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3632ab4b97ac9/MFF/Prace_Projekty/Diplomova_praca/Final_push/03/diplomka_kissat-main/"/>
    </mc:Choice>
  </mc:AlternateContent>
  <xr:revisionPtr revIDLastSave="1610" documentId="11_51E9D24B0766782BA46E90DDD060ADB87B8F5B74" xr6:coauthVersionLast="47" xr6:coauthVersionMax="47" xr10:uidLastSave="{95D7BFE3-F9C3-4879-A1C5-978F7E96E344}"/>
  <bookViews>
    <workbookView xWindow="11970" yWindow="6015" windowWidth="28800" windowHeight="15555" activeTab="2" xr2:uid="{00000000-000D-0000-FFFF-FFFF00000000}"/>
  </bookViews>
  <sheets>
    <sheet name="Results" sheetId="1" r:id="rId1"/>
    <sheet name="Tables" sheetId="2" r:id="rId2"/>
    <sheet name="Max_Av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" i="2" l="1"/>
  <c r="S38" i="2"/>
  <c r="R38" i="2"/>
  <c r="Q38" i="2"/>
  <c r="P38" i="2"/>
  <c r="T37" i="2"/>
  <c r="S37" i="2"/>
  <c r="R37" i="2"/>
  <c r="Q37" i="2"/>
  <c r="P37" i="2"/>
  <c r="T36" i="2"/>
  <c r="S36" i="2"/>
  <c r="R36" i="2"/>
  <c r="Q36" i="2"/>
  <c r="P36" i="2"/>
  <c r="T35" i="2"/>
  <c r="S35" i="2"/>
  <c r="R35" i="2"/>
  <c r="Q35" i="2"/>
  <c r="P35" i="2"/>
  <c r="T26" i="2"/>
  <c r="S26" i="2"/>
  <c r="R26" i="2"/>
  <c r="Q26" i="2"/>
  <c r="P26" i="2"/>
  <c r="T25" i="2"/>
  <c r="S25" i="2"/>
  <c r="R25" i="2"/>
  <c r="Q25" i="2"/>
  <c r="P25" i="2"/>
  <c r="T24" i="2"/>
  <c r="S24" i="2"/>
  <c r="R24" i="2"/>
  <c r="Q24" i="2"/>
  <c r="P24" i="2"/>
  <c r="P16" i="2"/>
  <c r="T23" i="2"/>
  <c r="S23" i="2"/>
  <c r="R23" i="2"/>
  <c r="Q23" i="2"/>
  <c r="P23" i="2"/>
  <c r="T14" i="2"/>
  <c r="S14" i="2"/>
  <c r="R14" i="2"/>
  <c r="Q14" i="2"/>
  <c r="P14" i="2"/>
  <c r="T13" i="2"/>
  <c r="S13" i="2"/>
  <c r="R13" i="2"/>
  <c r="Q13" i="2"/>
  <c r="P13" i="2"/>
  <c r="T12" i="2"/>
  <c r="S12" i="2"/>
  <c r="R12" i="2"/>
  <c r="Q12" i="2"/>
  <c r="P12" i="2"/>
  <c r="T11" i="2"/>
  <c r="S11" i="2"/>
  <c r="R11" i="2"/>
  <c r="Q11" i="2"/>
  <c r="P11" i="2"/>
  <c r="P15" i="2"/>
  <c r="P5" i="2"/>
  <c r="P4" i="2"/>
  <c r="O34" i="2" a="1"/>
  <c r="O34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O33" i="2" a="1"/>
  <c r="O33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O32" i="2" a="1"/>
  <c r="O32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O31" i="2" a="1"/>
  <c r="O31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F27" i="2"/>
  <c r="O22" i="2" a="1"/>
  <c r="O22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F18" i="2"/>
  <c r="O21" i="2" a="1"/>
  <c r="O21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F17" i="2"/>
  <c r="O20" i="2" a="1"/>
  <c r="O20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F16" i="2"/>
  <c r="O19" i="2" a="1"/>
  <c r="O19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O9" i="2" a="1"/>
  <c r="O9" i="2" s="1"/>
  <c r="O8" i="2" a="1"/>
  <c r="O8" i="2" s="1"/>
  <c r="N9" i="2" a="1"/>
  <c r="N9" i="2" s="1"/>
  <c r="N8" i="2" a="1"/>
  <c r="N8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F8" i="2" a="1"/>
  <c r="F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F3" i="2"/>
  <c r="T28" i="2"/>
  <c r="T30" i="2"/>
  <c r="T29" i="2"/>
  <c r="T27" i="2"/>
  <c r="T18" i="2"/>
  <c r="S30" i="2"/>
  <c r="S29" i="2"/>
  <c r="S28" i="2"/>
  <c r="S27" i="2"/>
  <c r="S18" i="2"/>
  <c r="R30" i="2"/>
  <c r="R29" i="2"/>
  <c r="R28" i="2"/>
  <c r="R27" i="2"/>
  <c r="R18" i="2"/>
  <c r="Q30" i="2"/>
  <c r="Q29" i="2"/>
  <c r="Q28" i="2"/>
  <c r="Q27" i="2"/>
  <c r="Q18" i="2"/>
  <c r="P30" i="2"/>
  <c r="P29" i="2"/>
  <c r="P28" i="2"/>
  <c r="P27" i="2"/>
  <c r="P18" i="2"/>
  <c r="O30" i="2"/>
  <c r="O29" i="2"/>
  <c r="O28" i="2"/>
  <c r="O27" i="2"/>
  <c r="O18" i="2"/>
  <c r="N30" i="2"/>
  <c r="N29" i="2"/>
  <c r="N28" i="2"/>
  <c r="N27" i="2"/>
  <c r="N18" i="2"/>
  <c r="M30" i="2"/>
  <c r="M29" i="2"/>
  <c r="M28" i="2"/>
  <c r="M27" i="2"/>
  <c r="M18" i="2"/>
  <c r="L30" i="2"/>
  <c r="L29" i="2"/>
  <c r="L28" i="2"/>
  <c r="L27" i="2"/>
  <c r="L18" i="2"/>
  <c r="K30" i="2"/>
  <c r="K29" i="2"/>
  <c r="K28" i="2"/>
  <c r="K27" i="2"/>
  <c r="K18" i="2"/>
  <c r="J30" i="2"/>
  <c r="J29" i="2"/>
  <c r="J28" i="2"/>
  <c r="J27" i="2"/>
  <c r="J18" i="2"/>
  <c r="I30" i="2"/>
  <c r="I29" i="2"/>
  <c r="I28" i="2"/>
  <c r="I27" i="2"/>
  <c r="I18" i="2"/>
  <c r="H30" i="2"/>
  <c r="H29" i="2"/>
  <c r="H28" i="2"/>
  <c r="H27" i="2"/>
  <c r="G30" i="2"/>
  <c r="G29" i="2"/>
  <c r="G28" i="2"/>
  <c r="G27" i="2"/>
  <c r="F30" i="2"/>
  <c r="F29" i="2"/>
  <c r="F28" i="2"/>
  <c r="E30" i="2"/>
  <c r="E29" i="2"/>
  <c r="E28" i="2"/>
  <c r="E27" i="2"/>
  <c r="H18" i="2"/>
  <c r="G18" i="2"/>
  <c r="E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E17" i="2"/>
  <c r="T16" i="2"/>
  <c r="S16" i="2"/>
  <c r="R16" i="2"/>
  <c r="Q16" i="2"/>
  <c r="O16" i="2"/>
  <c r="N16" i="2"/>
  <c r="M16" i="2"/>
  <c r="L16" i="2"/>
  <c r="K16" i="2"/>
  <c r="J16" i="2"/>
  <c r="I16" i="2"/>
  <c r="H16" i="2"/>
  <c r="G16" i="2"/>
  <c r="E16" i="2"/>
  <c r="T15" i="2"/>
  <c r="S15" i="2"/>
  <c r="R15" i="2"/>
  <c r="Q15" i="2"/>
  <c r="O15" i="2"/>
  <c r="N15" i="2"/>
  <c r="M15" i="2"/>
  <c r="L15" i="2"/>
  <c r="K15" i="2"/>
  <c r="J15" i="2"/>
  <c r="I15" i="2"/>
  <c r="H15" i="2"/>
  <c r="G15" i="2"/>
  <c r="F15" i="2"/>
  <c r="E15" i="2"/>
  <c r="T6" i="2"/>
  <c r="T5" i="2"/>
  <c r="T4" i="2"/>
  <c r="T3" i="2"/>
  <c r="S6" i="2"/>
  <c r="S5" i="2"/>
  <c r="S4" i="2"/>
  <c r="S3" i="2"/>
  <c r="R6" i="2"/>
  <c r="R5" i="2"/>
  <c r="R4" i="2"/>
  <c r="R3" i="2"/>
  <c r="Q6" i="2"/>
  <c r="Q5" i="2"/>
  <c r="Q4" i="2"/>
  <c r="Q3" i="2"/>
  <c r="P6" i="2"/>
  <c r="P3" i="2"/>
  <c r="O6" i="2"/>
  <c r="O5" i="2"/>
  <c r="O4" i="2"/>
  <c r="O3" i="2"/>
  <c r="N6" i="2"/>
  <c r="N5" i="2"/>
  <c r="N4" i="2"/>
  <c r="N3" i="2"/>
  <c r="M6" i="2"/>
  <c r="M5" i="2"/>
  <c r="M4" i="2"/>
  <c r="M3" i="2"/>
  <c r="L6" i="2"/>
  <c r="L5" i="2"/>
  <c r="L4" i="2"/>
  <c r="L3" i="2"/>
  <c r="K6" i="2"/>
  <c r="K5" i="2"/>
  <c r="K4" i="2"/>
  <c r="K3" i="2"/>
  <c r="J6" i="2"/>
  <c r="J5" i="2"/>
  <c r="J4" i="2"/>
  <c r="J3" i="2"/>
  <c r="I6" i="2"/>
  <c r="I5" i="2"/>
  <c r="I4" i="2"/>
  <c r="I3" i="2"/>
  <c r="H6" i="2"/>
  <c r="H5" i="2"/>
  <c r="H4" i="2"/>
  <c r="H3" i="2"/>
  <c r="G6" i="2"/>
  <c r="G5" i="2"/>
  <c r="G4" i="2"/>
  <c r="G3" i="2"/>
  <c r="F6" i="2"/>
  <c r="F5" i="2"/>
  <c r="F4" i="2"/>
  <c r="E6" i="2"/>
  <c r="E5" i="2"/>
  <c r="E4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<sst xmlns="http://schemas.openxmlformats.org/spreadsheetml/2006/main" count="5134" uniqueCount="192">
  <si>
    <t>B</t>
  </si>
  <si>
    <t>V</t>
  </si>
  <si>
    <t>S-mks</t>
  </si>
  <si>
    <t>P-time-ms</t>
  </si>
  <si>
    <t>S-time-ms</t>
  </si>
  <si>
    <t>T-time-ms</t>
  </si>
  <si>
    <t>SO</t>
  </si>
  <si>
    <t>C</t>
  </si>
  <si>
    <t>M</t>
  </si>
  <si>
    <t>P</t>
  </si>
  <si>
    <t>map_name</t>
  </si>
  <si>
    <t>size</t>
  </si>
  <si>
    <t>Scenario</t>
  </si>
  <si>
    <t>Agents</t>
  </si>
  <si>
    <t>LB</t>
  </si>
  <si>
    <t>OS</t>
  </si>
  <si>
    <t>Bia</t>
  </si>
  <si>
    <t>Ran</t>
  </si>
  <si>
    <t>WCr</t>
  </si>
  <si>
    <t>XCr</t>
  </si>
  <si>
    <t>Rec</t>
  </si>
  <si>
    <t>empty-32-32.map</t>
  </si>
  <si>
    <t>empty-32-32-even-1.scen</t>
  </si>
  <si>
    <t>empty-32-32-even-2.scen</t>
  </si>
  <si>
    <t>empty-32-32-even-3.scen</t>
  </si>
  <si>
    <t>empty-32-32-even-4.scen</t>
  </si>
  <si>
    <t>empty-32-32-even-5.scen</t>
  </si>
  <si>
    <t>empty-32-32-even-6.scen</t>
  </si>
  <si>
    <t>empty-32-32-even-7.scen</t>
  </si>
  <si>
    <t>empty-32-32-even-8.scen</t>
  </si>
  <si>
    <t>empty-32-32-even-9.scen</t>
  </si>
  <si>
    <t>empty-32-32-even-10.scen</t>
  </si>
  <si>
    <t>empty-64-64.map</t>
  </si>
  <si>
    <t>empty-64-64-even-1.scen</t>
  </si>
  <si>
    <t>empty-64-64-even-2.scen</t>
  </si>
  <si>
    <t>empty-64-64-even-3.scen</t>
  </si>
  <si>
    <t>empty-64-64-even-4.scen</t>
  </si>
  <si>
    <t>empty-64-64-even-5.scen</t>
  </si>
  <si>
    <t>empty-64-64-even-6.scen</t>
  </si>
  <si>
    <t>empty-64-64-even-7.scen</t>
  </si>
  <si>
    <t>empty-64-64-even-8.scen</t>
  </si>
  <si>
    <t>empty-64-64-even-9.scen</t>
  </si>
  <si>
    <t>empty-64-64-even-10.scen</t>
  </si>
  <si>
    <t>empty-128-128.map</t>
  </si>
  <si>
    <t>empty-128-128-even-1.scen</t>
  </si>
  <si>
    <t>empty-128-128-even-2.scen</t>
  </si>
  <si>
    <t>empty-128-128-even-3.scen</t>
  </si>
  <si>
    <t>empty-128-128-even-4.scen</t>
  </si>
  <si>
    <t>empty-128-128-even-5.scen</t>
  </si>
  <si>
    <t>empty-128-128-even-6.scen</t>
  </si>
  <si>
    <t>empty-128-128-even-7.scen</t>
  </si>
  <si>
    <t>empty-128-128-even-8.scen</t>
  </si>
  <si>
    <t>empty-128-128-even-9.scen</t>
  </si>
  <si>
    <t>empty-128-128-even-10.scen</t>
  </si>
  <si>
    <t>maze-32-32-2.map</t>
  </si>
  <si>
    <t>maze-32-32-2-even-1.scen</t>
  </si>
  <si>
    <t>maze-32-32-2-even-2.scen</t>
  </si>
  <si>
    <t>maze-32-32-2-even-3.scen</t>
  </si>
  <si>
    <t>maze-32-32-2-even-4.scen</t>
  </si>
  <si>
    <t>maze-32-32-2-even-5.scen</t>
  </si>
  <si>
    <t>maze-32-32-2-even-6.scen</t>
  </si>
  <si>
    <t>maze-32-32-2-even-7.scen</t>
  </si>
  <si>
    <t>maze-32-32-2-even-8.scen</t>
  </si>
  <si>
    <t>maze-32-32-2-even-9.scen</t>
  </si>
  <si>
    <t>maze-32-32-2-even-10.scen</t>
  </si>
  <si>
    <t>maze-64-64-2.map</t>
  </si>
  <si>
    <t>maze-64-64-2-even-1.scen</t>
  </si>
  <si>
    <t>maze-64-64-2-even-2.scen</t>
  </si>
  <si>
    <t>maze-64-64-2-even-3.scen</t>
  </si>
  <si>
    <t>maze-64-64-2-even-4.scen</t>
  </si>
  <si>
    <t>maze-64-64-2-even-5.scen</t>
  </si>
  <si>
    <t>maze-64-64-2-even-6.scen</t>
  </si>
  <si>
    <t>maze-64-64-2-even-7.scen</t>
  </si>
  <si>
    <t>maze-64-64-2-even-8.scen</t>
  </si>
  <si>
    <t>maze-64-64-2-even-9.scen</t>
  </si>
  <si>
    <t>maze-64-64-2-even-10.scen</t>
  </si>
  <si>
    <t>maze-128-128-2.map</t>
  </si>
  <si>
    <t>maze-128-128-2-even-1.scen</t>
  </si>
  <si>
    <t>maze-128-128-2-even-2.scen</t>
  </si>
  <si>
    <t>maze-128-128-2-even-3.scen</t>
  </si>
  <si>
    <t>maze-128-128-2-even-4.scen</t>
  </si>
  <si>
    <t>maze-128-128-2-even-5.scen</t>
  </si>
  <si>
    <t>maze-128-128-2-even-6.scen</t>
  </si>
  <si>
    <t>maze-128-128-2-even-7.scen</t>
  </si>
  <si>
    <t>maze-128-128-2-even-8.scen</t>
  </si>
  <si>
    <t>maze-128-128-2-even-9.scen</t>
  </si>
  <si>
    <t>maze-128-128-2-even-10.scen</t>
  </si>
  <si>
    <t>random-32-32-20.map</t>
  </si>
  <si>
    <t>random-32-32-20-even-1.scen</t>
  </si>
  <si>
    <t>random-32-32-20-even-2.scen</t>
  </si>
  <si>
    <t>random-32-32-20-even-3.scen</t>
  </si>
  <si>
    <t>random-32-32-20-even-4.scen</t>
  </si>
  <si>
    <t>random-32-32-20-even-5.scen</t>
  </si>
  <si>
    <t>random-32-32-20-even-6.scen</t>
  </si>
  <si>
    <t>random-32-32-20-even-7.scen</t>
  </si>
  <si>
    <t>random-32-32-20-even-8.scen</t>
  </si>
  <si>
    <t>random-32-32-20-even-9.scen</t>
  </si>
  <si>
    <t>random-32-32-20-even-10.scen</t>
  </si>
  <si>
    <t>random-64-64-20.map</t>
  </si>
  <si>
    <t>random-64-64-20-even-1.scen</t>
  </si>
  <si>
    <t>random-64-64-20-even-2.scen</t>
  </si>
  <si>
    <t>random-64-64-20-even-3.scen</t>
  </si>
  <si>
    <t>random-64-64-20-even-4.scen</t>
  </si>
  <si>
    <t>random-64-64-20-even-5.scen</t>
  </si>
  <si>
    <t>random-64-64-20-even-6.scen</t>
  </si>
  <si>
    <t>random-64-64-20-even-7.scen</t>
  </si>
  <si>
    <t>random-64-64-20-even-8.scen</t>
  </si>
  <si>
    <t>random-64-64-20-even-9.scen</t>
  </si>
  <si>
    <t>random-64-64-20-even-10.scen</t>
  </si>
  <si>
    <t>random-128-128-20.map</t>
  </si>
  <si>
    <t>random-128-128-20-even-1.scen</t>
  </si>
  <si>
    <t>random-128-128-20-even-2.scen</t>
  </si>
  <si>
    <t>random-128-128-20-even-3.scen</t>
  </si>
  <si>
    <t>random-128-128-20-even-4.scen</t>
  </si>
  <si>
    <t>random-128-128-20-even-5.scen</t>
  </si>
  <si>
    <t>random-128-128-20-even-6.scen</t>
  </si>
  <si>
    <t>random-128-128-20-even-7.scen</t>
  </si>
  <si>
    <t>random-128-128-20-even-8.scen</t>
  </si>
  <si>
    <t>random-128-128-20-even-9.scen</t>
  </si>
  <si>
    <t>random-128-128-20-even-10.scen</t>
  </si>
  <si>
    <t>room-32-32-4.map</t>
  </si>
  <si>
    <t>room-32-32-4-even-1.scen</t>
  </si>
  <si>
    <t>room-32-32-4-even-2.scen</t>
  </si>
  <si>
    <t>room-32-32-4-even-3.scen</t>
  </si>
  <si>
    <t>room-32-32-4-even-4.scen</t>
  </si>
  <si>
    <t>room-32-32-4-even-5.scen</t>
  </si>
  <si>
    <t>room-32-32-4-even-6.scen</t>
  </si>
  <si>
    <t>room-32-32-4-even-7.scen</t>
  </si>
  <si>
    <t>room-32-32-4-even-8.scen</t>
  </si>
  <si>
    <t>room-32-32-4-even-9.scen</t>
  </si>
  <si>
    <t>room-32-32-4-even-10.scen</t>
  </si>
  <si>
    <t>room-64-64-4.map</t>
  </si>
  <si>
    <t>room-64-64-4-even-1.scen</t>
  </si>
  <si>
    <t>room-64-64-4-even-2.scen</t>
  </si>
  <si>
    <t>room-64-64-4-even-3.scen</t>
  </si>
  <si>
    <t>room-64-64-4-even-4.scen</t>
  </si>
  <si>
    <t>room-64-64-4-even-5.scen</t>
  </si>
  <si>
    <t>room-64-64-4-even-6.scen</t>
  </si>
  <si>
    <t>room-64-64-4-even-7.scen</t>
  </si>
  <si>
    <t>room-64-64-4-even-8.scen</t>
  </si>
  <si>
    <t>room-64-64-4-even-9.scen</t>
  </si>
  <si>
    <t>room-64-64-4-even-10.scen</t>
  </si>
  <si>
    <t>room-128-128-4.map</t>
  </si>
  <si>
    <t>room-128-128-4-even-1.scen</t>
  </si>
  <si>
    <t>room-128-128-4-even-2.scen</t>
  </si>
  <si>
    <t>room-128-128-4-even-3.scen</t>
  </si>
  <si>
    <t>room-128-128-4-even-4.scen</t>
  </si>
  <si>
    <t>room-128-128-4-even-5.scen</t>
  </si>
  <si>
    <t>room-128-128-4-even-6.scen</t>
  </si>
  <si>
    <t>room-128-128-4-even-7.scen</t>
  </si>
  <si>
    <t>room-128-128-4-even-8.scen</t>
  </si>
  <si>
    <t>room-128-128-4-even-9.scen</t>
  </si>
  <si>
    <t>room-128-128-4-even-10.scen</t>
  </si>
  <si>
    <t>type</t>
  </si>
  <si>
    <t>Size</t>
  </si>
  <si>
    <t>Succes rate</t>
  </si>
  <si>
    <t>empty</t>
  </si>
  <si>
    <t>maze</t>
  </si>
  <si>
    <t>random</t>
  </si>
  <si>
    <t>room</t>
  </si>
  <si>
    <t>Sub-Optimality</t>
  </si>
  <si>
    <t>-</t>
  </si>
  <si>
    <t>Solved in preprocess</t>
  </si>
  <si>
    <t>WCR</t>
  </si>
  <si>
    <t>XCR</t>
  </si>
  <si>
    <t>RPS</t>
  </si>
  <si>
    <t>x</t>
  </si>
  <si>
    <t>77.5</t>
  </si>
  <si>
    <t>80.5</t>
  </si>
  <si>
    <t>64.5</t>
  </si>
  <si>
    <t>62.5</t>
  </si>
  <si>
    <t>78.5</t>
  </si>
  <si>
    <t>79.5</t>
  </si>
  <si>
    <t>57.5</t>
  </si>
  <si>
    <t>60.5</t>
  </si>
  <si>
    <t>67.5</t>
  </si>
  <si>
    <t>74.5</t>
  </si>
  <si>
    <t>98.5</t>
  </si>
  <si>
    <t>99.5</t>
  </si>
  <si>
    <t>87.5</t>
  </si>
  <si>
    <t>89.5</t>
  </si>
  <si>
    <t>93.5</t>
  </si>
  <si>
    <t>91.5</t>
  </si>
  <si>
    <t>92.5</t>
  </si>
  <si>
    <t>83.5</t>
  </si>
  <si>
    <t>86.5</t>
  </si>
  <si>
    <t>35.5</t>
  </si>
  <si>
    <t>37.5</t>
  </si>
  <si>
    <t>32.5</t>
  </si>
  <si>
    <t>45.5</t>
  </si>
  <si>
    <t>43.5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</si>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</sst>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3A5EC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11" borderId="2" xfId="0" applyFill="1" applyBorder="1" applyAlignment="1">
      <alignment horizontal="center"/>
    </xf>
    <xf numFmtId="0" fontId="0" fillId="0" borderId="3" xfId="0" applyBorder="1"/>
    <xf numFmtId="0" fontId="1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4956601767661"/>
          <c:y val="7.172331624181319E-2"/>
          <c:w val="0.85370749432728787"/>
          <c:h val="0.75119422990791906"/>
        </c:manualLayout>
      </c:layout>
      <c:lineChart>
        <c:grouping val="standard"/>
        <c:varyColors val="0"/>
        <c:ser>
          <c:idx val="0"/>
          <c:order val="0"/>
          <c:tx>
            <c:strRef>
              <c:f>Tables!$V$1:$V$2</c:f>
              <c:strCache>
                <c:ptCount val="2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Tables!$V$3:$V$2286</c:f>
              <c:numCache>
                <c:formatCode>General</c:formatCode>
                <c:ptCount val="2284"/>
                <c:pt idx="0">
                  <c:v>96</c:v>
                </c:pt>
                <c:pt idx="1">
                  <c:v>102</c:v>
                </c:pt>
                <c:pt idx="2">
                  <c:v>118</c:v>
                </c:pt>
                <c:pt idx="3">
                  <c:v>118</c:v>
                </c:pt>
                <c:pt idx="4">
                  <c:v>120</c:v>
                </c:pt>
                <c:pt idx="5">
                  <c:v>124</c:v>
                </c:pt>
                <c:pt idx="6">
                  <c:v>128</c:v>
                </c:pt>
                <c:pt idx="7">
                  <c:v>130</c:v>
                </c:pt>
                <c:pt idx="8">
                  <c:v>131</c:v>
                </c:pt>
                <c:pt idx="9">
                  <c:v>143</c:v>
                </c:pt>
                <c:pt idx="10">
                  <c:v>144</c:v>
                </c:pt>
                <c:pt idx="11">
                  <c:v>146</c:v>
                </c:pt>
                <c:pt idx="12">
                  <c:v>148</c:v>
                </c:pt>
                <c:pt idx="13">
                  <c:v>151</c:v>
                </c:pt>
                <c:pt idx="14">
                  <c:v>175</c:v>
                </c:pt>
                <c:pt idx="15">
                  <c:v>181</c:v>
                </c:pt>
                <c:pt idx="16">
                  <c:v>183</c:v>
                </c:pt>
                <c:pt idx="17">
                  <c:v>186</c:v>
                </c:pt>
                <c:pt idx="18">
                  <c:v>194</c:v>
                </c:pt>
                <c:pt idx="19">
                  <c:v>196</c:v>
                </c:pt>
                <c:pt idx="20">
                  <c:v>204</c:v>
                </c:pt>
                <c:pt idx="21">
                  <c:v>205</c:v>
                </c:pt>
                <c:pt idx="22">
                  <c:v>213</c:v>
                </c:pt>
                <c:pt idx="23">
                  <c:v>217</c:v>
                </c:pt>
                <c:pt idx="24">
                  <c:v>222</c:v>
                </c:pt>
                <c:pt idx="25">
                  <c:v>224</c:v>
                </c:pt>
                <c:pt idx="26">
                  <c:v>233</c:v>
                </c:pt>
                <c:pt idx="27">
                  <c:v>239</c:v>
                </c:pt>
                <c:pt idx="28">
                  <c:v>241</c:v>
                </c:pt>
                <c:pt idx="29">
                  <c:v>261</c:v>
                </c:pt>
                <c:pt idx="30">
                  <c:v>272</c:v>
                </c:pt>
                <c:pt idx="31">
                  <c:v>274</c:v>
                </c:pt>
                <c:pt idx="32">
                  <c:v>275</c:v>
                </c:pt>
                <c:pt idx="33">
                  <c:v>279</c:v>
                </c:pt>
                <c:pt idx="34">
                  <c:v>291</c:v>
                </c:pt>
                <c:pt idx="35">
                  <c:v>295</c:v>
                </c:pt>
                <c:pt idx="36">
                  <c:v>306</c:v>
                </c:pt>
                <c:pt idx="37">
                  <c:v>309</c:v>
                </c:pt>
                <c:pt idx="38">
                  <c:v>309</c:v>
                </c:pt>
                <c:pt idx="39">
                  <c:v>317</c:v>
                </c:pt>
                <c:pt idx="40">
                  <c:v>324</c:v>
                </c:pt>
                <c:pt idx="41">
                  <c:v>337</c:v>
                </c:pt>
                <c:pt idx="42">
                  <c:v>343</c:v>
                </c:pt>
                <c:pt idx="43">
                  <c:v>367</c:v>
                </c:pt>
                <c:pt idx="44">
                  <c:v>371</c:v>
                </c:pt>
                <c:pt idx="45">
                  <c:v>392</c:v>
                </c:pt>
                <c:pt idx="46">
                  <c:v>402</c:v>
                </c:pt>
                <c:pt idx="47">
                  <c:v>416</c:v>
                </c:pt>
                <c:pt idx="48">
                  <c:v>419</c:v>
                </c:pt>
                <c:pt idx="49">
                  <c:v>422</c:v>
                </c:pt>
                <c:pt idx="50">
                  <c:v>424</c:v>
                </c:pt>
                <c:pt idx="51">
                  <c:v>437</c:v>
                </c:pt>
                <c:pt idx="52">
                  <c:v>449</c:v>
                </c:pt>
                <c:pt idx="53">
                  <c:v>454</c:v>
                </c:pt>
                <c:pt idx="54">
                  <c:v>457</c:v>
                </c:pt>
                <c:pt idx="55">
                  <c:v>458</c:v>
                </c:pt>
                <c:pt idx="56">
                  <c:v>470</c:v>
                </c:pt>
                <c:pt idx="57">
                  <c:v>470</c:v>
                </c:pt>
                <c:pt idx="58">
                  <c:v>491</c:v>
                </c:pt>
                <c:pt idx="59">
                  <c:v>492</c:v>
                </c:pt>
                <c:pt idx="60">
                  <c:v>495</c:v>
                </c:pt>
                <c:pt idx="61">
                  <c:v>496</c:v>
                </c:pt>
                <c:pt idx="62">
                  <c:v>500</c:v>
                </c:pt>
                <c:pt idx="63">
                  <c:v>512</c:v>
                </c:pt>
                <c:pt idx="64">
                  <c:v>527</c:v>
                </c:pt>
                <c:pt idx="65">
                  <c:v>534</c:v>
                </c:pt>
                <c:pt idx="66">
                  <c:v>538</c:v>
                </c:pt>
                <c:pt idx="67">
                  <c:v>563</c:v>
                </c:pt>
                <c:pt idx="68">
                  <c:v>567</c:v>
                </c:pt>
                <c:pt idx="69">
                  <c:v>577</c:v>
                </c:pt>
                <c:pt idx="70">
                  <c:v>580</c:v>
                </c:pt>
                <c:pt idx="71">
                  <c:v>581</c:v>
                </c:pt>
                <c:pt idx="72">
                  <c:v>586</c:v>
                </c:pt>
                <c:pt idx="73">
                  <c:v>598</c:v>
                </c:pt>
                <c:pt idx="74">
                  <c:v>600</c:v>
                </c:pt>
                <c:pt idx="75">
                  <c:v>601</c:v>
                </c:pt>
                <c:pt idx="76">
                  <c:v>606</c:v>
                </c:pt>
                <c:pt idx="77">
                  <c:v>609</c:v>
                </c:pt>
                <c:pt idx="78">
                  <c:v>610</c:v>
                </c:pt>
                <c:pt idx="79">
                  <c:v>625</c:v>
                </c:pt>
                <c:pt idx="80">
                  <c:v>628</c:v>
                </c:pt>
                <c:pt idx="81">
                  <c:v>654</c:v>
                </c:pt>
                <c:pt idx="82">
                  <c:v>656</c:v>
                </c:pt>
                <c:pt idx="83">
                  <c:v>665</c:v>
                </c:pt>
                <c:pt idx="84">
                  <c:v>675</c:v>
                </c:pt>
                <c:pt idx="85">
                  <c:v>676</c:v>
                </c:pt>
                <c:pt idx="86">
                  <c:v>682</c:v>
                </c:pt>
                <c:pt idx="87">
                  <c:v>687</c:v>
                </c:pt>
                <c:pt idx="88">
                  <c:v>692</c:v>
                </c:pt>
                <c:pt idx="89">
                  <c:v>693</c:v>
                </c:pt>
                <c:pt idx="90">
                  <c:v>703</c:v>
                </c:pt>
                <c:pt idx="91">
                  <c:v>709</c:v>
                </c:pt>
                <c:pt idx="92">
                  <c:v>714</c:v>
                </c:pt>
                <c:pt idx="93">
                  <c:v>740</c:v>
                </c:pt>
                <c:pt idx="94">
                  <c:v>746</c:v>
                </c:pt>
                <c:pt idx="95">
                  <c:v>786</c:v>
                </c:pt>
                <c:pt idx="96">
                  <c:v>807</c:v>
                </c:pt>
                <c:pt idx="97">
                  <c:v>813</c:v>
                </c:pt>
                <c:pt idx="98">
                  <c:v>847</c:v>
                </c:pt>
                <c:pt idx="99">
                  <c:v>863</c:v>
                </c:pt>
                <c:pt idx="100">
                  <c:v>863</c:v>
                </c:pt>
                <c:pt idx="101">
                  <c:v>867</c:v>
                </c:pt>
                <c:pt idx="102">
                  <c:v>874</c:v>
                </c:pt>
                <c:pt idx="103">
                  <c:v>888</c:v>
                </c:pt>
                <c:pt idx="104">
                  <c:v>892</c:v>
                </c:pt>
                <c:pt idx="105">
                  <c:v>894</c:v>
                </c:pt>
                <c:pt idx="106">
                  <c:v>899</c:v>
                </c:pt>
                <c:pt idx="107">
                  <c:v>922</c:v>
                </c:pt>
                <c:pt idx="108">
                  <c:v>929</c:v>
                </c:pt>
                <c:pt idx="109">
                  <c:v>932</c:v>
                </c:pt>
                <c:pt idx="110">
                  <c:v>942</c:v>
                </c:pt>
                <c:pt idx="111">
                  <c:v>957</c:v>
                </c:pt>
                <c:pt idx="112">
                  <c:v>969</c:v>
                </c:pt>
                <c:pt idx="113">
                  <c:v>970</c:v>
                </c:pt>
                <c:pt idx="114">
                  <c:v>976</c:v>
                </c:pt>
                <c:pt idx="115">
                  <c:v>982</c:v>
                </c:pt>
                <c:pt idx="116">
                  <c:v>990</c:v>
                </c:pt>
                <c:pt idx="117">
                  <c:v>991</c:v>
                </c:pt>
                <c:pt idx="118">
                  <c:v>1007</c:v>
                </c:pt>
                <c:pt idx="119">
                  <c:v>1017</c:v>
                </c:pt>
                <c:pt idx="120">
                  <c:v>1030</c:v>
                </c:pt>
                <c:pt idx="121">
                  <c:v>1039</c:v>
                </c:pt>
                <c:pt idx="122">
                  <c:v>1044</c:v>
                </c:pt>
                <c:pt idx="123">
                  <c:v>1064</c:v>
                </c:pt>
                <c:pt idx="124">
                  <c:v>1084</c:v>
                </c:pt>
                <c:pt idx="125">
                  <c:v>1087</c:v>
                </c:pt>
                <c:pt idx="126">
                  <c:v>1112</c:v>
                </c:pt>
                <c:pt idx="127">
                  <c:v>1142</c:v>
                </c:pt>
                <c:pt idx="128">
                  <c:v>1146</c:v>
                </c:pt>
                <c:pt idx="129">
                  <c:v>1158</c:v>
                </c:pt>
                <c:pt idx="130">
                  <c:v>1174</c:v>
                </c:pt>
                <c:pt idx="131">
                  <c:v>1177</c:v>
                </c:pt>
                <c:pt idx="132">
                  <c:v>1183</c:v>
                </c:pt>
                <c:pt idx="133">
                  <c:v>1194</c:v>
                </c:pt>
                <c:pt idx="134">
                  <c:v>1204</c:v>
                </c:pt>
                <c:pt idx="135">
                  <c:v>1206</c:v>
                </c:pt>
                <c:pt idx="136">
                  <c:v>1224</c:v>
                </c:pt>
                <c:pt idx="137">
                  <c:v>1230</c:v>
                </c:pt>
                <c:pt idx="138">
                  <c:v>1262</c:v>
                </c:pt>
                <c:pt idx="139">
                  <c:v>1274</c:v>
                </c:pt>
                <c:pt idx="140">
                  <c:v>1278</c:v>
                </c:pt>
                <c:pt idx="141">
                  <c:v>1285</c:v>
                </c:pt>
                <c:pt idx="142">
                  <c:v>1294</c:v>
                </c:pt>
                <c:pt idx="143">
                  <c:v>1308</c:v>
                </c:pt>
                <c:pt idx="144">
                  <c:v>1377</c:v>
                </c:pt>
                <c:pt idx="145">
                  <c:v>1384</c:v>
                </c:pt>
                <c:pt idx="146">
                  <c:v>1396</c:v>
                </c:pt>
                <c:pt idx="147">
                  <c:v>1402</c:v>
                </c:pt>
                <c:pt idx="148">
                  <c:v>1406</c:v>
                </c:pt>
                <c:pt idx="149">
                  <c:v>1414</c:v>
                </c:pt>
                <c:pt idx="150">
                  <c:v>1424</c:v>
                </c:pt>
                <c:pt idx="151">
                  <c:v>1437</c:v>
                </c:pt>
                <c:pt idx="152">
                  <c:v>1447</c:v>
                </c:pt>
                <c:pt idx="153">
                  <c:v>1453</c:v>
                </c:pt>
                <c:pt idx="154">
                  <c:v>1472</c:v>
                </c:pt>
                <c:pt idx="155">
                  <c:v>1477</c:v>
                </c:pt>
                <c:pt idx="156">
                  <c:v>1523</c:v>
                </c:pt>
                <c:pt idx="157">
                  <c:v>1561</c:v>
                </c:pt>
                <c:pt idx="158">
                  <c:v>1586</c:v>
                </c:pt>
                <c:pt idx="159">
                  <c:v>1598</c:v>
                </c:pt>
                <c:pt idx="160">
                  <c:v>1604</c:v>
                </c:pt>
                <c:pt idx="161">
                  <c:v>1606</c:v>
                </c:pt>
                <c:pt idx="162">
                  <c:v>1611</c:v>
                </c:pt>
                <c:pt idx="163">
                  <c:v>1622</c:v>
                </c:pt>
                <c:pt idx="164">
                  <c:v>1624</c:v>
                </c:pt>
                <c:pt idx="165">
                  <c:v>1627</c:v>
                </c:pt>
                <c:pt idx="166">
                  <c:v>1641</c:v>
                </c:pt>
                <c:pt idx="167">
                  <c:v>1698</c:v>
                </c:pt>
                <c:pt idx="168">
                  <c:v>1709</c:v>
                </c:pt>
                <c:pt idx="169">
                  <c:v>1715</c:v>
                </c:pt>
                <c:pt idx="170">
                  <c:v>1746</c:v>
                </c:pt>
                <c:pt idx="171">
                  <c:v>1750</c:v>
                </c:pt>
                <c:pt idx="172">
                  <c:v>1755</c:v>
                </c:pt>
                <c:pt idx="173">
                  <c:v>1757</c:v>
                </c:pt>
                <c:pt idx="174">
                  <c:v>1779</c:v>
                </c:pt>
                <c:pt idx="175">
                  <c:v>1786</c:v>
                </c:pt>
                <c:pt idx="176">
                  <c:v>1787</c:v>
                </c:pt>
                <c:pt idx="177">
                  <c:v>1790</c:v>
                </c:pt>
                <c:pt idx="178">
                  <c:v>1813</c:v>
                </c:pt>
                <c:pt idx="179">
                  <c:v>1820</c:v>
                </c:pt>
                <c:pt idx="180">
                  <c:v>1826</c:v>
                </c:pt>
                <c:pt idx="181">
                  <c:v>1838</c:v>
                </c:pt>
                <c:pt idx="182">
                  <c:v>1841</c:v>
                </c:pt>
                <c:pt idx="183">
                  <c:v>1869</c:v>
                </c:pt>
                <c:pt idx="184">
                  <c:v>1870</c:v>
                </c:pt>
                <c:pt idx="185">
                  <c:v>1890</c:v>
                </c:pt>
                <c:pt idx="186">
                  <c:v>1898</c:v>
                </c:pt>
                <c:pt idx="187">
                  <c:v>1915</c:v>
                </c:pt>
                <c:pt idx="188">
                  <c:v>1955</c:v>
                </c:pt>
                <c:pt idx="189">
                  <c:v>1959</c:v>
                </c:pt>
                <c:pt idx="190">
                  <c:v>1974</c:v>
                </c:pt>
                <c:pt idx="191">
                  <c:v>1975</c:v>
                </c:pt>
                <c:pt idx="192">
                  <c:v>2008</c:v>
                </c:pt>
                <c:pt idx="193">
                  <c:v>2056</c:v>
                </c:pt>
                <c:pt idx="194">
                  <c:v>2058</c:v>
                </c:pt>
                <c:pt idx="195">
                  <c:v>2063</c:v>
                </c:pt>
                <c:pt idx="196">
                  <c:v>2084</c:v>
                </c:pt>
                <c:pt idx="197">
                  <c:v>2118</c:v>
                </c:pt>
                <c:pt idx="198">
                  <c:v>2127</c:v>
                </c:pt>
                <c:pt idx="199">
                  <c:v>2136</c:v>
                </c:pt>
                <c:pt idx="200">
                  <c:v>2175</c:v>
                </c:pt>
                <c:pt idx="201">
                  <c:v>2176</c:v>
                </c:pt>
                <c:pt idx="202">
                  <c:v>2186</c:v>
                </c:pt>
                <c:pt idx="203">
                  <c:v>2195</c:v>
                </c:pt>
                <c:pt idx="204">
                  <c:v>2214</c:v>
                </c:pt>
                <c:pt idx="205">
                  <c:v>2241</c:v>
                </c:pt>
                <c:pt idx="206">
                  <c:v>2252</c:v>
                </c:pt>
                <c:pt idx="207">
                  <c:v>2256</c:v>
                </c:pt>
                <c:pt idx="208">
                  <c:v>2274</c:v>
                </c:pt>
                <c:pt idx="209">
                  <c:v>2283</c:v>
                </c:pt>
                <c:pt idx="210">
                  <c:v>2339</c:v>
                </c:pt>
                <c:pt idx="211">
                  <c:v>2349</c:v>
                </c:pt>
                <c:pt idx="212">
                  <c:v>2358</c:v>
                </c:pt>
                <c:pt idx="213">
                  <c:v>2375</c:v>
                </c:pt>
                <c:pt idx="214">
                  <c:v>2393</c:v>
                </c:pt>
                <c:pt idx="215">
                  <c:v>2405</c:v>
                </c:pt>
                <c:pt idx="216">
                  <c:v>2418</c:v>
                </c:pt>
                <c:pt idx="217">
                  <c:v>2420</c:v>
                </c:pt>
                <c:pt idx="218">
                  <c:v>2454</c:v>
                </c:pt>
                <c:pt idx="219">
                  <c:v>2476</c:v>
                </c:pt>
                <c:pt idx="220">
                  <c:v>2497</c:v>
                </c:pt>
                <c:pt idx="221">
                  <c:v>2541</c:v>
                </c:pt>
                <c:pt idx="222">
                  <c:v>2553</c:v>
                </c:pt>
                <c:pt idx="223">
                  <c:v>2561</c:v>
                </c:pt>
                <c:pt idx="224">
                  <c:v>2579</c:v>
                </c:pt>
                <c:pt idx="225">
                  <c:v>2588</c:v>
                </c:pt>
                <c:pt idx="226">
                  <c:v>2616</c:v>
                </c:pt>
                <c:pt idx="227">
                  <c:v>2617</c:v>
                </c:pt>
                <c:pt idx="228">
                  <c:v>2635</c:v>
                </c:pt>
                <c:pt idx="229">
                  <c:v>2643</c:v>
                </c:pt>
                <c:pt idx="230">
                  <c:v>2678</c:v>
                </c:pt>
                <c:pt idx="231">
                  <c:v>2681</c:v>
                </c:pt>
                <c:pt idx="232">
                  <c:v>2694</c:v>
                </c:pt>
                <c:pt idx="233">
                  <c:v>2725</c:v>
                </c:pt>
                <c:pt idx="234">
                  <c:v>2760</c:v>
                </c:pt>
                <c:pt idx="235">
                  <c:v>2768</c:v>
                </c:pt>
                <c:pt idx="236">
                  <c:v>2768</c:v>
                </c:pt>
                <c:pt idx="237">
                  <c:v>2804</c:v>
                </c:pt>
                <c:pt idx="238">
                  <c:v>2820</c:v>
                </c:pt>
                <c:pt idx="239">
                  <c:v>2941</c:v>
                </c:pt>
                <c:pt idx="240">
                  <c:v>2947</c:v>
                </c:pt>
                <c:pt idx="241">
                  <c:v>2960</c:v>
                </c:pt>
                <c:pt idx="242">
                  <c:v>2993</c:v>
                </c:pt>
                <c:pt idx="243">
                  <c:v>3007</c:v>
                </c:pt>
                <c:pt idx="244">
                  <c:v>3061</c:v>
                </c:pt>
                <c:pt idx="245">
                  <c:v>3071</c:v>
                </c:pt>
                <c:pt idx="246">
                  <c:v>3106</c:v>
                </c:pt>
                <c:pt idx="247">
                  <c:v>3110</c:v>
                </c:pt>
                <c:pt idx="248">
                  <c:v>3126</c:v>
                </c:pt>
                <c:pt idx="249">
                  <c:v>3128</c:v>
                </c:pt>
                <c:pt idx="250">
                  <c:v>3173</c:v>
                </c:pt>
                <c:pt idx="251">
                  <c:v>3213</c:v>
                </c:pt>
                <c:pt idx="252">
                  <c:v>3219</c:v>
                </c:pt>
                <c:pt idx="253">
                  <c:v>3246</c:v>
                </c:pt>
                <c:pt idx="254">
                  <c:v>3326</c:v>
                </c:pt>
                <c:pt idx="255">
                  <c:v>3342</c:v>
                </c:pt>
                <c:pt idx="256">
                  <c:v>3349</c:v>
                </c:pt>
                <c:pt idx="257">
                  <c:v>3355</c:v>
                </c:pt>
                <c:pt idx="258">
                  <c:v>3366</c:v>
                </c:pt>
                <c:pt idx="259">
                  <c:v>3367</c:v>
                </c:pt>
                <c:pt idx="260">
                  <c:v>3378</c:v>
                </c:pt>
                <c:pt idx="261">
                  <c:v>3393</c:v>
                </c:pt>
                <c:pt idx="262">
                  <c:v>3437</c:v>
                </c:pt>
                <c:pt idx="263">
                  <c:v>3438</c:v>
                </c:pt>
                <c:pt idx="264">
                  <c:v>3582</c:v>
                </c:pt>
                <c:pt idx="265">
                  <c:v>3586</c:v>
                </c:pt>
                <c:pt idx="266">
                  <c:v>3656</c:v>
                </c:pt>
                <c:pt idx="267">
                  <c:v>3658</c:v>
                </c:pt>
                <c:pt idx="268">
                  <c:v>3685</c:v>
                </c:pt>
                <c:pt idx="269">
                  <c:v>3690</c:v>
                </c:pt>
                <c:pt idx="270">
                  <c:v>3709</c:v>
                </c:pt>
                <c:pt idx="271">
                  <c:v>3714</c:v>
                </c:pt>
                <c:pt idx="272">
                  <c:v>3719</c:v>
                </c:pt>
                <c:pt idx="273">
                  <c:v>3759</c:v>
                </c:pt>
                <c:pt idx="274">
                  <c:v>3772</c:v>
                </c:pt>
                <c:pt idx="275">
                  <c:v>3774</c:v>
                </c:pt>
                <c:pt idx="276">
                  <c:v>3797</c:v>
                </c:pt>
                <c:pt idx="277">
                  <c:v>3799</c:v>
                </c:pt>
                <c:pt idx="278">
                  <c:v>3831</c:v>
                </c:pt>
                <c:pt idx="279">
                  <c:v>3839</c:v>
                </c:pt>
                <c:pt idx="280">
                  <c:v>3848</c:v>
                </c:pt>
                <c:pt idx="281">
                  <c:v>3853</c:v>
                </c:pt>
                <c:pt idx="282">
                  <c:v>3859</c:v>
                </c:pt>
                <c:pt idx="283">
                  <c:v>3902</c:v>
                </c:pt>
                <c:pt idx="284">
                  <c:v>3908</c:v>
                </c:pt>
                <c:pt idx="285">
                  <c:v>3930</c:v>
                </c:pt>
                <c:pt idx="286">
                  <c:v>3957</c:v>
                </c:pt>
                <c:pt idx="287">
                  <c:v>3993</c:v>
                </c:pt>
                <c:pt idx="288">
                  <c:v>3997</c:v>
                </c:pt>
                <c:pt idx="289">
                  <c:v>4033</c:v>
                </c:pt>
                <c:pt idx="290">
                  <c:v>4036</c:v>
                </c:pt>
                <c:pt idx="291">
                  <c:v>4055</c:v>
                </c:pt>
                <c:pt idx="292">
                  <c:v>4060</c:v>
                </c:pt>
                <c:pt idx="293">
                  <c:v>4065</c:v>
                </c:pt>
                <c:pt idx="294">
                  <c:v>4128</c:v>
                </c:pt>
                <c:pt idx="295">
                  <c:v>4136</c:v>
                </c:pt>
                <c:pt idx="296">
                  <c:v>4141</c:v>
                </c:pt>
                <c:pt idx="297">
                  <c:v>4152</c:v>
                </c:pt>
                <c:pt idx="298">
                  <c:v>4201</c:v>
                </c:pt>
                <c:pt idx="299">
                  <c:v>4203</c:v>
                </c:pt>
                <c:pt idx="300">
                  <c:v>4204</c:v>
                </c:pt>
                <c:pt idx="301">
                  <c:v>4209</c:v>
                </c:pt>
                <c:pt idx="302">
                  <c:v>4213</c:v>
                </c:pt>
                <c:pt idx="303">
                  <c:v>4224</c:v>
                </c:pt>
                <c:pt idx="304">
                  <c:v>4296</c:v>
                </c:pt>
                <c:pt idx="305">
                  <c:v>4328</c:v>
                </c:pt>
                <c:pt idx="306">
                  <c:v>4335</c:v>
                </c:pt>
                <c:pt idx="307">
                  <c:v>4380</c:v>
                </c:pt>
                <c:pt idx="308">
                  <c:v>4386</c:v>
                </c:pt>
                <c:pt idx="309">
                  <c:v>4395</c:v>
                </c:pt>
                <c:pt idx="310">
                  <c:v>4444</c:v>
                </c:pt>
                <c:pt idx="311">
                  <c:v>4464</c:v>
                </c:pt>
                <c:pt idx="312">
                  <c:v>4474</c:v>
                </c:pt>
                <c:pt idx="313">
                  <c:v>4490</c:v>
                </c:pt>
                <c:pt idx="314">
                  <c:v>4510</c:v>
                </c:pt>
                <c:pt idx="315">
                  <c:v>4674</c:v>
                </c:pt>
                <c:pt idx="316">
                  <c:v>4724</c:v>
                </c:pt>
                <c:pt idx="317">
                  <c:v>4726</c:v>
                </c:pt>
                <c:pt idx="318">
                  <c:v>4739</c:v>
                </c:pt>
                <c:pt idx="319">
                  <c:v>4785</c:v>
                </c:pt>
                <c:pt idx="320">
                  <c:v>4830</c:v>
                </c:pt>
                <c:pt idx="321">
                  <c:v>4840</c:v>
                </c:pt>
                <c:pt idx="322">
                  <c:v>4848</c:v>
                </c:pt>
                <c:pt idx="323">
                  <c:v>4866</c:v>
                </c:pt>
                <c:pt idx="324">
                  <c:v>4881</c:v>
                </c:pt>
                <c:pt idx="325">
                  <c:v>4904</c:v>
                </c:pt>
                <c:pt idx="326">
                  <c:v>4938</c:v>
                </c:pt>
                <c:pt idx="327">
                  <c:v>5003</c:v>
                </c:pt>
                <c:pt idx="328">
                  <c:v>5035</c:v>
                </c:pt>
                <c:pt idx="329">
                  <c:v>5082</c:v>
                </c:pt>
                <c:pt idx="330">
                  <c:v>5129</c:v>
                </c:pt>
                <c:pt idx="331">
                  <c:v>5238</c:v>
                </c:pt>
                <c:pt idx="332">
                  <c:v>5261</c:v>
                </c:pt>
                <c:pt idx="333">
                  <c:v>5352</c:v>
                </c:pt>
                <c:pt idx="334">
                  <c:v>5420</c:v>
                </c:pt>
                <c:pt idx="335">
                  <c:v>5440</c:v>
                </c:pt>
                <c:pt idx="336">
                  <c:v>5444</c:v>
                </c:pt>
                <c:pt idx="337">
                  <c:v>5491</c:v>
                </c:pt>
                <c:pt idx="338">
                  <c:v>5531</c:v>
                </c:pt>
                <c:pt idx="339">
                  <c:v>5544</c:v>
                </c:pt>
                <c:pt idx="340">
                  <c:v>5548</c:v>
                </c:pt>
                <c:pt idx="341">
                  <c:v>5590</c:v>
                </c:pt>
                <c:pt idx="342">
                  <c:v>5738</c:v>
                </c:pt>
                <c:pt idx="343">
                  <c:v>5762</c:v>
                </c:pt>
                <c:pt idx="344">
                  <c:v>5763</c:v>
                </c:pt>
                <c:pt idx="345">
                  <c:v>5765</c:v>
                </c:pt>
                <c:pt idx="346">
                  <c:v>5797</c:v>
                </c:pt>
                <c:pt idx="347">
                  <c:v>5802</c:v>
                </c:pt>
                <c:pt idx="348">
                  <c:v>5856</c:v>
                </c:pt>
                <c:pt idx="349">
                  <c:v>5900</c:v>
                </c:pt>
                <c:pt idx="350">
                  <c:v>5913</c:v>
                </c:pt>
                <c:pt idx="351">
                  <c:v>6043</c:v>
                </c:pt>
                <c:pt idx="352">
                  <c:v>6046</c:v>
                </c:pt>
                <c:pt idx="353">
                  <c:v>6051</c:v>
                </c:pt>
                <c:pt idx="354">
                  <c:v>6053</c:v>
                </c:pt>
                <c:pt idx="355">
                  <c:v>6055</c:v>
                </c:pt>
                <c:pt idx="356">
                  <c:v>6075</c:v>
                </c:pt>
                <c:pt idx="357">
                  <c:v>6093</c:v>
                </c:pt>
                <c:pt idx="358">
                  <c:v>6102</c:v>
                </c:pt>
                <c:pt idx="359">
                  <c:v>6149</c:v>
                </c:pt>
                <c:pt idx="360">
                  <c:v>6156</c:v>
                </c:pt>
                <c:pt idx="361">
                  <c:v>6220</c:v>
                </c:pt>
                <c:pt idx="362">
                  <c:v>6234</c:v>
                </c:pt>
                <c:pt idx="363">
                  <c:v>6241</c:v>
                </c:pt>
                <c:pt idx="364">
                  <c:v>6258</c:v>
                </c:pt>
                <c:pt idx="365">
                  <c:v>6273</c:v>
                </c:pt>
                <c:pt idx="366">
                  <c:v>6305</c:v>
                </c:pt>
                <c:pt idx="367">
                  <c:v>6386</c:v>
                </c:pt>
                <c:pt idx="368">
                  <c:v>6402</c:v>
                </c:pt>
                <c:pt idx="369">
                  <c:v>6429</c:v>
                </c:pt>
                <c:pt idx="370">
                  <c:v>6430</c:v>
                </c:pt>
                <c:pt idx="371">
                  <c:v>6455</c:v>
                </c:pt>
                <c:pt idx="372">
                  <c:v>6458</c:v>
                </c:pt>
                <c:pt idx="373">
                  <c:v>6508</c:v>
                </c:pt>
                <c:pt idx="374">
                  <c:v>6532</c:v>
                </c:pt>
                <c:pt idx="375">
                  <c:v>6592</c:v>
                </c:pt>
                <c:pt idx="376">
                  <c:v>6629</c:v>
                </c:pt>
                <c:pt idx="377">
                  <c:v>6676</c:v>
                </c:pt>
                <c:pt idx="378">
                  <c:v>6678</c:v>
                </c:pt>
                <c:pt idx="379">
                  <c:v>6718</c:v>
                </c:pt>
                <c:pt idx="380">
                  <c:v>6749</c:v>
                </c:pt>
                <c:pt idx="381">
                  <c:v>6787</c:v>
                </c:pt>
                <c:pt idx="382">
                  <c:v>6819</c:v>
                </c:pt>
                <c:pt idx="383">
                  <c:v>6830</c:v>
                </c:pt>
                <c:pt idx="384">
                  <c:v>6833</c:v>
                </c:pt>
                <c:pt idx="385">
                  <c:v>6860</c:v>
                </c:pt>
                <c:pt idx="386">
                  <c:v>6940</c:v>
                </c:pt>
                <c:pt idx="387">
                  <c:v>6944</c:v>
                </c:pt>
                <c:pt idx="388">
                  <c:v>6950</c:v>
                </c:pt>
                <c:pt idx="389">
                  <c:v>6973</c:v>
                </c:pt>
                <c:pt idx="390">
                  <c:v>6985</c:v>
                </c:pt>
                <c:pt idx="391">
                  <c:v>7064</c:v>
                </c:pt>
                <c:pt idx="392">
                  <c:v>7189</c:v>
                </c:pt>
                <c:pt idx="393">
                  <c:v>7251</c:v>
                </c:pt>
                <c:pt idx="394">
                  <c:v>7350</c:v>
                </c:pt>
                <c:pt idx="395">
                  <c:v>7363</c:v>
                </c:pt>
                <c:pt idx="396">
                  <c:v>7390</c:v>
                </c:pt>
                <c:pt idx="397">
                  <c:v>7390</c:v>
                </c:pt>
                <c:pt idx="398">
                  <c:v>7414</c:v>
                </c:pt>
                <c:pt idx="399">
                  <c:v>7437</c:v>
                </c:pt>
                <c:pt idx="400">
                  <c:v>7445</c:v>
                </c:pt>
                <c:pt idx="401">
                  <c:v>7548</c:v>
                </c:pt>
                <c:pt idx="402">
                  <c:v>7577</c:v>
                </c:pt>
                <c:pt idx="403">
                  <c:v>7577</c:v>
                </c:pt>
                <c:pt idx="404">
                  <c:v>7597</c:v>
                </c:pt>
                <c:pt idx="405">
                  <c:v>7757</c:v>
                </c:pt>
                <c:pt idx="406">
                  <c:v>7787</c:v>
                </c:pt>
                <c:pt idx="407">
                  <c:v>7802</c:v>
                </c:pt>
                <c:pt idx="408">
                  <c:v>7886</c:v>
                </c:pt>
                <c:pt idx="409">
                  <c:v>7968</c:v>
                </c:pt>
                <c:pt idx="410">
                  <c:v>7984</c:v>
                </c:pt>
                <c:pt idx="411">
                  <c:v>8078</c:v>
                </c:pt>
                <c:pt idx="412">
                  <c:v>8149</c:v>
                </c:pt>
                <c:pt idx="413">
                  <c:v>8178</c:v>
                </c:pt>
                <c:pt idx="414">
                  <c:v>8209</c:v>
                </c:pt>
                <c:pt idx="415">
                  <c:v>8241</c:v>
                </c:pt>
                <c:pt idx="416">
                  <c:v>8244</c:v>
                </c:pt>
                <c:pt idx="417">
                  <c:v>8266</c:v>
                </c:pt>
                <c:pt idx="418">
                  <c:v>8266</c:v>
                </c:pt>
                <c:pt idx="419">
                  <c:v>8377</c:v>
                </c:pt>
                <c:pt idx="420">
                  <c:v>8388</c:v>
                </c:pt>
                <c:pt idx="421">
                  <c:v>8478</c:v>
                </c:pt>
                <c:pt idx="422">
                  <c:v>8483</c:v>
                </c:pt>
                <c:pt idx="423">
                  <c:v>8566</c:v>
                </c:pt>
                <c:pt idx="424">
                  <c:v>8591</c:v>
                </c:pt>
                <c:pt idx="425">
                  <c:v>8600</c:v>
                </c:pt>
                <c:pt idx="426">
                  <c:v>8633</c:v>
                </c:pt>
                <c:pt idx="427">
                  <c:v>8664</c:v>
                </c:pt>
                <c:pt idx="428">
                  <c:v>8689</c:v>
                </c:pt>
                <c:pt idx="429">
                  <c:v>8695</c:v>
                </c:pt>
                <c:pt idx="430">
                  <c:v>8714</c:v>
                </c:pt>
                <c:pt idx="431">
                  <c:v>8735</c:v>
                </c:pt>
                <c:pt idx="432">
                  <c:v>8764</c:v>
                </c:pt>
                <c:pt idx="433">
                  <c:v>8779</c:v>
                </c:pt>
                <c:pt idx="434">
                  <c:v>8831</c:v>
                </c:pt>
                <c:pt idx="435">
                  <c:v>8877</c:v>
                </c:pt>
                <c:pt idx="436">
                  <c:v>8912</c:v>
                </c:pt>
                <c:pt idx="437">
                  <c:v>9008</c:v>
                </c:pt>
                <c:pt idx="438">
                  <c:v>9063</c:v>
                </c:pt>
                <c:pt idx="439">
                  <c:v>9087</c:v>
                </c:pt>
                <c:pt idx="440">
                  <c:v>9092</c:v>
                </c:pt>
                <c:pt idx="441">
                  <c:v>9097</c:v>
                </c:pt>
                <c:pt idx="442">
                  <c:v>9117</c:v>
                </c:pt>
                <c:pt idx="443">
                  <c:v>9124</c:v>
                </c:pt>
                <c:pt idx="444">
                  <c:v>9139</c:v>
                </c:pt>
                <c:pt idx="445">
                  <c:v>9147</c:v>
                </c:pt>
                <c:pt idx="446">
                  <c:v>9237</c:v>
                </c:pt>
                <c:pt idx="447">
                  <c:v>9249</c:v>
                </c:pt>
                <c:pt idx="448">
                  <c:v>9253</c:v>
                </c:pt>
                <c:pt idx="449">
                  <c:v>9301</c:v>
                </c:pt>
                <c:pt idx="450">
                  <c:v>9325</c:v>
                </c:pt>
                <c:pt idx="451">
                  <c:v>9337</c:v>
                </c:pt>
                <c:pt idx="452">
                  <c:v>9356</c:v>
                </c:pt>
                <c:pt idx="453">
                  <c:v>9362</c:v>
                </c:pt>
                <c:pt idx="454">
                  <c:v>9438</c:v>
                </c:pt>
                <c:pt idx="455">
                  <c:v>9469</c:v>
                </c:pt>
                <c:pt idx="456">
                  <c:v>9499</c:v>
                </c:pt>
                <c:pt idx="457">
                  <c:v>9530</c:v>
                </c:pt>
                <c:pt idx="458">
                  <c:v>9540</c:v>
                </c:pt>
                <c:pt idx="459">
                  <c:v>9543</c:v>
                </c:pt>
                <c:pt idx="460">
                  <c:v>9594</c:v>
                </c:pt>
                <c:pt idx="461">
                  <c:v>9623</c:v>
                </c:pt>
                <c:pt idx="462">
                  <c:v>9702</c:v>
                </c:pt>
                <c:pt idx="463">
                  <c:v>9742</c:v>
                </c:pt>
                <c:pt idx="464">
                  <c:v>9764</c:v>
                </c:pt>
                <c:pt idx="465">
                  <c:v>9803</c:v>
                </c:pt>
                <c:pt idx="466">
                  <c:v>9831</c:v>
                </c:pt>
                <c:pt idx="467">
                  <c:v>9981</c:v>
                </c:pt>
                <c:pt idx="468">
                  <c:v>9982</c:v>
                </c:pt>
                <c:pt idx="469">
                  <c:v>10056</c:v>
                </c:pt>
                <c:pt idx="470">
                  <c:v>10057</c:v>
                </c:pt>
                <c:pt idx="471">
                  <c:v>10112</c:v>
                </c:pt>
                <c:pt idx="472">
                  <c:v>10129</c:v>
                </c:pt>
                <c:pt idx="473">
                  <c:v>10199</c:v>
                </c:pt>
                <c:pt idx="474">
                  <c:v>10217</c:v>
                </c:pt>
                <c:pt idx="475">
                  <c:v>10230</c:v>
                </c:pt>
                <c:pt idx="476">
                  <c:v>10284</c:v>
                </c:pt>
                <c:pt idx="477">
                  <c:v>10323</c:v>
                </c:pt>
                <c:pt idx="478">
                  <c:v>10336</c:v>
                </c:pt>
                <c:pt idx="479">
                  <c:v>10493</c:v>
                </c:pt>
                <c:pt idx="480">
                  <c:v>10499</c:v>
                </c:pt>
                <c:pt idx="481">
                  <c:v>10545</c:v>
                </c:pt>
                <c:pt idx="482">
                  <c:v>10594</c:v>
                </c:pt>
                <c:pt idx="483">
                  <c:v>10635</c:v>
                </c:pt>
                <c:pt idx="484">
                  <c:v>10659</c:v>
                </c:pt>
                <c:pt idx="485">
                  <c:v>10684</c:v>
                </c:pt>
                <c:pt idx="486">
                  <c:v>10708</c:v>
                </c:pt>
                <c:pt idx="487">
                  <c:v>10723</c:v>
                </c:pt>
                <c:pt idx="488">
                  <c:v>10729</c:v>
                </c:pt>
                <c:pt idx="489">
                  <c:v>10825</c:v>
                </c:pt>
                <c:pt idx="490">
                  <c:v>10829</c:v>
                </c:pt>
                <c:pt idx="491">
                  <c:v>10868</c:v>
                </c:pt>
                <c:pt idx="492">
                  <c:v>10928</c:v>
                </c:pt>
                <c:pt idx="493">
                  <c:v>10943</c:v>
                </c:pt>
                <c:pt idx="494">
                  <c:v>10982</c:v>
                </c:pt>
                <c:pt idx="495">
                  <c:v>11019</c:v>
                </c:pt>
                <c:pt idx="496">
                  <c:v>11042</c:v>
                </c:pt>
                <c:pt idx="497">
                  <c:v>11086</c:v>
                </c:pt>
                <c:pt idx="498">
                  <c:v>11188</c:v>
                </c:pt>
                <c:pt idx="499">
                  <c:v>11259</c:v>
                </c:pt>
                <c:pt idx="500">
                  <c:v>11274</c:v>
                </c:pt>
                <c:pt idx="501">
                  <c:v>11277</c:v>
                </c:pt>
                <c:pt idx="502">
                  <c:v>11346</c:v>
                </c:pt>
                <c:pt idx="503">
                  <c:v>11434</c:v>
                </c:pt>
                <c:pt idx="504">
                  <c:v>11500</c:v>
                </c:pt>
                <c:pt idx="505">
                  <c:v>11510</c:v>
                </c:pt>
                <c:pt idx="506">
                  <c:v>11518</c:v>
                </c:pt>
                <c:pt idx="507">
                  <c:v>11579</c:v>
                </c:pt>
                <c:pt idx="508">
                  <c:v>11628</c:v>
                </c:pt>
                <c:pt idx="509">
                  <c:v>11677</c:v>
                </c:pt>
                <c:pt idx="510">
                  <c:v>11771</c:v>
                </c:pt>
                <c:pt idx="511">
                  <c:v>11790</c:v>
                </c:pt>
                <c:pt idx="512">
                  <c:v>11810</c:v>
                </c:pt>
                <c:pt idx="513">
                  <c:v>11838</c:v>
                </c:pt>
                <c:pt idx="514">
                  <c:v>12001</c:v>
                </c:pt>
                <c:pt idx="515">
                  <c:v>12065</c:v>
                </c:pt>
                <c:pt idx="516">
                  <c:v>12095</c:v>
                </c:pt>
                <c:pt idx="517">
                  <c:v>12205</c:v>
                </c:pt>
                <c:pt idx="518">
                  <c:v>12296</c:v>
                </c:pt>
                <c:pt idx="519">
                  <c:v>12360</c:v>
                </c:pt>
                <c:pt idx="520">
                  <c:v>12363</c:v>
                </c:pt>
                <c:pt idx="521">
                  <c:v>12379</c:v>
                </c:pt>
                <c:pt idx="522">
                  <c:v>12488</c:v>
                </c:pt>
                <c:pt idx="523">
                  <c:v>12492</c:v>
                </c:pt>
                <c:pt idx="524">
                  <c:v>12507</c:v>
                </c:pt>
                <c:pt idx="525">
                  <c:v>12553</c:v>
                </c:pt>
                <c:pt idx="526">
                  <c:v>12579</c:v>
                </c:pt>
                <c:pt idx="527">
                  <c:v>12583</c:v>
                </c:pt>
                <c:pt idx="528">
                  <c:v>12615</c:v>
                </c:pt>
                <c:pt idx="529">
                  <c:v>12651</c:v>
                </c:pt>
                <c:pt idx="530">
                  <c:v>12662</c:v>
                </c:pt>
                <c:pt idx="531">
                  <c:v>12665</c:v>
                </c:pt>
                <c:pt idx="532">
                  <c:v>12706</c:v>
                </c:pt>
                <c:pt idx="533">
                  <c:v>12716</c:v>
                </c:pt>
                <c:pt idx="534">
                  <c:v>12738</c:v>
                </c:pt>
                <c:pt idx="535">
                  <c:v>12756</c:v>
                </c:pt>
                <c:pt idx="536">
                  <c:v>12819</c:v>
                </c:pt>
                <c:pt idx="537">
                  <c:v>13120</c:v>
                </c:pt>
                <c:pt idx="538">
                  <c:v>13144</c:v>
                </c:pt>
                <c:pt idx="539">
                  <c:v>13148</c:v>
                </c:pt>
                <c:pt idx="540">
                  <c:v>13195</c:v>
                </c:pt>
                <c:pt idx="541">
                  <c:v>13213</c:v>
                </c:pt>
                <c:pt idx="542">
                  <c:v>13252</c:v>
                </c:pt>
                <c:pt idx="543">
                  <c:v>13324</c:v>
                </c:pt>
                <c:pt idx="544">
                  <c:v>13350</c:v>
                </c:pt>
                <c:pt idx="545">
                  <c:v>13389</c:v>
                </c:pt>
                <c:pt idx="546">
                  <c:v>13483</c:v>
                </c:pt>
                <c:pt idx="547">
                  <c:v>13496</c:v>
                </c:pt>
                <c:pt idx="548">
                  <c:v>13556</c:v>
                </c:pt>
                <c:pt idx="549">
                  <c:v>13608</c:v>
                </c:pt>
                <c:pt idx="550">
                  <c:v>13629</c:v>
                </c:pt>
                <c:pt idx="551">
                  <c:v>13643</c:v>
                </c:pt>
                <c:pt idx="552">
                  <c:v>13695</c:v>
                </c:pt>
                <c:pt idx="553">
                  <c:v>13695</c:v>
                </c:pt>
                <c:pt idx="554">
                  <c:v>13780</c:v>
                </c:pt>
                <c:pt idx="555">
                  <c:v>13845</c:v>
                </c:pt>
                <c:pt idx="556">
                  <c:v>13868</c:v>
                </c:pt>
                <c:pt idx="557">
                  <c:v>13878</c:v>
                </c:pt>
                <c:pt idx="558">
                  <c:v>13945</c:v>
                </c:pt>
                <c:pt idx="559">
                  <c:v>13947</c:v>
                </c:pt>
                <c:pt idx="560">
                  <c:v>13950</c:v>
                </c:pt>
                <c:pt idx="561">
                  <c:v>14078</c:v>
                </c:pt>
                <c:pt idx="562">
                  <c:v>14100</c:v>
                </c:pt>
                <c:pt idx="563">
                  <c:v>14196</c:v>
                </c:pt>
                <c:pt idx="564">
                  <c:v>14221</c:v>
                </c:pt>
                <c:pt idx="565">
                  <c:v>14243</c:v>
                </c:pt>
                <c:pt idx="566">
                  <c:v>14246</c:v>
                </c:pt>
                <c:pt idx="567">
                  <c:v>14296</c:v>
                </c:pt>
                <c:pt idx="568">
                  <c:v>14376</c:v>
                </c:pt>
                <c:pt idx="569">
                  <c:v>14403</c:v>
                </c:pt>
                <c:pt idx="570">
                  <c:v>14574</c:v>
                </c:pt>
                <c:pt idx="571">
                  <c:v>14601</c:v>
                </c:pt>
                <c:pt idx="572">
                  <c:v>14603</c:v>
                </c:pt>
                <c:pt idx="573">
                  <c:v>14680</c:v>
                </c:pt>
                <c:pt idx="574">
                  <c:v>14681</c:v>
                </c:pt>
                <c:pt idx="575">
                  <c:v>14800</c:v>
                </c:pt>
                <c:pt idx="576">
                  <c:v>14855</c:v>
                </c:pt>
                <c:pt idx="577">
                  <c:v>14952</c:v>
                </c:pt>
                <c:pt idx="578">
                  <c:v>15005</c:v>
                </c:pt>
                <c:pt idx="579">
                  <c:v>15199</c:v>
                </c:pt>
                <c:pt idx="580">
                  <c:v>15239</c:v>
                </c:pt>
                <c:pt idx="581">
                  <c:v>15248</c:v>
                </c:pt>
                <c:pt idx="582">
                  <c:v>15265</c:v>
                </c:pt>
                <c:pt idx="583">
                  <c:v>15324</c:v>
                </c:pt>
                <c:pt idx="584">
                  <c:v>15355</c:v>
                </c:pt>
                <c:pt idx="585">
                  <c:v>15469</c:v>
                </c:pt>
                <c:pt idx="586">
                  <c:v>15500</c:v>
                </c:pt>
                <c:pt idx="587">
                  <c:v>15568</c:v>
                </c:pt>
                <c:pt idx="588">
                  <c:v>15775</c:v>
                </c:pt>
                <c:pt idx="589">
                  <c:v>15864</c:v>
                </c:pt>
                <c:pt idx="590">
                  <c:v>15894</c:v>
                </c:pt>
                <c:pt idx="591">
                  <c:v>15902</c:v>
                </c:pt>
                <c:pt idx="592">
                  <c:v>16021</c:v>
                </c:pt>
                <c:pt idx="593">
                  <c:v>16054</c:v>
                </c:pt>
                <c:pt idx="594">
                  <c:v>16085</c:v>
                </c:pt>
                <c:pt idx="595">
                  <c:v>16101</c:v>
                </c:pt>
                <c:pt idx="596">
                  <c:v>16123</c:v>
                </c:pt>
                <c:pt idx="597">
                  <c:v>16213</c:v>
                </c:pt>
                <c:pt idx="598">
                  <c:v>16317</c:v>
                </c:pt>
                <c:pt idx="599">
                  <c:v>16390</c:v>
                </c:pt>
                <c:pt idx="600">
                  <c:v>16515</c:v>
                </c:pt>
                <c:pt idx="601">
                  <c:v>16612</c:v>
                </c:pt>
                <c:pt idx="602">
                  <c:v>16635</c:v>
                </c:pt>
                <c:pt idx="603">
                  <c:v>16653</c:v>
                </c:pt>
                <c:pt idx="604">
                  <c:v>16677</c:v>
                </c:pt>
                <c:pt idx="605">
                  <c:v>16936</c:v>
                </c:pt>
                <c:pt idx="606">
                  <c:v>16974</c:v>
                </c:pt>
                <c:pt idx="607">
                  <c:v>17049</c:v>
                </c:pt>
                <c:pt idx="608">
                  <c:v>17215</c:v>
                </c:pt>
                <c:pt idx="609">
                  <c:v>17240</c:v>
                </c:pt>
                <c:pt idx="610">
                  <c:v>17288</c:v>
                </c:pt>
                <c:pt idx="611">
                  <c:v>17301</c:v>
                </c:pt>
                <c:pt idx="612">
                  <c:v>17323</c:v>
                </c:pt>
                <c:pt idx="613">
                  <c:v>17421</c:v>
                </c:pt>
                <c:pt idx="614">
                  <c:v>17423</c:v>
                </c:pt>
                <c:pt idx="615">
                  <c:v>17434</c:v>
                </c:pt>
                <c:pt idx="616">
                  <c:v>17520</c:v>
                </c:pt>
                <c:pt idx="617">
                  <c:v>17630</c:v>
                </c:pt>
                <c:pt idx="618">
                  <c:v>17645</c:v>
                </c:pt>
                <c:pt idx="619">
                  <c:v>17719</c:v>
                </c:pt>
                <c:pt idx="620">
                  <c:v>17842</c:v>
                </c:pt>
                <c:pt idx="621">
                  <c:v>17890</c:v>
                </c:pt>
                <c:pt idx="622">
                  <c:v>18206</c:v>
                </c:pt>
                <c:pt idx="623">
                  <c:v>18248</c:v>
                </c:pt>
                <c:pt idx="624">
                  <c:v>18255</c:v>
                </c:pt>
                <c:pt idx="625">
                  <c:v>18277</c:v>
                </c:pt>
                <c:pt idx="626">
                  <c:v>18293</c:v>
                </c:pt>
                <c:pt idx="627">
                  <c:v>18325</c:v>
                </c:pt>
                <c:pt idx="628">
                  <c:v>18431</c:v>
                </c:pt>
                <c:pt idx="629">
                  <c:v>18437</c:v>
                </c:pt>
                <c:pt idx="630">
                  <c:v>18454</c:v>
                </c:pt>
                <c:pt idx="631">
                  <c:v>18457</c:v>
                </c:pt>
                <c:pt idx="632">
                  <c:v>18538</c:v>
                </c:pt>
                <c:pt idx="633">
                  <c:v>18678</c:v>
                </c:pt>
                <c:pt idx="634">
                  <c:v>18788</c:v>
                </c:pt>
                <c:pt idx="635">
                  <c:v>18876</c:v>
                </c:pt>
                <c:pt idx="636">
                  <c:v>18898</c:v>
                </c:pt>
                <c:pt idx="637">
                  <c:v>18965</c:v>
                </c:pt>
                <c:pt idx="638">
                  <c:v>19002</c:v>
                </c:pt>
                <c:pt idx="639">
                  <c:v>19075</c:v>
                </c:pt>
                <c:pt idx="640">
                  <c:v>19166</c:v>
                </c:pt>
                <c:pt idx="641">
                  <c:v>19185</c:v>
                </c:pt>
                <c:pt idx="642">
                  <c:v>19206</c:v>
                </c:pt>
                <c:pt idx="643">
                  <c:v>19250</c:v>
                </c:pt>
                <c:pt idx="644">
                  <c:v>19278</c:v>
                </c:pt>
                <c:pt idx="645">
                  <c:v>19308</c:v>
                </c:pt>
                <c:pt idx="646">
                  <c:v>19465</c:v>
                </c:pt>
                <c:pt idx="647">
                  <c:v>19761</c:v>
                </c:pt>
                <c:pt idx="648">
                  <c:v>19769</c:v>
                </c:pt>
                <c:pt idx="649">
                  <c:v>19785</c:v>
                </c:pt>
                <c:pt idx="650">
                  <c:v>19838</c:v>
                </c:pt>
                <c:pt idx="651">
                  <c:v>19927</c:v>
                </c:pt>
                <c:pt idx="652">
                  <c:v>19979</c:v>
                </c:pt>
                <c:pt idx="653">
                  <c:v>20078</c:v>
                </c:pt>
                <c:pt idx="654">
                  <c:v>20149</c:v>
                </c:pt>
                <c:pt idx="655">
                  <c:v>20320</c:v>
                </c:pt>
                <c:pt idx="656">
                  <c:v>20332</c:v>
                </c:pt>
                <c:pt idx="657">
                  <c:v>20397</c:v>
                </c:pt>
                <c:pt idx="658">
                  <c:v>20478</c:v>
                </c:pt>
                <c:pt idx="659">
                  <c:v>20553</c:v>
                </c:pt>
                <c:pt idx="660">
                  <c:v>20598</c:v>
                </c:pt>
                <c:pt idx="661">
                  <c:v>20618</c:v>
                </c:pt>
                <c:pt idx="662">
                  <c:v>20659</c:v>
                </c:pt>
                <c:pt idx="663">
                  <c:v>20863</c:v>
                </c:pt>
                <c:pt idx="664">
                  <c:v>20915</c:v>
                </c:pt>
                <c:pt idx="665">
                  <c:v>21078</c:v>
                </c:pt>
                <c:pt idx="666">
                  <c:v>21084</c:v>
                </c:pt>
                <c:pt idx="667">
                  <c:v>21095</c:v>
                </c:pt>
                <c:pt idx="668">
                  <c:v>21242</c:v>
                </c:pt>
                <c:pt idx="669">
                  <c:v>21413</c:v>
                </c:pt>
                <c:pt idx="670">
                  <c:v>21493</c:v>
                </c:pt>
                <c:pt idx="671">
                  <c:v>21498</c:v>
                </c:pt>
                <c:pt idx="672">
                  <c:v>21579</c:v>
                </c:pt>
                <c:pt idx="673">
                  <c:v>21672</c:v>
                </c:pt>
                <c:pt idx="674">
                  <c:v>21715</c:v>
                </c:pt>
                <c:pt idx="675">
                  <c:v>21901</c:v>
                </c:pt>
                <c:pt idx="676">
                  <c:v>21999</c:v>
                </c:pt>
                <c:pt idx="677">
                  <c:v>22123</c:v>
                </c:pt>
                <c:pt idx="678">
                  <c:v>22150</c:v>
                </c:pt>
                <c:pt idx="679">
                  <c:v>22520</c:v>
                </c:pt>
                <c:pt idx="680">
                  <c:v>22830</c:v>
                </c:pt>
                <c:pt idx="681">
                  <c:v>23075</c:v>
                </c:pt>
                <c:pt idx="682">
                  <c:v>23287</c:v>
                </c:pt>
                <c:pt idx="683">
                  <c:v>23491</c:v>
                </c:pt>
                <c:pt idx="684">
                  <c:v>23898</c:v>
                </c:pt>
                <c:pt idx="685">
                  <c:v>24288</c:v>
                </c:pt>
                <c:pt idx="686">
                  <c:v>24305</c:v>
                </c:pt>
                <c:pt idx="687">
                  <c:v>24522</c:v>
                </c:pt>
                <c:pt idx="688">
                  <c:v>24579</c:v>
                </c:pt>
                <c:pt idx="689">
                  <c:v>24718</c:v>
                </c:pt>
                <c:pt idx="690">
                  <c:v>24760</c:v>
                </c:pt>
                <c:pt idx="691">
                  <c:v>24881</c:v>
                </c:pt>
                <c:pt idx="692">
                  <c:v>24977</c:v>
                </c:pt>
                <c:pt idx="693">
                  <c:v>24996</c:v>
                </c:pt>
                <c:pt idx="694">
                  <c:v>25084</c:v>
                </c:pt>
                <c:pt idx="695">
                  <c:v>25194</c:v>
                </c:pt>
                <c:pt idx="696">
                  <c:v>25239</c:v>
                </c:pt>
                <c:pt idx="697">
                  <c:v>25298</c:v>
                </c:pt>
                <c:pt idx="698">
                  <c:v>25390</c:v>
                </c:pt>
                <c:pt idx="699">
                  <c:v>25549</c:v>
                </c:pt>
                <c:pt idx="700">
                  <c:v>25884</c:v>
                </c:pt>
                <c:pt idx="701">
                  <c:v>25960</c:v>
                </c:pt>
                <c:pt idx="702">
                  <c:v>25962</c:v>
                </c:pt>
                <c:pt idx="703">
                  <c:v>26324</c:v>
                </c:pt>
                <c:pt idx="704">
                  <c:v>26609</c:v>
                </c:pt>
                <c:pt idx="705">
                  <c:v>26932</c:v>
                </c:pt>
                <c:pt idx="706">
                  <c:v>26973</c:v>
                </c:pt>
                <c:pt idx="707">
                  <c:v>26981</c:v>
                </c:pt>
                <c:pt idx="708">
                  <c:v>27051</c:v>
                </c:pt>
                <c:pt idx="709">
                  <c:v>27483</c:v>
                </c:pt>
                <c:pt idx="710">
                  <c:v>27571</c:v>
                </c:pt>
                <c:pt idx="711">
                  <c:v>27632</c:v>
                </c:pt>
                <c:pt idx="712">
                  <c:v>27703</c:v>
                </c:pt>
                <c:pt idx="713">
                  <c:v>27801</c:v>
                </c:pt>
                <c:pt idx="714">
                  <c:v>27842</c:v>
                </c:pt>
                <c:pt idx="715">
                  <c:v>28318</c:v>
                </c:pt>
                <c:pt idx="716">
                  <c:v>28494</c:v>
                </c:pt>
                <c:pt idx="717">
                  <c:v>28505</c:v>
                </c:pt>
                <c:pt idx="718">
                  <c:v>28736</c:v>
                </c:pt>
                <c:pt idx="719">
                  <c:v>28758</c:v>
                </c:pt>
                <c:pt idx="720">
                  <c:v>28937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5-4648-91C2-FAAB02ED64D8}"/>
            </c:ext>
          </c:extLst>
        </c:ser>
        <c:ser>
          <c:idx val="1"/>
          <c:order val="1"/>
          <c:tx>
            <c:strRef>
              <c:f>Tables!$W$1:$W$2</c:f>
              <c:strCache>
                <c:ptCount val="2"/>
                <c:pt idx="0">
                  <c:v>P</c:v>
                </c:pt>
                <c:pt idx="1">
                  <c:v>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Tables!$W$3:$W$2286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11</c:v>
                </c:pt>
                <c:pt idx="93">
                  <c:v>11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15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19</c:v>
                </c:pt>
                <c:pt idx="116">
                  <c:v>22</c:v>
                </c:pt>
                <c:pt idx="117">
                  <c:v>24</c:v>
                </c:pt>
                <c:pt idx="118">
                  <c:v>27</c:v>
                </c:pt>
                <c:pt idx="119">
                  <c:v>27</c:v>
                </c:pt>
                <c:pt idx="120">
                  <c:v>30</c:v>
                </c:pt>
                <c:pt idx="121">
                  <c:v>38</c:v>
                </c:pt>
                <c:pt idx="122">
                  <c:v>40</c:v>
                </c:pt>
                <c:pt idx="123">
                  <c:v>102</c:v>
                </c:pt>
                <c:pt idx="124">
                  <c:v>105</c:v>
                </c:pt>
                <c:pt idx="125">
                  <c:v>106</c:v>
                </c:pt>
                <c:pt idx="126">
                  <c:v>110</c:v>
                </c:pt>
                <c:pt idx="127">
                  <c:v>111</c:v>
                </c:pt>
                <c:pt idx="128">
                  <c:v>114</c:v>
                </c:pt>
                <c:pt idx="129">
                  <c:v>115</c:v>
                </c:pt>
                <c:pt idx="130">
                  <c:v>116</c:v>
                </c:pt>
                <c:pt idx="131">
                  <c:v>121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129</c:v>
                </c:pt>
                <c:pt idx="136">
                  <c:v>135</c:v>
                </c:pt>
                <c:pt idx="137">
                  <c:v>139</c:v>
                </c:pt>
                <c:pt idx="138">
                  <c:v>140</c:v>
                </c:pt>
                <c:pt idx="139">
                  <c:v>142</c:v>
                </c:pt>
                <c:pt idx="140">
                  <c:v>144</c:v>
                </c:pt>
                <c:pt idx="141">
                  <c:v>144</c:v>
                </c:pt>
                <c:pt idx="142">
                  <c:v>146</c:v>
                </c:pt>
                <c:pt idx="143">
                  <c:v>147</c:v>
                </c:pt>
                <c:pt idx="144">
                  <c:v>149</c:v>
                </c:pt>
                <c:pt idx="145">
                  <c:v>149</c:v>
                </c:pt>
                <c:pt idx="146">
                  <c:v>150</c:v>
                </c:pt>
                <c:pt idx="147">
                  <c:v>151</c:v>
                </c:pt>
                <c:pt idx="148">
                  <c:v>156</c:v>
                </c:pt>
                <c:pt idx="149">
                  <c:v>156</c:v>
                </c:pt>
                <c:pt idx="150">
                  <c:v>156</c:v>
                </c:pt>
                <c:pt idx="151">
                  <c:v>156</c:v>
                </c:pt>
                <c:pt idx="152">
                  <c:v>156</c:v>
                </c:pt>
                <c:pt idx="153">
                  <c:v>157</c:v>
                </c:pt>
                <c:pt idx="154">
                  <c:v>160</c:v>
                </c:pt>
                <c:pt idx="155">
                  <c:v>164</c:v>
                </c:pt>
                <c:pt idx="156">
                  <c:v>176</c:v>
                </c:pt>
                <c:pt idx="157">
                  <c:v>183</c:v>
                </c:pt>
                <c:pt idx="158">
                  <c:v>188</c:v>
                </c:pt>
                <c:pt idx="159">
                  <c:v>191</c:v>
                </c:pt>
                <c:pt idx="160">
                  <c:v>192</c:v>
                </c:pt>
                <c:pt idx="161">
                  <c:v>194</c:v>
                </c:pt>
                <c:pt idx="162">
                  <c:v>197</c:v>
                </c:pt>
                <c:pt idx="163">
                  <c:v>200</c:v>
                </c:pt>
                <c:pt idx="164">
                  <c:v>205</c:v>
                </c:pt>
                <c:pt idx="165">
                  <c:v>206</c:v>
                </c:pt>
                <c:pt idx="166">
                  <c:v>208</c:v>
                </c:pt>
                <c:pt idx="167">
                  <c:v>208</c:v>
                </c:pt>
                <c:pt idx="168">
                  <c:v>213</c:v>
                </c:pt>
                <c:pt idx="169">
                  <c:v>215</c:v>
                </c:pt>
                <c:pt idx="170">
                  <c:v>216</c:v>
                </c:pt>
                <c:pt idx="171">
                  <c:v>218</c:v>
                </c:pt>
                <c:pt idx="172">
                  <c:v>220</c:v>
                </c:pt>
                <c:pt idx="173">
                  <c:v>224</c:v>
                </c:pt>
                <c:pt idx="174">
                  <c:v>224</c:v>
                </c:pt>
                <c:pt idx="175">
                  <c:v>225</c:v>
                </c:pt>
                <c:pt idx="176">
                  <c:v>229</c:v>
                </c:pt>
                <c:pt idx="177">
                  <c:v>232</c:v>
                </c:pt>
                <c:pt idx="178">
                  <c:v>233</c:v>
                </c:pt>
                <c:pt idx="179">
                  <c:v>234</c:v>
                </c:pt>
                <c:pt idx="180">
                  <c:v>242</c:v>
                </c:pt>
                <c:pt idx="181">
                  <c:v>245</c:v>
                </c:pt>
                <c:pt idx="182">
                  <c:v>247</c:v>
                </c:pt>
                <c:pt idx="183">
                  <c:v>247</c:v>
                </c:pt>
                <c:pt idx="184">
                  <c:v>259</c:v>
                </c:pt>
                <c:pt idx="185">
                  <c:v>260</c:v>
                </c:pt>
                <c:pt idx="186">
                  <c:v>262</c:v>
                </c:pt>
                <c:pt idx="187">
                  <c:v>265</c:v>
                </c:pt>
                <c:pt idx="188">
                  <c:v>266</c:v>
                </c:pt>
                <c:pt idx="189">
                  <c:v>269</c:v>
                </c:pt>
                <c:pt idx="190">
                  <c:v>271</c:v>
                </c:pt>
                <c:pt idx="191">
                  <c:v>272</c:v>
                </c:pt>
                <c:pt idx="192">
                  <c:v>273</c:v>
                </c:pt>
                <c:pt idx="193">
                  <c:v>277</c:v>
                </c:pt>
                <c:pt idx="194">
                  <c:v>283</c:v>
                </c:pt>
                <c:pt idx="195">
                  <c:v>283</c:v>
                </c:pt>
                <c:pt idx="196">
                  <c:v>286</c:v>
                </c:pt>
                <c:pt idx="197">
                  <c:v>289</c:v>
                </c:pt>
                <c:pt idx="198">
                  <c:v>293</c:v>
                </c:pt>
                <c:pt idx="199">
                  <c:v>295</c:v>
                </c:pt>
                <c:pt idx="200">
                  <c:v>297</c:v>
                </c:pt>
                <c:pt idx="201">
                  <c:v>310</c:v>
                </c:pt>
                <c:pt idx="202">
                  <c:v>312</c:v>
                </c:pt>
                <c:pt idx="203">
                  <c:v>317</c:v>
                </c:pt>
                <c:pt idx="204">
                  <c:v>325</c:v>
                </c:pt>
                <c:pt idx="205">
                  <c:v>330</c:v>
                </c:pt>
                <c:pt idx="206">
                  <c:v>331</c:v>
                </c:pt>
                <c:pt idx="207">
                  <c:v>337</c:v>
                </c:pt>
                <c:pt idx="208">
                  <c:v>337</c:v>
                </c:pt>
                <c:pt idx="209">
                  <c:v>337</c:v>
                </c:pt>
                <c:pt idx="210">
                  <c:v>353</c:v>
                </c:pt>
                <c:pt idx="211">
                  <c:v>353</c:v>
                </c:pt>
                <c:pt idx="212">
                  <c:v>358</c:v>
                </c:pt>
                <c:pt idx="213">
                  <c:v>368</c:v>
                </c:pt>
                <c:pt idx="214">
                  <c:v>369</c:v>
                </c:pt>
                <c:pt idx="215">
                  <c:v>370</c:v>
                </c:pt>
                <c:pt idx="216">
                  <c:v>371</c:v>
                </c:pt>
                <c:pt idx="217">
                  <c:v>371</c:v>
                </c:pt>
                <c:pt idx="218">
                  <c:v>378</c:v>
                </c:pt>
                <c:pt idx="219">
                  <c:v>383</c:v>
                </c:pt>
                <c:pt idx="220">
                  <c:v>397</c:v>
                </c:pt>
                <c:pt idx="221">
                  <c:v>409</c:v>
                </c:pt>
                <c:pt idx="222">
                  <c:v>418</c:v>
                </c:pt>
                <c:pt idx="223">
                  <c:v>420</c:v>
                </c:pt>
                <c:pt idx="224">
                  <c:v>423</c:v>
                </c:pt>
                <c:pt idx="225">
                  <c:v>425</c:v>
                </c:pt>
                <c:pt idx="226">
                  <c:v>427</c:v>
                </c:pt>
                <c:pt idx="227">
                  <c:v>427</c:v>
                </c:pt>
                <c:pt idx="228">
                  <c:v>428</c:v>
                </c:pt>
                <c:pt idx="229">
                  <c:v>431</c:v>
                </c:pt>
                <c:pt idx="230">
                  <c:v>431</c:v>
                </c:pt>
                <c:pt idx="231">
                  <c:v>438</c:v>
                </c:pt>
                <c:pt idx="232">
                  <c:v>439</c:v>
                </c:pt>
                <c:pt idx="233">
                  <c:v>447</c:v>
                </c:pt>
                <c:pt idx="234">
                  <c:v>450</c:v>
                </c:pt>
                <c:pt idx="235">
                  <c:v>450</c:v>
                </c:pt>
                <c:pt idx="236">
                  <c:v>459</c:v>
                </c:pt>
                <c:pt idx="237">
                  <c:v>463</c:v>
                </c:pt>
                <c:pt idx="238">
                  <c:v>468</c:v>
                </c:pt>
                <c:pt idx="239">
                  <c:v>469</c:v>
                </c:pt>
                <c:pt idx="240">
                  <c:v>473</c:v>
                </c:pt>
                <c:pt idx="241">
                  <c:v>485</c:v>
                </c:pt>
                <c:pt idx="242">
                  <c:v>492</c:v>
                </c:pt>
                <c:pt idx="243">
                  <c:v>507</c:v>
                </c:pt>
                <c:pt idx="244">
                  <c:v>509</c:v>
                </c:pt>
                <c:pt idx="245">
                  <c:v>515</c:v>
                </c:pt>
                <c:pt idx="246">
                  <c:v>526</c:v>
                </c:pt>
                <c:pt idx="247">
                  <c:v>529</c:v>
                </c:pt>
                <c:pt idx="248">
                  <c:v>532</c:v>
                </c:pt>
                <c:pt idx="249">
                  <c:v>543</c:v>
                </c:pt>
                <c:pt idx="250">
                  <c:v>543</c:v>
                </c:pt>
                <c:pt idx="251">
                  <c:v>554</c:v>
                </c:pt>
                <c:pt idx="252">
                  <c:v>561</c:v>
                </c:pt>
                <c:pt idx="253">
                  <c:v>564</c:v>
                </c:pt>
                <c:pt idx="254">
                  <c:v>570</c:v>
                </c:pt>
                <c:pt idx="255">
                  <c:v>570</c:v>
                </c:pt>
                <c:pt idx="256">
                  <c:v>580</c:v>
                </c:pt>
                <c:pt idx="257">
                  <c:v>590</c:v>
                </c:pt>
                <c:pt idx="258">
                  <c:v>596</c:v>
                </c:pt>
                <c:pt idx="259">
                  <c:v>601</c:v>
                </c:pt>
                <c:pt idx="260">
                  <c:v>602</c:v>
                </c:pt>
                <c:pt idx="261">
                  <c:v>606</c:v>
                </c:pt>
                <c:pt idx="262">
                  <c:v>612</c:v>
                </c:pt>
                <c:pt idx="263">
                  <c:v>617</c:v>
                </c:pt>
                <c:pt idx="264">
                  <c:v>620</c:v>
                </c:pt>
                <c:pt idx="265">
                  <c:v>622</c:v>
                </c:pt>
                <c:pt idx="266">
                  <c:v>624</c:v>
                </c:pt>
                <c:pt idx="267">
                  <c:v>655</c:v>
                </c:pt>
                <c:pt idx="268">
                  <c:v>656</c:v>
                </c:pt>
                <c:pt idx="269">
                  <c:v>662</c:v>
                </c:pt>
                <c:pt idx="270">
                  <c:v>664</c:v>
                </c:pt>
                <c:pt idx="271">
                  <c:v>667</c:v>
                </c:pt>
                <c:pt idx="272">
                  <c:v>720</c:v>
                </c:pt>
                <c:pt idx="273">
                  <c:v>732</c:v>
                </c:pt>
                <c:pt idx="274">
                  <c:v>739</c:v>
                </c:pt>
                <c:pt idx="275">
                  <c:v>740</c:v>
                </c:pt>
                <c:pt idx="276">
                  <c:v>741</c:v>
                </c:pt>
                <c:pt idx="277">
                  <c:v>752</c:v>
                </c:pt>
                <c:pt idx="278">
                  <c:v>759</c:v>
                </c:pt>
                <c:pt idx="279">
                  <c:v>771</c:v>
                </c:pt>
                <c:pt idx="280">
                  <c:v>774</c:v>
                </c:pt>
                <c:pt idx="281">
                  <c:v>789</c:v>
                </c:pt>
                <c:pt idx="282">
                  <c:v>790</c:v>
                </c:pt>
                <c:pt idx="283">
                  <c:v>821</c:v>
                </c:pt>
                <c:pt idx="284">
                  <c:v>834</c:v>
                </c:pt>
                <c:pt idx="285">
                  <c:v>857</c:v>
                </c:pt>
                <c:pt idx="286">
                  <c:v>862</c:v>
                </c:pt>
                <c:pt idx="287">
                  <c:v>873</c:v>
                </c:pt>
                <c:pt idx="288">
                  <c:v>897</c:v>
                </c:pt>
                <c:pt idx="289">
                  <c:v>898</c:v>
                </c:pt>
                <c:pt idx="290">
                  <c:v>902</c:v>
                </c:pt>
                <c:pt idx="291">
                  <c:v>904</c:v>
                </c:pt>
                <c:pt idx="292">
                  <c:v>904</c:v>
                </c:pt>
                <c:pt idx="293">
                  <c:v>915</c:v>
                </c:pt>
                <c:pt idx="294">
                  <c:v>917</c:v>
                </c:pt>
                <c:pt idx="295">
                  <c:v>920</c:v>
                </c:pt>
                <c:pt idx="296">
                  <c:v>922</c:v>
                </c:pt>
                <c:pt idx="297">
                  <c:v>922</c:v>
                </c:pt>
                <c:pt idx="298">
                  <c:v>926</c:v>
                </c:pt>
                <c:pt idx="299">
                  <c:v>932</c:v>
                </c:pt>
                <c:pt idx="300">
                  <c:v>949</c:v>
                </c:pt>
                <c:pt idx="301">
                  <c:v>960</c:v>
                </c:pt>
                <c:pt idx="302">
                  <c:v>962</c:v>
                </c:pt>
                <c:pt idx="303">
                  <c:v>964</c:v>
                </c:pt>
                <c:pt idx="304">
                  <c:v>975</c:v>
                </c:pt>
                <c:pt idx="305">
                  <c:v>977</c:v>
                </c:pt>
                <c:pt idx="306">
                  <c:v>982</c:v>
                </c:pt>
                <c:pt idx="307">
                  <c:v>986</c:v>
                </c:pt>
                <c:pt idx="308">
                  <c:v>993</c:v>
                </c:pt>
                <c:pt idx="309">
                  <c:v>994</c:v>
                </c:pt>
                <c:pt idx="310">
                  <c:v>1001</c:v>
                </c:pt>
                <c:pt idx="311">
                  <c:v>1002</c:v>
                </c:pt>
                <c:pt idx="312">
                  <c:v>1002</c:v>
                </c:pt>
                <c:pt idx="313">
                  <c:v>1018</c:v>
                </c:pt>
                <c:pt idx="314">
                  <c:v>1021</c:v>
                </c:pt>
                <c:pt idx="315">
                  <c:v>1021</c:v>
                </c:pt>
                <c:pt idx="316">
                  <c:v>1053</c:v>
                </c:pt>
                <c:pt idx="317">
                  <c:v>1060</c:v>
                </c:pt>
                <c:pt idx="318">
                  <c:v>1073</c:v>
                </c:pt>
                <c:pt idx="319">
                  <c:v>1074</c:v>
                </c:pt>
                <c:pt idx="320">
                  <c:v>1075</c:v>
                </c:pt>
                <c:pt idx="321">
                  <c:v>1084</c:v>
                </c:pt>
                <c:pt idx="322">
                  <c:v>1088</c:v>
                </c:pt>
                <c:pt idx="323">
                  <c:v>1093</c:v>
                </c:pt>
                <c:pt idx="324">
                  <c:v>1113</c:v>
                </c:pt>
                <c:pt idx="325">
                  <c:v>1115</c:v>
                </c:pt>
                <c:pt idx="326">
                  <c:v>1117</c:v>
                </c:pt>
                <c:pt idx="327">
                  <c:v>1137</c:v>
                </c:pt>
                <c:pt idx="328">
                  <c:v>1138</c:v>
                </c:pt>
                <c:pt idx="329">
                  <c:v>1146</c:v>
                </c:pt>
                <c:pt idx="330">
                  <c:v>1156</c:v>
                </c:pt>
                <c:pt idx="331">
                  <c:v>1159</c:v>
                </c:pt>
                <c:pt idx="332">
                  <c:v>1160</c:v>
                </c:pt>
                <c:pt idx="333">
                  <c:v>1167</c:v>
                </c:pt>
                <c:pt idx="334">
                  <c:v>1173</c:v>
                </c:pt>
                <c:pt idx="335">
                  <c:v>1175</c:v>
                </c:pt>
                <c:pt idx="336">
                  <c:v>1183</c:v>
                </c:pt>
                <c:pt idx="337">
                  <c:v>1183</c:v>
                </c:pt>
                <c:pt idx="338">
                  <c:v>1184</c:v>
                </c:pt>
                <c:pt idx="339">
                  <c:v>1197</c:v>
                </c:pt>
                <c:pt idx="340">
                  <c:v>1199</c:v>
                </c:pt>
                <c:pt idx="341">
                  <c:v>1208</c:v>
                </c:pt>
                <c:pt idx="342">
                  <c:v>1247</c:v>
                </c:pt>
                <c:pt idx="343">
                  <c:v>1251</c:v>
                </c:pt>
                <c:pt idx="344">
                  <c:v>1254</c:v>
                </c:pt>
                <c:pt idx="345">
                  <c:v>1260</c:v>
                </c:pt>
                <c:pt idx="346">
                  <c:v>1273</c:v>
                </c:pt>
                <c:pt idx="347">
                  <c:v>1287</c:v>
                </c:pt>
                <c:pt idx="348">
                  <c:v>1293</c:v>
                </c:pt>
                <c:pt idx="349">
                  <c:v>1300</c:v>
                </c:pt>
                <c:pt idx="350">
                  <c:v>1324</c:v>
                </c:pt>
                <c:pt idx="351">
                  <c:v>1330</c:v>
                </c:pt>
                <c:pt idx="352">
                  <c:v>1336</c:v>
                </c:pt>
                <c:pt idx="353">
                  <c:v>1345</c:v>
                </c:pt>
                <c:pt idx="354">
                  <c:v>1357</c:v>
                </c:pt>
                <c:pt idx="355">
                  <c:v>1361</c:v>
                </c:pt>
                <c:pt idx="356">
                  <c:v>1369</c:v>
                </c:pt>
                <c:pt idx="357">
                  <c:v>1373</c:v>
                </c:pt>
                <c:pt idx="358">
                  <c:v>1374</c:v>
                </c:pt>
                <c:pt idx="359">
                  <c:v>1399</c:v>
                </c:pt>
                <c:pt idx="360">
                  <c:v>1401</c:v>
                </c:pt>
                <c:pt idx="361">
                  <c:v>1402</c:v>
                </c:pt>
                <c:pt idx="362">
                  <c:v>1411</c:v>
                </c:pt>
                <c:pt idx="363">
                  <c:v>1412</c:v>
                </c:pt>
                <c:pt idx="364">
                  <c:v>1425</c:v>
                </c:pt>
                <c:pt idx="365">
                  <c:v>1438</c:v>
                </c:pt>
                <c:pt idx="366">
                  <c:v>1447</c:v>
                </c:pt>
                <c:pt idx="367">
                  <c:v>1456</c:v>
                </c:pt>
                <c:pt idx="368">
                  <c:v>1464</c:v>
                </c:pt>
                <c:pt idx="369">
                  <c:v>1481</c:v>
                </c:pt>
                <c:pt idx="370">
                  <c:v>1483</c:v>
                </c:pt>
                <c:pt idx="371">
                  <c:v>1504</c:v>
                </c:pt>
                <c:pt idx="372">
                  <c:v>1509</c:v>
                </c:pt>
                <c:pt idx="373">
                  <c:v>1536</c:v>
                </c:pt>
                <c:pt idx="374">
                  <c:v>1565</c:v>
                </c:pt>
                <c:pt idx="375">
                  <c:v>1590</c:v>
                </c:pt>
                <c:pt idx="376">
                  <c:v>1637</c:v>
                </c:pt>
                <c:pt idx="377">
                  <c:v>1639</c:v>
                </c:pt>
                <c:pt idx="378">
                  <c:v>1658</c:v>
                </c:pt>
                <c:pt idx="379">
                  <c:v>1667</c:v>
                </c:pt>
                <c:pt idx="380">
                  <c:v>1669</c:v>
                </c:pt>
                <c:pt idx="381">
                  <c:v>1686</c:v>
                </c:pt>
                <c:pt idx="382">
                  <c:v>1693</c:v>
                </c:pt>
                <c:pt idx="383">
                  <c:v>1725</c:v>
                </c:pt>
                <c:pt idx="384">
                  <c:v>1746</c:v>
                </c:pt>
                <c:pt idx="385">
                  <c:v>1747</c:v>
                </c:pt>
                <c:pt idx="386">
                  <c:v>1759</c:v>
                </c:pt>
                <c:pt idx="387">
                  <c:v>1762</c:v>
                </c:pt>
                <c:pt idx="388">
                  <c:v>1767</c:v>
                </c:pt>
                <c:pt idx="389">
                  <c:v>1784</c:v>
                </c:pt>
                <c:pt idx="390">
                  <c:v>1787</c:v>
                </c:pt>
                <c:pt idx="391">
                  <c:v>1791</c:v>
                </c:pt>
                <c:pt idx="392">
                  <c:v>1804</c:v>
                </c:pt>
                <c:pt idx="393">
                  <c:v>1816</c:v>
                </c:pt>
                <c:pt idx="394">
                  <c:v>1818</c:v>
                </c:pt>
                <c:pt idx="395">
                  <c:v>1837</c:v>
                </c:pt>
                <c:pt idx="396">
                  <c:v>1841</c:v>
                </c:pt>
                <c:pt idx="397">
                  <c:v>1860</c:v>
                </c:pt>
                <c:pt idx="398">
                  <c:v>1873</c:v>
                </c:pt>
                <c:pt idx="399">
                  <c:v>1874</c:v>
                </c:pt>
                <c:pt idx="400">
                  <c:v>1890</c:v>
                </c:pt>
                <c:pt idx="401">
                  <c:v>1938</c:v>
                </c:pt>
                <c:pt idx="402">
                  <c:v>1944</c:v>
                </c:pt>
                <c:pt idx="403">
                  <c:v>1947</c:v>
                </c:pt>
                <c:pt idx="404">
                  <c:v>1959</c:v>
                </c:pt>
                <c:pt idx="405">
                  <c:v>1967</c:v>
                </c:pt>
                <c:pt idx="406">
                  <c:v>1978</c:v>
                </c:pt>
                <c:pt idx="407">
                  <c:v>1983</c:v>
                </c:pt>
                <c:pt idx="408">
                  <c:v>1993</c:v>
                </c:pt>
                <c:pt idx="409">
                  <c:v>2015</c:v>
                </c:pt>
                <c:pt idx="410">
                  <c:v>2040</c:v>
                </c:pt>
                <c:pt idx="411">
                  <c:v>2060</c:v>
                </c:pt>
                <c:pt idx="412">
                  <c:v>2061</c:v>
                </c:pt>
                <c:pt idx="413">
                  <c:v>2070</c:v>
                </c:pt>
                <c:pt idx="414">
                  <c:v>2074</c:v>
                </c:pt>
                <c:pt idx="415">
                  <c:v>2090</c:v>
                </c:pt>
                <c:pt idx="416">
                  <c:v>2097</c:v>
                </c:pt>
                <c:pt idx="417">
                  <c:v>2108</c:v>
                </c:pt>
                <c:pt idx="418">
                  <c:v>2119</c:v>
                </c:pt>
                <c:pt idx="419">
                  <c:v>2136</c:v>
                </c:pt>
                <c:pt idx="420">
                  <c:v>2157</c:v>
                </c:pt>
                <c:pt idx="421">
                  <c:v>2158</c:v>
                </c:pt>
                <c:pt idx="422">
                  <c:v>2161</c:v>
                </c:pt>
                <c:pt idx="423">
                  <c:v>2161</c:v>
                </c:pt>
                <c:pt idx="424">
                  <c:v>2166</c:v>
                </c:pt>
                <c:pt idx="425">
                  <c:v>2226</c:v>
                </c:pt>
                <c:pt idx="426">
                  <c:v>2228</c:v>
                </c:pt>
                <c:pt idx="427">
                  <c:v>2247</c:v>
                </c:pt>
                <c:pt idx="428">
                  <c:v>2251</c:v>
                </c:pt>
                <c:pt idx="429">
                  <c:v>2266</c:v>
                </c:pt>
                <c:pt idx="430">
                  <c:v>2288</c:v>
                </c:pt>
                <c:pt idx="431">
                  <c:v>2298</c:v>
                </c:pt>
                <c:pt idx="432">
                  <c:v>2314</c:v>
                </c:pt>
                <c:pt idx="433">
                  <c:v>2321</c:v>
                </c:pt>
                <c:pt idx="434">
                  <c:v>2328</c:v>
                </c:pt>
                <c:pt idx="435">
                  <c:v>2400</c:v>
                </c:pt>
                <c:pt idx="436">
                  <c:v>2404</c:v>
                </c:pt>
                <c:pt idx="437">
                  <c:v>2406</c:v>
                </c:pt>
                <c:pt idx="438">
                  <c:v>2408</c:v>
                </c:pt>
                <c:pt idx="439">
                  <c:v>2435</c:v>
                </c:pt>
                <c:pt idx="440">
                  <c:v>2438</c:v>
                </c:pt>
                <c:pt idx="441">
                  <c:v>2454</c:v>
                </c:pt>
                <c:pt idx="442">
                  <c:v>2456</c:v>
                </c:pt>
                <c:pt idx="443">
                  <c:v>2472</c:v>
                </c:pt>
                <c:pt idx="444">
                  <c:v>2495</c:v>
                </c:pt>
                <c:pt idx="445">
                  <c:v>2509</c:v>
                </c:pt>
                <c:pt idx="446">
                  <c:v>2512</c:v>
                </c:pt>
                <c:pt idx="447">
                  <c:v>2526</c:v>
                </c:pt>
                <c:pt idx="448">
                  <c:v>2547</c:v>
                </c:pt>
                <c:pt idx="449">
                  <c:v>2552</c:v>
                </c:pt>
                <c:pt idx="450">
                  <c:v>2553</c:v>
                </c:pt>
                <c:pt idx="451">
                  <c:v>2559</c:v>
                </c:pt>
                <c:pt idx="452">
                  <c:v>2578</c:v>
                </c:pt>
                <c:pt idx="453">
                  <c:v>2585</c:v>
                </c:pt>
                <c:pt idx="454">
                  <c:v>2604</c:v>
                </c:pt>
                <c:pt idx="455">
                  <c:v>2633</c:v>
                </c:pt>
                <c:pt idx="456">
                  <c:v>2636</c:v>
                </c:pt>
                <c:pt idx="457">
                  <c:v>2645</c:v>
                </c:pt>
                <c:pt idx="458">
                  <c:v>2652</c:v>
                </c:pt>
                <c:pt idx="459">
                  <c:v>2654</c:v>
                </c:pt>
                <c:pt idx="460">
                  <c:v>2670</c:v>
                </c:pt>
                <c:pt idx="461">
                  <c:v>2670</c:v>
                </c:pt>
                <c:pt idx="462">
                  <c:v>2679</c:v>
                </c:pt>
                <c:pt idx="463">
                  <c:v>2680</c:v>
                </c:pt>
                <c:pt idx="464">
                  <c:v>2685</c:v>
                </c:pt>
                <c:pt idx="465">
                  <c:v>2689</c:v>
                </c:pt>
                <c:pt idx="466">
                  <c:v>2689</c:v>
                </c:pt>
                <c:pt idx="467">
                  <c:v>2718</c:v>
                </c:pt>
                <c:pt idx="468">
                  <c:v>2735</c:v>
                </c:pt>
                <c:pt idx="469">
                  <c:v>2750</c:v>
                </c:pt>
                <c:pt idx="470">
                  <c:v>2759</c:v>
                </c:pt>
                <c:pt idx="471">
                  <c:v>2761</c:v>
                </c:pt>
                <c:pt idx="472">
                  <c:v>2824</c:v>
                </c:pt>
                <c:pt idx="473">
                  <c:v>2846</c:v>
                </c:pt>
                <c:pt idx="474">
                  <c:v>2852</c:v>
                </c:pt>
                <c:pt idx="475">
                  <c:v>2867</c:v>
                </c:pt>
                <c:pt idx="476">
                  <c:v>2906</c:v>
                </c:pt>
                <c:pt idx="477">
                  <c:v>2906</c:v>
                </c:pt>
                <c:pt idx="478">
                  <c:v>2932</c:v>
                </c:pt>
                <c:pt idx="479">
                  <c:v>2954</c:v>
                </c:pt>
                <c:pt idx="480">
                  <c:v>3016</c:v>
                </c:pt>
                <c:pt idx="481">
                  <c:v>3029</c:v>
                </c:pt>
                <c:pt idx="482">
                  <c:v>3030</c:v>
                </c:pt>
                <c:pt idx="483">
                  <c:v>3049</c:v>
                </c:pt>
                <c:pt idx="484">
                  <c:v>3053</c:v>
                </c:pt>
                <c:pt idx="485">
                  <c:v>3075</c:v>
                </c:pt>
                <c:pt idx="486">
                  <c:v>3077</c:v>
                </c:pt>
                <c:pt idx="487">
                  <c:v>3084</c:v>
                </c:pt>
                <c:pt idx="488">
                  <c:v>3101</c:v>
                </c:pt>
                <c:pt idx="489">
                  <c:v>3134</c:v>
                </c:pt>
                <c:pt idx="490">
                  <c:v>3136</c:v>
                </c:pt>
                <c:pt idx="491">
                  <c:v>3143</c:v>
                </c:pt>
                <c:pt idx="492">
                  <c:v>3151</c:v>
                </c:pt>
                <c:pt idx="493">
                  <c:v>3164</c:v>
                </c:pt>
                <c:pt idx="494">
                  <c:v>3176</c:v>
                </c:pt>
                <c:pt idx="495">
                  <c:v>3182</c:v>
                </c:pt>
                <c:pt idx="496">
                  <c:v>3192</c:v>
                </c:pt>
                <c:pt idx="497">
                  <c:v>3196</c:v>
                </c:pt>
                <c:pt idx="498">
                  <c:v>3210</c:v>
                </c:pt>
                <c:pt idx="499">
                  <c:v>3230</c:v>
                </c:pt>
                <c:pt idx="500">
                  <c:v>3249</c:v>
                </c:pt>
                <c:pt idx="501">
                  <c:v>3268</c:v>
                </c:pt>
                <c:pt idx="502">
                  <c:v>3269</c:v>
                </c:pt>
                <c:pt idx="503">
                  <c:v>3285</c:v>
                </c:pt>
                <c:pt idx="504">
                  <c:v>3304</c:v>
                </c:pt>
                <c:pt idx="505">
                  <c:v>3312</c:v>
                </c:pt>
                <c:pt idx="506">
                  <c:v>3392</c:v>
                </c:pt>
                <c:pt idx="507">
                  <c:v>3424</c:v>
                </c:pt>
                <c:pt idx="508">
                  <c:v>3474</c:v>
                </c:pt>
                <c:pt idx="509">
                  <c:v>3522</c:v>
                </c:pt>
                <c:pt idx="510">
                  <c:v>3525</c:v>
                </c:pt>
                <c:pt idx="511">
                  <c:v>3526</c:v>
                </c:pt>
                <c:pt idx="512">
                  <c:v>3573</c:v>
                </c:pt>
                <c:pt idx="513">
                  <c:v>3576</c:v>
                </c:pt>
                <c:pt idx="514">
                  <c:v>3598</c:v>
                </c:pt>
                <c:pt idx="515">
                  <c:v>3612</c:v>
                </c:pt>
                <c:pt idx="516">
                  <c:v>3613</c:v>
                </c:pt>
                <c:pt idx="517">
                  <c:v>3616</c:v>
                </c:pt>
                <c:pt idx="518">
                  <c:v>3635</c:v>
                </c:pt>
                <c:pt idx="519">
                  <c:v>3692</c:v>
                </c:pt>
                <c:pt idx="520">
                  <c:v>3699</c:v>
                </c:pt>
                <c:pt idx="521">
                  <c:v>3721</c:v>
                </c:pt>
                <c:pt idx="522">
                  <c:v>3723</c:v>
                </c:pt>
                <c:pt idx="523">
                  <c:v>3734</c:v>
                </c:pt>
                <c:pt idx="524">
                  <c:v>3744</c:v>
                </c:pt>
                <c:pt idx="525">
                  <c:v>3764</c:v>
                </c:pt>
                <c:pt idx="526">
                  <c:v>3771</c:v>
                </c:pt>
                <c:pt idx="527">
                  <c:v>3789</c:v>
                </c:pt>
                <c:pt idx="528">
                  <c:v>3790</c:v>
                </c:pt>
                <c:pt idx="529">
                  <c:v>3792</c:v>
                </c:pt>
                <c:pt idx="530">
                  <c:v>3792</c:v>
                </c:pt>
                <c:pt idx="531">
                  <c:v>3884</c:v>
                </c:pt>
                <c:pt idx="532">
                  <c:v>3884</c:v>
                </c:pt>
                <c:pt idx="533">
                  <c:v>3902</c:v>
                </c:pt>
                <c:pt idx="534">
                  <c:v>3939</c:v>
                </c:pt>
                <c:pt idx="535">
                  <c:v>3951</c:v>
                </c:pt>
                <c:pt idx="536">
                  <c:v>3954</c:v>
                </c:pt>
                <c:pt idx="537">
                  <c:v>3955</c:v>
                </c:pt>
                <c:pt idx="538">
                  <c:v>3979</c:v>
                </c:pt>
                <c:pt idx="539">
                  <c:v>3980</c:v>
                </c:pt>
                <c:pt idx="540">
                  <c:v>4002</c:v>
                </c:pt>
                <c:pt idx="541">
                  <c:v>4007</c:v>
                </c:pt>
                <c:pt idx="542">
                  <c:v>4027</c:v>
                </c:pt>
                <c:pt idx="543">
                  <c:v>4046</c:v>
                </c:pt>
                <c:pt idx="544">
                  <c:v>4090</c:v>
                </c:pt>
                <c:pt idx="545">
                  <c:v>4111</c:v>
                </c:pt>
                <c:pt idx="546">
                  <c:v>4112</c:v>
                </c:pt>
                <c:pt idx="547">
                  <c:v>4118</c:v>
                </c:pt>
                <c:pt idx="548">
                  <c:v>4119</c:v>
                </c:pt>
                <c:pt idx="549">
                  <c:v>4138</c:v>
                </c:pt>
                <c:pt idx="550">
                  <c:v>4161</c:v>
                </c:pt>
                <c:pt idx="551">
                  <c:v>4171</c:v>
                </c:pt>
                <c:pt idx="552">
                  <c:v>4172</c:v>
                </c:pt>
                <c:pt idx="553">
                  <c:v>4193</c:v>
                </c:pt>
                <c:pt idx="554">
                  <c:v>4197</c:v>
                </c:pt>
                <c:pt idx="555">
                  <c:v>4213</c:v>
                </c:pt>
                <c:pt idx="556">
                  <c:v>4217</c:v>
                </c:pt>
                <c:pt idx="557">
                  <c:v>4237</c:v>
                </c:pt>
                <c:pt idx="558">
                  <c:v>4241</c:v>
                </c:pt>
                <c:pt idx="559">
                  <c:v>4249</c:v>
                </c:pt>
                <c:pt idx="560">
                  <c:v>4299</c:v>
                </c:pt>
                <c:pt idx="561">
                  <c:v>4319</c:v>
                </c:pt>
                <c:pt idx="562">
                  <c:v>4332</c:v>
                </c:pt>
                <c:pt idx="563">
                  <c:v>4342</c:v>
                </c:pt>
                <c:pt idx="564">
                  <c:v>4367</c:v>
                </c:pt>
                <c:pt idx="565">
                  <c:v>4375</c:v>
                </c:pt>
                <c:pt idx="566">
                  <c:v>4383</c:v>
                </c:pt>
                <c:pt idx="567">
                  <c:v>4404</c:v>
                </c:pt>
                <c:pt idx="568">
                  <c:v>4409</c:v>
                </c:pt>
                <c:pt idx="569">
                  <c:v>4447</c:v>
                </c:pt>
                <c:pt idx="570">
                  <c:v>4453</c:v>
                </c:pt>
                <c:pt idx="571">
                  <c:v>4455</c:v>
                </c:pt>
                <c:pt idx="572">
                  <c:v>4499</c:v>
                </c:pt>
                <c:pt idx="573">
                  <c:v>4506</c:v>
                </c:pt>
                <c:pt idx="574">
                  <c:v>4517</c:v>
                </c:pt>
                <c:pt idx="575">
                  <c:v>4518</c:v>
                </c:pt>
                <c:pt idx="576">
                  <c:v>4531</c:v>
                </c:pt>
                <c:pt idx="577">
                  <c:v>4545</c:v>
                </c:pt>
                <c:pt idx="578">
                  <c:v>4547</c:v>
                </c:pt>
                <c:pt idx="579">
                  <c:v>4556</c:v>
                </c:pt>
                <c:pt idx="580">
                  <c:v>4615</c:v>
                </c:pt>
                <c:pt idx="581">
                  <c:v>4649</c:v>
                </c:pt>
                <c:pt idx="582">
                  <c:v>4680</c:v>
                </c:pt>
                <c:pt idx="583">
                  <c:v>4775</c:v>
                </c:pt>
                <c:pt idx="584">
                  <c:v>4779</c:v>
                </c:pt>
                <c:pt idx="585">
                  <c:v>4790</c:v>
                </c:pt>
                <c:pt idx="586">
                  <c:v>4791</c:v>
                </c:pt>
                <c:pt idx="587">
                  <c:v>4796</c:v>
                </c:pt>
                <c:pt idx="588">
                  <c:v>4814</c:v>
                </c:pt>
                <c:pt idx="589">
                  <c:v>4832</c:v>
                </c:pt>
                <c:pt idx="590">
                  <c:v>4838</c:v>
                </c:pt>
                <c:pt idx="591">
                  <c:v>4870</c:v>
                </c:pt>
                <c:pt idx="592">
                  <c:v>4872</c:v>
                </c:pt>
                <c:pt idx="593">
                  <c:v>4885</c:v>
                </c:pt>
                <c:pt idx="594">
                  <c:v>4903</c:v>
                </c:pt>
                <c:pt idx="595">
                  <c:v>4913</c:v>
                </c:pt>
                <c:pt idx="596">
                  <c:v>4916</c:v>
                </c:pt>
                <c:pt idx="597">
                  <c:v>4935</c:v>
                </c:pt>
                <c:pt idx="598">
                  <c:v>4946</c:v>
                </c:pt>
                <c:pt idx="599">
                  <c:v>4981</c:v>
                </c:pt>
                <c:pt idx="600">
                  <c:v>4981</c:v>
                </c:pt>
                <c:pt idx="601">
                  <c:v>4990</c:v>
                </c:pt>
                <c:pt idx="602">
                  <c:v>4990</c:v>
                </c:pt>
                <c:pt idx="603">
                  <c:v>5010</c:v>
                </c:pt>
                <c:pt idx="604">
                  <c:v>5024</c:v>
                </c:pt>
                <c:pt idx="605">
                  <c:v>5031</c:v>
                </c:pt>
                <c:pt idx="606">
                  <c:v>5046</c:v>
                </c:pt>
                <c:pt idx="607">
                  <c:v>5054</c:v>
                </c:pt>
                <c:pt idx="608">
                  <c:v>5084</c:v>
                </c:pt>
                <c:pt idx="609">
                  <c:v>5095</c:v>
                </c:pt>
                <c:pt idx="610">
                  <c:v>5152</c:v>
                </c:pt>
                <c:pt idx="611">
                  <c:v>5187</c:v>
                </c:pt>
                <c:pt idx="612">
                  <c:v>5191</c:v>
                </c:pt>
                <c:pt idx="613">
                  <c:v>5203</c:v>
                </c:pt>
                <c:pt idx="614">
                  <c:v>5245</c:v>
                </c:pt>
                <c:pt idx="615">
                  <c:v>5245</c:v>
                </c:pt>
                <c:pt idx="616">
                  <c:v>5257</c:v>
                </c:pt>
                <c:pt idx="617">
                  <c:v>5291</c:v>
                </c:pt>
                <c:pt idx="618">
                  <c:v>5323</c:v>
                </c:pt>
                <c:pt idx="619">
                  <c:v>5341</c:v>
                </c:pt>
                <c:pt idx="620">
                  <c:v>5440</c:v>
                </c:pt>
                <c:pt idx="621">
                  <c:v>5455</c:v>
                </c:pt>
                <c:pt idx="622">
                  <c:v>5493</c:v>
                </c:pt>
                <c:pt idx="623">
                  <c:v>5512</c:v>
                </c:pt>
                <c:pt idx="624">
                  <c:v>5517</c:v>
                </c:pt>
                <c:pt idx="625">
                  <c:v>5559</c:v>
                </c:pt>
                <c:pt idx="626">
                  <c:v>5591</c:v>
                </c:pt>
                <c:pt idx="627">
                  <c:v>5632</c:v>
                </c:pt>
                <c:pt idx="628">
                  <c:v>5659</c:v>
                </c:pt>
                <c:pt idx="629">
                  <c:v>5666</c:v>
                </c:pt>
                <c:pt idx="630">
                  <c:v>5669</c:v>
                </c:pt>
                <c:pt idx="631">
                  <c:v>5690</c:v>
                </c:pt>
                <c:pt idx="632">
                  <c:v>5717</c:v>
                </c:pt>
                <c:pt idx="633">
                  <c:v>5786</c:v>
                </c:pt>
                <c:pt idx="634">
                  <c:v>5810</c:v>
                </c:pt>
                <c:pt idx="635">
                  <c:v>5837</c:v>
                </c:pt>
                <c:pt idx="636">
                  <c:v>5867</c:v>
                </c:pt>
                <c:pt idx="637">
                  <c:v>5875</c:v>
                </c:pt>
                <c:pt idx="638">
                  <c:v>5910</c:v>
                </c:pt>
                <c:pt idx="639">
                  <c:v>5943</c:v>
                </c:pt>
                <c:pt idx="640">
                  <c:v>5951</c:v>
                </c:pt>
                <c:pt idx="641">
                  <c:v>5985</c:v>
                </c:pt>
                <c:pt idx="642">
                  <c:v>6005</c:v>
                </c:pt>
                <c:pt idx="643">
                  <c:v>6012</c:v>
                </c:pt>
                <c:pt idx="644">
                  <c:v>6027</c:v>
                </c:pt>
                <c:pt idx="645">
                  <c:v>6046</c:v>
                </c:pt>
                <c:pt idx="646">
                  <c:v>6071</c:v>
                </c:pt>
                <c:pt idx="647">
                  <c:v>6083</c:v>
                </c:pt>
                <c:pt idx="648">
                  <c:v>6085</c:v>
                </c:pt>
                <c:pt idx="649">
                  <c:v>6108</c:v>
                </c:pt>
                <c:pt idx="650">
                  <c:v>6133</c:v>
                </c:pt>
                <c:pt idx="651">
                  <c:v>6187</c:v>
                </c:pt>
                <c:pt idx="652">
                  <c:v>6230</c:v>
                </c:pt>
                <c:pt idx="653">
                  <c:v>6242</c:v>
                </c:pt>
                <c:pt idx="654">
                  <c:v>6251</c:v>
                </c:pt>
                <c:pt idx="655">
                  <c:v>6293</c:v>
                </c:pt>
                <c:pt idx="656">
                  <c:v>6346</c:v>
                </c:pt>
                <c:pt idx="657">
                  <c:v>6365</c:v>
                </c:pt>
                <c:pt idx="658">
                  <c:v>6427</c:v>
                </c:pt>
                <c:pt idx="659">
                  <c:v>6504</c:v>
                </c:pt>
                <c:pt idx="660">
                  <c:v>6553</c:v>
                </c:pt>
                <c:pt idx="661">
                  <c:v>6557</c:v>
                </c:pt>
                <c:pt idx="662">
                  <c:v>6589</c:v>
                </c:pt>
                <c:pt idx="663">
                  <c:v>6612</c:v>
                </c:pt>
                <c:pt idx="664">
                  <c:v>6613</c:v>
                </c:pt>
                <c:pt idx="665">
                  <c:v>6635</c:v>
                </c:pt>
                <c:pt idx="666">
                  <c:v>6636</c:v>
                </c:pt>
                <c:pt idx="667">
                  <c:v>6641</c:v>
                </c:pt>
                <c:pt idx="668">
                  <c:v>6658</c:v>
                </c:pt>
                <c:pt idx="669">
                  <c:v>6690</c:v>
                </c:pt>
                <c:pt idx="670">
                  <c:v>6827</c:v>
                </c:pt>
                <c:pt idx="671">
                  <c:v>6851</c:v>
                </c:pt>
                <c:pt idx="672">
                  <c:v>6865</c:v>
                </c:pt>
                <c:pt idx="673">
                  <c:v>6879</c:v>
                </c:pt>
                <c:pt idx="674">
                  <c:v>6888</c:v>
                </c:pt>
                <c:pt idx="675">
                  <c:v>6893</c:v>
                </c:pt>
                <c:pt idx="676">
                  <c:v>6899</c:v>
                </c:pt>
                <c:pt idx="677">
                  <c:v>6931</c:v>
                </c:pt>
                <c:pt idx="678">
                  <c:v>6940</c:v>
                </c:pt>
                <c:pt idx="679">
                  <c:v>6964</c:v>
                </c:pt>
                <c:pt idx="680">
                  <c:v>6987</c:v>
                </c:pt>
                <c:pt idx="681">
                  <c:v>7040</c:v>
                </c:pt>
                <c:pt idx="682">
                  <c:v>7062</c:v>
                </c:pt>
                <c:pt idx="683">
                  <c:v>7087</c:v>
                </c:pt>
                <c:pt idx="684">
                  <c:v>7100</c:v>
                </c:pt>
                <c:pt idx="685">
                  <c:v>7153</c:v>
                </c:pt>
                <c:pt idx="686">
                  <c:v>7197</c:v>
                </c:pt>
                <c:pt idx="687">
                  <c:v>7213</c:v>
                </c:pt>
                <c:pt idx="688">
                  <c:v>7225</c:v>
                </c:pt>
                <c:pt idx="689">
                  <c:v>7227</c:v>
                </c:pt>
                <c:pt idx="690">
                  <c:v>7246</c:v>
                </c:pt>
                <c:pt idx="691">
                  <c:v>7251</c:v>
                </c:pt>
                <c:pt idx="692">
                  <c:v>7266</c:v>
                </c:pt>
                <c:pt idx="693">
                  <c:v>7319</c:v>
                </c:pt>
                <c:pt idx="694">
                  <c:v>7380</c:v>
                </c:pt>
                <c:pt idx="695">
                  <c:v>7400</c:v>
                </c:pt>
                <c:pt idx="696">
                  <c:v>7469</c:v>
                </c:pt>
                <c:pt idx="697">
                  <c:v>7517</c:v>
                </c:pt>
                <c:pt idx="698">
                  <c:v>7525</c:v>
                </c:pt>
                <c:pt idx="699">
                  <c:v>7538</c:v>
                </c:pt>
                <c:pt idx="700">
                  <c:v>7616</c:v>
                </c:pt>
                <c:pt idx="701">
                  <c:v>7660</c:v>
                </c:pt>
                <c:pt idx="702">
                  <c:v>7727</c:v>
                </c:pt>
                <c:pt idx="703">
                  <c:v>7745</c:v>
                </c:pt>
                <c:pt idx="704">
                  <c:v>7757</c:v>
                </c:pt>
                <c:pt idx="705">
                  <c:v>7774</c:v>
                </c:pt>
                <c:pt idx="706">
                  <c:v>7794</c:v>
                </c:pt>
                <c:pt idx="707">
                  <c:v>7803</c:v>
                </c:pt>
                <c:pt idx="708">
                  <c:v>7855</c:v>
                </c:pt>
                <c:pt idx="709">
                  <c:v>7870</c:v>
                </c:pt>
                <c:pt idx="710">
                  <c:v>7917</c:v>
                </c:pt>
                <c:pt idx="711">
                  <c:v>7933</c:v>
                </c:pt>
                <c:pt idx="712">
                  <c:v>7986</c:v>
                </c:pt>
                <c:pt idx="713">
                  <c:v>8005</c:v>
                </c:pt>
                <c:pt idx="714">
                  <c:v>8029</c:v>
                </c:pt>
                <c:pt idx="715">
                  <c:v>8067</c:v>
                </c:pt>
                <c:pt idx="716">
                  <c:v>8134</c:v>
                </c:pt>
                <c:pt idx="717">
                  <c:v>8176</c:v>
                </c:pt>
                <c:pt idx="718">
                  <c:v>8188</c:v>
                </c:pt>
                <c:pt idx="719">
                  <c:v>8203</c:v>
                </c:pt>
                <c:pt idx="720">
                  <c:v>8219</c:v>
                </c:pt>
                <c:pt idx="721">
                  <c:v>8280</c:v>
                </c:pt>
                <c:pt idx="722">
                  <c:v>8291</c:v>
                </c:pt>
                <c:pt idx="723">
                  <c:v>8293</c:v>
                </c:pt>
                <c:pt idx="724">
                  <c:v>8299</c:v>
                </c:pt>
                <c:pt idx="725">
                  <c:v>8494</c:v>
                </c:pt>
                <c:pt idx="726">
                  <c:v>8498</c:v>
                </c:pt>
                <c:pt idx="727">
                  <c:v>8501</c:v>
                </c:pt>
                <c:pt idx="728">
                  <c:v>8533</c:v>
                </c:pt>
                <c:pt idx="729">
                  <c:v>8534</c:v>
                </c:pt>
                <c:pt idx="730">
                  <c:v>8548</c:v>
                </c:pt>
                <c:pt idx="731">
                  <c:v>8596</c:v>
                </c:pt>
                <c:pt idx="732">
                  <c:v>8603</c:v>
                </c:pt>
                <c:pt idx="733">
                  <c:v>8642</c:v>
                </c:pt>
                <c:pt idx="734">
                  <c:v>8643</c:v>
                </c:pt>
                <c:pt idx="735">
                  <c:v>8657</c:v>
                </c:pt>
                <c:pt idx="736">
                  <c:v>8658</c:v>
                </c:pt>
                <c:pt idx="737">
                  <c:v>8781</c:v>
                </c:pt>
                <c:pt idx="738">
                  <c:v>8852</c:v>
                </c:pt>
                <c:pt idx="739">
                  <c:v>8879</c:v>
                </c:pt>
                <c:pt idx="740">
                  <c:v>8882</c:v>
                </c:pt>
                <c:pt idx="741">
                  <c:v>8954</c:v>
                </c:pt>
                <c:pt idx="742">
                  <c:v>8973</c:v>
                </c:pt>
                <c:pt idx="743">
                  <c:v>8983</c:v>
                </c:pt>
                <c:pt idx="744">
                  <c:v>8999</c:v>
                </c:pt>
                <c:pt idx="745">
                  <c:v>9015</c:v>
                </c:pt>
                <c:pt idx="746">
                  <c:v>9016</c:v>
                </c:pt>
                <c:pt idx="747">
                  <c:v>9025</c:v>
                </c:pt>
                <c:pt idx="748">
                  <c:v>9038</c:v>
                </c:pt>
                <c:pt idx="749">
                  <c:v>9048</c:v>
                </c:pt>
                <c:pt idx="750">
                  <c:v>9069</c:v>
                </c:pt>
                <c:pt idx="751">
                  <c:v>9172</c:v>
                </c:pt>
                <c:pt idx="752">
                  <c:v>9179</c:v>
                </c:pt>
                <c:pt idx="753">
                  <c:v>9284</c:v>
                </c:pt>
                <c:pt idx="754">
                  <c:v>9286</c:v>
                </c:pt>
                <c:pt idx="755">
                  <c:v>9308</c:v>
                </c:pt>
                <c:pt idx="756">
                  <c:v>9406</c:v>
                </c:pt>
                <c:pt idx="757">
                  <c:v>9444</c:v>
                </c:pt>
                <c:pt idx="758">
                  <c:v>9502</c:v>
                </c:pt>
                <c:pt idx="759">
                  <c:v>9508</c:v>
                </c:pt>
                <c:pt idx="760">
                  <c:v>9551</c:v>
                </c:pt>
                <c:pt idx="761">
                  <c:v>9580</c:v>
                </c:pt>
                <c:pt idx="762">
                  <c:v>9587</c:v>
                </c:pt>
                <c:pt idx="763">
                  <c:v>9588</c:v>
                </c:pt>
                <c:pt idx="764">
                  <c:v>9592</c:v>
                </c:pt>
                <c:pt idx="765">
                  <c:v>9605</c:v>
                </c:pt>
                <c:pt idx="766">
                  <c:v>9618</c:v>
                </c:pt>
                <c:pt idx="767">
                  <c:v>9639</c:v>
                </c:pt>
                <c:pt idx="768">
                  <c:v>9670</c:v>
                </c:pt>
                <c:pt idx="769">
                  <c:v>9686</c:v>
                </c:pt>
                <c:pt idx="770">
                  <c:v>9750</c:v>
                </c:pt>
                <c:pt idx="771">
                  <c:v>9760</c:v>
                </c:pt>
                <c:pt idx="772">
                  <c:v>9816</c:v>
                </c:pt>
                <c:pt idx="773">
                  <c:v>9818</c:v>
                </c:pt>
                <c:pt idx="774">
                  <c:v>9846</c:v>
                </c:pt>
                <c:pt idx="775">
                  <c:v>9849</c:v>
                </c:pt>
                <c:pt idx="776">
                  <c:v>9896</c:v>
                </c:pt>
                <c:pt idx="777">
                  <c:v>9930</c:v>
                </c:pt>
                <c:pt idx="778">
                  <c:v>9936</c:v>
                </c:pt>
                <c:pt idx="779">
                  <c:v>9944</c:v>
                </c:pt>
                <c:pt idx="780">
                  <c:v>9947</c:v>
                </c:pt>
                <c:pt idx="781">
                  <c:v>9954</c:v>
                </c:pt>
                <c:pt idx="782">
                  <c:v>9954</c:v>
                </c:pt>
                <c:pt idx="783">
                  <c:v>10007</c:v>
                </c:pt>
                <c:pt idx="784">
                  <c:v>10092</c:v>
                </c:pt>
                <c:pt idx="785">
                  <c:v>10174</c:v>
                </c:pt>
                <c:pt idx="786">
                  <c:v>10191</c:v>
                </c:pt>
                <c:pt idx="787">
                  <c:v>10344</c:v>
                </c:pt>
                <c:pt idx="788">
                  <c:v>10349</c:v>
                </c:pt>
                <c:pt idx="789">
                  <c:v>10372</c:v>
                </c:pt>
                <c:pt idx="790">
                  <c:v>10387</c:v>
                </c:pt>
                <c:pt idx="791">
                  <c:v>10395</c:v>
                </c:pt>
                <c:pt idx="792">
                  <c:v>10438</c:v>
                </c:pt>
                <c:pt idx="793">
                  <c:v>10479</c:v>
                </c:pt>
                <c:pt idx="794">
                  <c:v>10479</c:v>
                </c:pt>
                <c:pt idx="795">
                  <c:v>10535</c:v>
                </c:pt>
                <c:pt idx="796">
                  <c:v>10608</c:v>
                </c:pt>
                <c:pt idx="797">
                  <c:v>10621</c:v>
                </c:pt>
                <c:pt idx="798">
                  <c:v>10622</c:v>
                </c:pt>
                <c:pt idx="799">
                  <c:v>10671</c:v>
                </c:pt>
                <c:pt idx="800">
                  <c:v>10711</c:v>
                </c:pt>
                <c:pt idx="801">
                  <c:v>10745</c:v>
                </c:pt>
                <c:pt idx="802">
                  <c:v>10838</c:v>
                </c:pt>
                <c:pt idx="803">
                  <c:v>10889</c:v>
                </c:pt>
                <c:pt idx="804">
                  <c:v>10891</c:v>
                </c:pt>
                <c:pt idx="805">
                  <c:v>10896</c:v>
                </c:pt>
                <c:pt idx="806">
                  <c:v>10907</c:v>
                </c:pt>
                <c:pt idx="807">
                  <c:v>10936</c:v>
                </c:pt>
                <c:pt idx="808">
                  <c:v>10954</c:v>
                </c:pt>
                <c:pt idx="809">
                  <c:v>11006</c:v>
                </c:pt>
                <c:pt idx="810">
                  <c:v>11043</c:v>
                </c:pt>
                <c:pt idx="811">
                  <c:v>11088</c:v>
                </c:pt>
                <c:pt idx="812">
                  <c:v>11109</c:v>
                </c:pt>
                <c:pt idx="813">
                  <c:v>11119</c:v>
                </c:pt>
                <c:pt idx="814">
                  <c:v>11128</c:v>
                </c:pt>
                <c:pt idx="815">
                  <c:v>11168</c:v>
                </c:pt>
                <c:pt idx="816">
                  <c:v>11169</c:v>
                </c:pt>
                <c:pt idx="817">
                  <c:v>11322</c:v>
                </c:pt>
                <c:pt idx="818">
                  <c:v>11333</c:v>
                </c:pt>
                <c:pt idx="819">
                  <c:v>11342</c:v>
                </c:pt>
                <c:pt idx="820">
                  <c:v>11379</c:v>
                </c:pt>
                <c:pt idx="821">
                  <c:v>11458</c:v>
                </c:pt>
                <c:pt idx="822">
                  <c:v>11524</c:v>
                </c:pt>
                <c:pt idx="823">
                  <c:v>11571</c:v>
                </c:pt>
                <c:pt idx="824">
                  <c:v>11605</c:v>
                </c:pt>
                <c:pt idx="825">
                  <c:v>11814</c:v>
                </c:pt>
                <c:pt idx="826">
                  <c:v>11885</c:v>
                </c:pt>
                <c:pt idx="827">
                  <c:v>11930</c:v>
                </c:pt>
                <c:pt idx="828">
                  <c:v>11940</c:v>
                </c:pt>
                <c:pt idx="829">
                  <c:v>11998</c:v>
                </c:pt>
                <c:pt idx="830">
                  <c:v>12010</c:v>
                </c:pt>
                <c:pt idx="831">
                  <c:v>12081</c:v>
                </c:pt>
                <c:pt idx="832">
                  <c:v>12162</c:v>
                </c:pt>
                <c:pt idx="833">
                  <c:v>12279</c:v>
                </c:pt>
                <c:pt idx="834">
                  <c:v>12318</c:v>
                </c:pt>
                <c:pt idx="835">
                  <c:v>12327</c:v>
                </c:pt>
                <c:pt idx="836">
                  <c:v>12390</c:v>
                </c:pt>
                <c:pt idx="837">
                  <c:v>12422</c:v>
                </c:pt>
                <c:pt idx="838">
                  <c:v>12448</c:v>
                </c:pt>
                <c:pt idx="839">
                  <c:v>12467</c:v>
                </c:pt>
                <c:pt idx="840">
                  <c:v>12473</c:v>
                </c:pt>
                <c:pt idx="841">
                  <c:v>12488</c:v>
                </c:pt>
                <c:pt idx="842">
                  <c:v>12576</c:v>
                </c:pt>
                <c:pt idx="843">
                  <c:v>12606</c:v>
                </c:pt>
                <c:pt idx="844">
                  <c:v>12689</c:v>
                </c:pt>
                <c:pt idx="845">
                  <c:v>12724</c:v>
                </c:pt>
                <c:pt idx="846">
                  <c:v>12746</c:v>
                </c:pt>
                <c:pt idx="847">
                  <c:v>12756</c:v>
                </c:pt>
                <c:pt idx="848">
                  <c:v>12782</c:v>
                </c:pt>
                <c:pt idx="849">
                  <c:v>12834</c:v>
                </c:pt>
                <c:pt idx="850">
                  <c:v>12838</c:v>
                </c:pt>
                <c:pt idx="851">
                  <c:v>12859</c:v>
                </c:pt>
                <c:pt idx="852">
                  <c:v>12880</c:v>
                </c:pt>
                <c:pt idx="853">
                  <c:v>12894</c:v>
                </c:pt>
                <c:pt idx="854">
                  <c:v>12923</c:v>
                </c:pt>
                <c:pt idx="855">
                  <c:v>13000</c:v>
                </c:pt>
                <c:pt idx="856">
                  <c:v>13002</c:v>
                </c:pt>
                <c:pt idx="857">
                  <c:v>13032</c:v>
                </c:pt>
                <c:pt idx="858">
                  <c:v>13079</c:v>
                </c:pt>
                <c:pt idx="859">
                  <c:v>13101</c:v>
                </c:pt>
                <c:pt idx="860">
                  <c:v>13141</c:v>
                </c:pt>
                <c:pt idx="861">
                  <c:v>13169</c:v>
                </c:pt>
                <c:pt idx="862">
                  <c:v>13274</c:v>
                </c:pt>
                <c:pt idx="863">
                  <c:v>13298</c:v>
                </c:pt>
                <c:pt idx="864">
                  <c:v>13324</c:v>
                </c:pt>
                <c:pt idx="865">
                  <c:v>13369</c:v>
                </c:pt>
                <c:pt idx="866">
                  <c:v>13502</c:v>
                </c:pt>
                <c:pt idx="867">
                  <c:v>13612</c:v>
                </c:pt>
                <c:pt idx="868">
                  <c:v>13644</c:v>
                </c:pt>
                <c:pt idx="869">
                  <c:v>13653</c:v>
                </c:pt>
                <c:pt idx="870">
                  <c:v>13661</c:v>
                </c:pt>
                <c:pt idx="871">
                  <c:v>13704</c:v>
                </c:pt>
                <c:pt idx="872">
                  <c:v>13748</c:v>
                </c:pt>
                <c:pt idx="873">
                  <c:v>13859</c:v>
                </c:pt>
                <c:pt idx="874">
                  <c:v>13968</c:v>
                </c:pt>
                <c:pt idx="875">
                  <c:v>14008</c:v>
                </c:pt>
                <c:pt idx="876">
                  <c:v>14206</c:v>
                </c:pt>
                <c:pt idx="877">
                  <c:v>14230</c:v>
                </c:pt>
                <c:pt idx="878">
                  <c:v>14308</c:v>
                </c:pt>
                <c:pt idx="879">
                  <c:v>14364</c:v>
                </c:pt>
                <c:pt idx="880">
                  <c:v>14440</c:v>
                </c:pt>
                <c:pt idx="881">
                  <c:v>14442</c:v>
                </c:pt>
                <c:pt idx="882">
                  <c:v>14465</c:v>
                </c:pt>
                <c:pt idx="883">
                  <c:v>14624</c:v>
                </c:pt>
                <c:pt idx="884">
                  <c:v>14689</c:v>
                </c:pt>
                <c:pt idx="885">
                  <c:v>14714</c:v>
                </c:pt>
                <c:pt idx="886">
                  <c:v>14727</c:v>
                </c:pt>
                <c:pt idx="887">
                  <c:v>14742</c:v>
                </c:pt>
                <c:pt idx="888">
                  <c:v>14777</c:v>
                </c:pt>
                <c:pt idx="889">
                  <c:v>14808</c:v>
                </c:pt>
                <c:pt idx="890">
                  <c:v>15031</c:v>
                </c:pt>
                <c:pt idx="891">
                  <c:v>15111</c:v>
                </c:pt>
                <c:pt idx="892">
                  <c:v>15337</c:v>
                </c:pt>
                <c:pt idx="893">
                  <c:v>15580</c:v>
                </c:pt>
                <c:pt idx="894">
                  <c:v>15837</c:v>
                </c:pt>
                <c:pt idx="895">
                  <c:v>15873</c:v>
                </c:pt>
                <c:pt idx="896">
                  <c:v>15903</c:v>
                </c:pt>
                <c:pt idx="897">
                  <c:v>16089</c:v>
                </c:pt>
                <c:pt idx="898">
                  <c:v>16283</c:v>
                </c:pt>
                <c:pt idx="899">
                  <c:v>16568</c:v>
                </c:pt>
                <c:pt idx="900">
                  <c:v>16595</c:v>
                </c:pt>
                <c:pt idx="901">
                  <c:v>16703</c:v>
                </c:pt>
                <c:pt idx="902">
                  <c:v>16730</c:v>
                </c:pt>
                <c:pt idx="903">
                  <c:v>16812</c:v>
                </c:pt>
                <c:pt idx="904">
                  <c:v>16823</c:v>
                </c:pt>
                <c:pt idx="905">
                  <c:v>16922</c:v>
                </c:pt>
                <c:pt idx="906">
                  <c:v>17025</c:v>
                </c:pt>
                <c:pt idx="907">
                  <c:v>17048</c:v>
                </c:pt>
                <c:pt idx="908">
                  <c:v>17091</c:v>
                </c:pt>
                <c:pt idx="909">
                  <c:v>17220</c:v>
                </c:pt>
                <c:pt idx="910">
                  <c:v>17252</c:v>
                </c:pt>
                <c:pt idx="911">
                  <c:v>17332</c:v>
                </c:pt>
                <c:pt idx="912">
                  <c:v>17357</c:v>
                </c:pt>
                <c:pt idx="913">
                  <c:v>17553</c:v>
                </c:pt>
                <c:pt idx="914">
                  <c:v>17590</c:v>
                </c:pt>
                <c:pt idx="915">
                  <c:v>17631</c:v>
                </c:pt>
                <c:pt idx="916">
                  <c:v>17749</c:v>
                </c:pt>
                <c:pt idx="917">
                  <c:v>17761</c:v>
                </c:pt>
                <c:pt idx="918">
                  <c:v>17903</c:v>
                </c:pt>
                <c:pt idx="919">
                  <c:v>17903</c:v>
                </c:pt>
                <c:pt idx="920">
                  <c:v>17919</c:v>
                </c:pt>
                <c:pt idx="921">
                  <c:v>17919</c:v>
                </c:pt>
                <c:pt idx="922">
                  <c:v>17996</c:v>
                </c:pt>
                <c:pt idx="923">
                  <c:v>18007</c:v>
                </c:pt>
                <c:pt idx="924">
                  <c:v>18017</c:v>
                </c:pt>
                <c:pt idx="925">
                  <c:v>18022</c:v>
                </c:pt>
                <c:pt idx="926">
                  <c:v>18257</c:v>
                </c:pt>
                <c:pt idx="927">
                  <c:v>18282</c:v>
                </c:pt>
                <c:pt idx="928">
                  <c:v>18347</c:v>
                </c:pt>
                <c:pt idx="929">
                  <c:v>18380</c:v>
                </c:pt>
                <c:pt idx="930">
                  <c:v>18572</c:v>
                </c:pt>
                <c:pt idx="931">
                  <c:v>18662</c:v>
                </c:pt>
                <c:pt idx="932">
                  <c:v>18744</c:v>
                </c:pt>
                <c:pt idx="933">
                  <c:v>18783</c:v>
                </c:pt>
                <c:pt idx="934">
                  <c:v>18797</c:v>
                </c:pt>
                <c:pt idx="935">
                  <c:v>18833</c:v>
                </c:pt>
                <c:pt idx="936">
                  <c:v>18846</c:v>
                </c:pt>
                <c:pt idx="937">
                  <c:v>19143</c:v>
                </c:pt>
                <c:pt idx="938">
                  <c:v>19193</c:v>
                </c:pt>
                <c:pt idx="939">
                  <c:v>19229</c:v>
                </c:pt>
                <c:pt idx="940">
                  <c:v>19355</c:v>
                </c:pt>
                <c:pt idx="941">
                  <c:v>19560</c:v>
                </c:pt>
                <c:pt idx="942">
                  <c:v>19610</c:v>
                </c:pt>
                <c:pt idx="943">
                  <c:v>19636</c:v>
                </c:pt>
                <c:pt idx="944">
                  <c:v>19695</c:v>
                </c:pt>
                <c:pt idx="945">
                  <c:v>19911</c:v>
                </c:pt>
                <c:pt idx="946">
                  <c:v>19916</c:v>
                </c:pt>
                <c:pt idx="947">
                  <c:v>19994</c:v>
                </c:pt>
                <c:pt idx="948">
                  <c:v>19995</c:v>
                </c:pt>
                <c:pt idx="949">
                  <c:v>20188</c:v>
                </c:pt>
                <c:pt idx="950">
                  <c:v>20269</c:v>
                </c:pt>
                <c:pt idx="951">
                  <c:v>20269</c:v>
                </c:pt>
                <c:pt idx="952">
                  <c:v>20271</c:v>
                </c:pt>
                <c:pt idx="953">
                  <c:v>20274</c:v>
                </c:pt>
                <c:pt idx="954">
                  <c:v>20342</c:v>
                </c:pt>
                <c:pt idx="955">
                  <c:v>20372</c:v>
                </c:pt>
                <c:pt idx="956">
                  <c:v>20377</c:v>
                </c:pt>
                <c:pt idx="957">
                  <c:v>20406</c:v>
                </c:pt>
                <c:pt idx="958">
                  <c:v>20492</c:v>
                </c:pt>
                <c:pt idx="959">
                  <c:v>20563</c:v>
                </c:pt>
                <c:pt idx="960">
                  <c:v>20568</c:v>
                </c:pt>
                <c:pt idx="961">
                  <c:v>20584</c:v>
                </c:pt>
                <c:pt idx="962">
                  <c:v>20657</c:v>
                </c:pt>
                <c:pt idx="963">
                  <c:v>21010</c:v>
                </c:pt>
                <c:pt idx="964">
                  <c:v>21023</c:v>
                </c:pt>
                <c:pt idx="965">
                  <c:v>21027</c:v>
                </c:pt>
                <c:pt idx="966">
                  <c:v>21033</c:v>
                </c:pt>
                <c:pt idx="967">
                  <c:v>21099</c:v>
                </c:pt>
                <c:pt idx="968">
                  <c:v>21277</c:v>
                </c:pt>
                <c:pt idx="969">
                  <c:v>21319</c:v>
                </c:pt>
                <c:pt idx="970">
                  <c:v>21356</c:v>
                </c:pt>
                <c:pt idx="971">
                  <c:v>21400</c:v>
                </c:pt>
                <c:pt idx="972">
                  <c:v>21403</c:v>
                </c:pt>
                <c:pt idx="973">
                  <c:v>21405</c:v>
                </c:pt>
                <c:pt idx="974">
                  <c:v>21445</c:v>
                </c:pt>
                <c:pt idx="975">
                  <c:v>21568</c:v>
                </c:pt>
                <c:pt idx="976">
                  <c:v>21613</c:v>
                </c:pt>
                <c:pt idx="977">
                  <c:v>21616</c:v>
                </c:pt>
                <c:pt idx="978">
                  <c:v>21731</c:v>
                </c:pt>
                <c:pt idx="979">
                  <c:v>21793</c:v>
                </c:pt>
                <c:pt idx="980">
                  <c:v>21820</c:v>
                </c:pt>
                <c:pt idx="981">
                  <c:v>21859</c:v>
                </c:pt>
                <c:pt idx="982">
                  <c:v>21978</c:v>
                </c:pt>
                <c:pt idx="983">
                  <c:v>21998</c:v>
                </c:pt>
                <c:pt idx="984">
                  <c:v>22006</c:v>
                </c:pt>
                <c:pt idx="985">
                  <c:v>22027</c:v>
                </c:pt>
                <c:pt idx="986">
                  <c:v>22054</c:v>
                </c:pt>
                <c:pt idx="987">
                  <c:v>22191</c:v>
                </c:pt>
                <c:pt idx="988">
                  <c:v>22431</c:v>
                </c:pt>
                <c:pt idx="989">
                  <c:v>22437</c:v>
                </c:pt>
                <c:pt idx="990">
                  <c:v>22473</c:v>
                </c:pt>
                <c:pt idx="991">
                  <c:v>22637</c:v>
                </c:pt>
                <c:pt idx="992">
                  <c:v>22765</c:v>
                </c:pt>
                <c:pt idx="993">
                  <c:v>22809</c:v>
                </c:pt>
                <c:pt idx="994">
                  <c:v>22871</c:v>
                </c:pt>
                <c:pt idx="995">
                  <c:v>22919</c:v>
                </c:pt>
                <c:pt idx="996">
                  <c:v>23020</c:v>
                </c:pt>
                <c:pt idx="997">
                  <c:v>23207</c:v>
                </c:pt>
                <c:pt idx="998">
                  <c:v>23333</c:v>
                </c:pt>
                <c:pt idx="999">
                  <c:v>23356</c:v>
                </c:pt>
                <c:pt idx="1000">
                  <c:v>23426</c:v>
                </c:pt>
                <c:pt idx="1001">
                  <c:v>23427</c:v>
                </c:pt>
                <c:pt idx="1002">
                  <c:v>23489</c:v>
                </c:pt>
                <c:pt idx="1003">
                  <c:v>23528</c:v>
                </c:pt>
                <c:pt idx="1004">
                  <c:v>23529</c:v>
                </c:pt>
                <c:pt idx="1005">
                  <c:v>23567</c:v>
                </c:pt>
                <c:pt idx="1006">
                  <c:v>23581</c:v>
                </c:pt>
                <c:pt idx="1007">
                  <c:v>23902</c:v>
                </c:pt>
                <c:pt idx="1008">
                  <c:v>23911</c:v>
                </c:pt>
                <c:pt idx="1009">
                  <c:v>23978</c:v>
                </c:pt>
                <c:pt idx="1010">
                  <c:v>23983</c:v>
                </c:pt>
                <c:pt idx="1011">
                  <c:v>24173</c:v>
                </c:pt>
                <c:pt idx="1012">
                  <c:v>24270</c:v>
                </c:pt>
                <c:pt idx="1013">
                  <c:v>24594</c:v>
                </c:pt>
                <c:pt idx="1014">
                  <c:v>24610</c:v>
                </c:pt>
                <c:pt idx="1015">
                  <c:v>24719</c:v>
                </c:pt>
                <c:pt idx="1016">
                  <c:v>24805</c:v>
                </c:pt>
                <c:pt idx="1017">
                  <c:v>24814</c:v>
                </c:pt>
                <c:pt idx="1018">
                  <c:v>24824</c:v>
                </c:pt>
                <c:pt idx="1019">
                  <c:v>24877</c:v>
                </c:pt>
                <c:pt idx="1020">
                  <c:v>24897</c:v>
                </c:pt>
                <c:pt idx="1021">
                  <c:v>25263</c:v>
                </c:pt>
                <c:pt idx="1022">
                  <c:v>25397</c:v>
                </c:pt>
                <c:pt idx="1023">
                  <c:v>25600</c:v>
                </c:pt>
                <c:pt idx="1024">
                  <c:v>25630</c:v>
                </c:pt>
                <c:pt idx="1025">
                  <c:v>25909</c:v>
                </c:pt>
                <c:pt idx="1026">
                  <c:v>26138</c:v>
                </c:pt>
                <c:pt idx="1027">
                  <c:v>26250</c:v>
                </c:pt>
                <c:pt idx="1028">
                  <c:v>26334</c:v>
                </c:pt>
                <c:pt idx="1029">
                  <c:v>26502</c:v>
                </c:pt>
                <c:pt idx="1030">
                  <c:v>26530</c:v>
                </c:pt>
                <c:pt idx="1031">
                  <c:v>26978</c:v>
                </c:pt>
                <c:pt idx="1032">
                  <c:v>27445</c:v>
                </c:pt>
                <c:pt idx="1033">
                  <c:v>27555</c:v>
                </c:pt>
                <c:pt idx="1034">
                  <c:v>27575</c:v>
                </c:pt>
                <c:pt idx="1035">
                  <c:v>27693</c:v>
                </c:pt>
                <c:pt idx="1036">
                  <c:v>27929</c:v>
                </c:pt>
                <c:pt idx="1037">
                  <c:v>27953</c:v>
                </c:pt>
                <c:pt idx="1038">
                  <c:v>28057</c:v>
                </c:pt>
                <c:pt idx="1039">
                  <c:v>28182</c:v>
                </c:pt>
                <c:pt idx="1040">
                  <c:v>28309</c:v>
                </c:pt>
                <c:pt idx="1041">
                  <c:v>28355</c:v>
                </c:pt>
                <c:pt idx="1042">
                  <c:v>28517</c:v>
                </c:pt>
                <c:pt idx="1043">
                  <c:v>28546</c:v>
                </c:pt>
                <c:pt idx="1044">
                  <c:v>28703</c:v>
                </c:pt>
                <c:pt idx="1045">
                  <c:v>28751</c:v>
                </c:pt>
                <c:pt idx="1046">
                  <c:v>28758</c:v>
                </c:pt>
                <c:pt idx="1047">
                  <c:v>28910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B5-4648-91C2-FAAB02ED64D8}"/>
            </c:ext>
          </c:extLst>
        </c:ser>
        <c:ser>
          <c:idx val="2"/>
          <c:order val="2"/>
          <c:tx>
            <c:strRef>
              <c:f>Tables!$X$1:$X$2</c:f>
              <c:strCache>
                <c:ptCount val="2"/>
                <c:pt idx="0">
                  <c:v>P</c:v>
                </c:pt>
                <c:pt idx="1">
                  <c:v>Ran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Tables!$X$3:$X$2286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18</c:v>
                </c:pt>
                <c:pt idx="108">
                  <c:v>19</c:v>
                </c:pt>
                <c:pt idx="109">
                  <c:v>19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26</c:v>
                </c:pt>
                <c:pt idx="127">
                  <c:v>26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28</c:v>
                </c:pt>
                <c:pt idx="132">
                  <c:v>28</c:v>
                </c:pt>
                <c:pt idx="133">
                  <c:v>29</c:v>
                </c:pt>
                <c:pt idx="134">
                  <c:v>30</c:v>
                </c:pt>
                <c:pt idx="135">
                  <c:v>31</c:v>
                </c:pt>
                <c:pt idx="136">
                  <c:v>33</c:v>
                </c:pt>
                <c:pt idx="137">
                  <c:v>34</c:v>
                </c:pt>
                <c:pt idx="138">
                  <c:v>34</c:v>
                </c:pt>
                <c:pt idx="139">
                  <c:v>35</c:v>
                </c:pt>
                <c:pt idx="140">
                  <c:v>36</c:v>
                </c:pt>
                <c:pt idx="141">
                  <c:v>39</c:v>
                </c:pt>
                <c:pt idx="142">
                  <c:v>40</c:v>
                </c:pt>
                <c:pt idx="143">
                  <c:v>42</c:v>
                </c:pt>
                <c:pt idx="144">
                  <c:v>44</c:v>
                </c:pt>
                <c:pt idx="145">
                  <c:v>51</c:v>
                </c:pt>
                <c:pt idx="146">
                  <c:v>52</c:v>
                </c:pt>
                <c:pt idx="147">
                  <c:v>53</c:v>
                </c:pt>
                <c:pt idx="148">
                  <c:v>96</c:v>
                </c:pt>
                <c:pt idx="149">
                  <c:v>99</c:v>
                </c:pt>
                <c:pt idx="150">
                  <c:v>99</c:v>
                </c:pt>
                <c:pt idx="151">
                  <c:v>102</c:v>
                </c:pt>
                <c:pt idx="152">
                  <c:v>104</c:v>
                </c:pt>
                <c:pt idx="153">
                  <c:v>106</c:v>
                </c:pt>
                <c:pt idx="154">
                  <c:v>108</c:v>
                </c:pt>
                <c:pt idx="155">
                  <c:v>109</c:v>
                </c:pt>
                <c:pt idx="156">
                  <c:v>116</c:v>
                </c:pt>
                <c:pt idx="157">
                  <c:v>118</c:v>
                </c:pt>
                <c:pt idx="158">
                  <c:v>118</c:v>
                </c:pt>
                <c:pt idx="159">
                  <c:v>118</c:v>
                </c:pt>
                <c:pt idx="160">
                  <c:v>121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129</c:v>
                </c:pt>
                <c:pt idx="165">
                  <c:v>130</c:v>
                </c:pt>
                <c:pt idx="166">
                  <c:v>133</c:v>
                </c:pt>
                <c:pt idx="167">
                  <c:v>137</c:v>
                </c:pt>
                <c:pt idx="168">
                  <c:v>137</c:v>
                </c:pt>
                <c:pt idx="169">
                  <c:v>140</c:v>
                </c:pt>
                <c:pt idx="170">
                  <c:v>146</c:v>
                </c:pt>
                <c:pt idx="171">
                  <c:v>147</c:v>
                </c:pt>
                <c:pt idx="172">
                  <c:v>150</c:v>
                </c:pt>
                <c:pt idx="173">
                  <c:v>151</c:v>
                </c:pt>
                <c:pt idx="174">
                  <c:v>157</c:v>
                </c:pt>
                <c:pt idx="175">
                  <c:v>159</c:v>
                </c:pt>
                <c:pt idx="176">
                  <c:v>162</c:v>
                </c:pt>
                <c:pt idx="177">
                  <c:v>165</c:v>
                </c:pt>
                <c:pt idx="178">
                  <c:v>166</c:v>
                </c:pt>
                <c:pt idx="179">
                  <c:v>166</c:v>
                </c:pt>
                <c:pt idx="180">
                  <c:v>171</c:v>
                </c:pt>
                <c:pt idx="181">
                  <c:v>172</c:v>
                </c:pt>
                <c:pt idx="182">
                  <c:v>181</c:v>
                </c:pt>
                <c:pt idx="183">
                  <c:v>183</c:v>
                </c:pt>
                <c:pt idx="184">
                  <c:v>183</c:v>
                </c:pt>
                <c:pt idx="185">
                  <c:v>185</c:v>
                </c:pt>
                <c:pt idx="186">
                  <c:v>189</c:v>
                </c:pt>
                <c:pt idx="187">
                  <c:v>189</c:v>
                </c:pt>
                <c:pt idx="188">
                  <c:v>190</c:v>
                </c:pt>
                <c:pt idx="189">
                  <c:v>202</c:v>
                </c:pt>
                <c:pt idx="190">
                  <c:v>207</c:v>
                </c:pt>
                <c:pt idx="191">
                  <c:v>208</c:v>
                </c:pt>
                <c:pt idx="192">
                  <c:v>210</c:v>
                </c:pt>
                <c:pt idx="193">
                  <c:v>214</c:v>
                </c:pt>
                <c:pt idx="194">
                  <c:v>214</c:v>
                </c:pt>
                <c:pt idx="195">
                  <c:v>214</c:v>
                </c:pt>
                <c:pt idx="196">
                  <c:v>216</c:v>
                </c:pt>
                <c:pt idx="197">
                  <c:v>220</c:v>
                </c:pt>
                <c:pt idx="198">
                  <c:v>223</c:v>
                </c:pt>
                <c:pt idx="199">
                  <c:v>224</c:v>
                </c:pt>
                <c:pt idx="200">
                  <c:v>238</c:v>
                </c:pt>
                <c:pt idx="201">
                  <c:v>239</c:v>
                </c:pt>
                <c:pt idx="202">
                  <c:v>241</c:v>
                </c:pt>
                <c:pt idx="203">
                  <c:v>245</c:v>
                </c:pt>
                <c:pt idx="204">
                  <c:v>246</c:v>
                </c:pt>
                <c:pt idx="205">
                  <c:v>253</c:v>
                </c:pt>
                <c:pt idx="206">
                  <c:v>254</c:v>
                </c:pt>
                <c:pt idx="207">
                  <c:v>256</c:v>
                </c:pt>
                <c:pt idx="208">
                  <c:v>264</c:v>
                </c:pt>
                <c:pt idx="209">
                  <c:v>266</c:v>
                </c:pt>
                <c:pt idx="210">
                  <c:v>270</c:v>
                </c:pt>
                <c:pt idx="211">
                  <c:v>277</c:v>
                </c:pt>
                <c:pt idx="212">
                  <c:v>278</c:v>
                </c:pt>
                <c:pt idx="213">
                  <c:v>285</c:v>
                </c:pt>
                <c:pt idx="214">
                  <c:v>288</c:v>
                </c:pt>
                <c:pt idx="215">
                  <c:v>290</c:v>
                </c:pt>
                <c:pt idx="216">
                  <c:v>295</c:v>
                </c:pt>
                <c:pt idx="217">
                  <c:v>297</c:v>
                </c:pt>
                <c:pt idx="218">
                  <c:v>302</c:v>
                </c:pt>
                <c:pt idx="219">
                  <c:v>303</c:v>
                </c:pt>
                <c:pt idx="220">
                  <c:v>305</c:v>
                </c:pt>
                <c:pt idx="221">
                  <c:v>313</c:v>
                </c:pt>
                <c:pt idx="222">
                  <c:v>314</c:v>
                </c:pt>
                <c:pt idx="223">
                  <c:v>316</c:v>
                </c:pt>
                <c:pt idx="224">
                  <c:v>318</c:v>
                </c:pt>
                <c:pt idx="225">
                  <c:v>318</c:v>
                </c:pt>
                <c:pt idx="226">
                  <c:v>320</c:v>
                </c:pt>
                <c:pt idx="227">
                  <c:v>329</c:v>
                </c:pt>
                <c:pt idx="228">
                  <c:v>344</c:v>
                </c:pt>
                <c:pt idx="229">
                  <c:v>348</c:v>
                </c:pt>
                <c:pt idx="230">
                  <c:v>357</c:v>
                </c:pt>
                <c:pt idx="231">
                  <c:v>360</c:v>
                </c:pt>
                <c:pt idx="232">
                  <c:v>367</c:v>
                </c:pt>
                <c:pt idx="233">
                  <c:v>378</c:v>
                </c:pt>
                <c:pt idx="234">
                  <c:v>380</c:v>
                </c:pt>
                <c:pt idx="235">
                  <c:v>391</c:v>
                </c:pt>
                <c:pt idx="236">
                  <c:v>396</c:v>
                </c:pt>
                <c:pt idx="237">
                  <c:v>414</c:v>
                </c:pt>
                <c:pt idx="238">
                  <c:v>421</c:v>
                </c:pt>
                <c:pt idx="239">
                  <c:v>424</c:v>
                </c:pt>
                <c:pt idx="240">
                  <c:v>425</c:v>
                </c:pt>
                <c:pt idx="241">
                  <c:v>425</c:v>
                </c:pt>
                <c:pt idx="242">
                  <c:v>426</c:v>
                </c:pt>
                <c:pt idx="243">
                  <c:v>430</c:v>
                </c:pt>
                <c:pt idx="244">
                  <c:v>431</c:v>
                </c:pt>
                <c:pt idx="245">
                  <c:v>432</c:v>
                </c:pt>
                <c:pt idx="246">
                  <c:v>432</c:v>
                </c:pt>
                <c:pt idx="247">
                  <c:v>441</c:v>
                </c:pt>
                <c:pt idx="248">
                  <c:v>449</c:v>
                </c:pt>
                <c:pt idx="249">
                  <c:v>452</c:v>
                </c:pt>
                <c:pt idx="250">
                  <c:v>464</c:v>
                </c:pt>
                <c:pt idx="251">
                  <c:v>470</c:v>
                </c:pt>
                <c:pt idx="252">
                  <c:v>470</c:v>
                </c:pt>
                <c:pt idx="253">
                  <c:v>482</c:v>
                </c:pt>
                <c:pt idx="254">
                  <c:v>483</c:v>
                </c:pt>
                <c:pt idx="255">
                  <c:v>484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499</c:v>
                </c:pt>
                <c:pt idx="261">
                  <c:v>501</c:v>
                </c:pt>
                <c:pt idx="262">
                  <c:v>507</c:v>
                </c:pt>
                <c:pt idx="263">
                  <c:v>516</c:v>
                </c:pt>
                <c:pt idx="264">
                  <c:v>518</c:v>
                </c:pt>
                <c:pt idx="265">
                  <c:v>528</c:v>
                </c:pt>
                <c:pt idx="266">
                  <c:v>533</c:v>
                </c:pt>
                <c:pt idx="267">
                  <c:v>536</c:v>
                </c:pt>
                <c:pt idx="268">
                  <c:v>538</c:v>
                </c:pt>
                <c:pt idx="269">
                  <c:v>545</c:v>
                </c:pt>
                <c:pt idx="270">
                  <c:v>545</c:v>
                </c:pt>
                <c:pt idx="271">
                  <c:v>562</c:v>
                </c:pt>
                <c:pt idx="272">
                  <c:v>563</c:v>
                </c:pt>
                <c:pt idx="273">
                  <c:v>568</c:v>
                </c:pt>
                <c:pt idx="274">
                  <c:v>572</c:v>
                </c:pt>
                <c:pt idx="275">
                  <c:v>574</c:v>
                </c:pt>
                <c:pt idx="276">
                  <c:v>577</c:v>
                </c:pt>
                <c:pt idx="277">
                  <c:v>578</c:v>
                </c:pt>
                <c:pt idx="278">
                  <c:v>579</c:v>
                </c:pt>
                <c:pt idx="279">
                  <c:v>587</c:v>
                </c:pt>
                <c:pt idx="280">
                  <c:v>590</c:v>
                </c:pt>
                <c:pt idx="281">
                  <c:v>598</c:v>
                </c:pt>
                <c:pt idx="282">
                  <c:v>599</c:v>
                </c:pt>
                <c:pt idx="283">
                  <c:v>599</c:v>
                </c:pt>
                <c:pt idx="284">
                  <c:v>602</c:v>
                </c:pt>
                <c:pt idx="285">
                  <c:v>607</c:v>
                </c:pt>
                <c:pt idx="286">
                  <c:v>612</c:v>
                </c:pt>
                <c:pt idx="287">
                  <c:v>614</c:v>
                </c:pt>
                <c:pt idx="288">
                  <c:v>620</c:v>
                </c:pt>
                <c:pt idx="289">
                  <c:v>637</c:v>
                </c:pt>
                <c:pt idx="290">
                  <c:v>638</c:v>
                </c:pt>
                <c:pt idx="291">
                  <c:v>662</c:v>
                </c:pt>
                <c:pt idx="292">
                  <c:v>678</c:v>
                </c:pt>
                <c:pt idx="293">
                  <c:v>686</c:v>
                </c:pt>
                <c:pt idx="294">
                  <c:v>688</c:v>
                </c:pt>
                <c:pt idx="295">
                  <c:v>697</c:v>
                </c:pt>
                <c:pt idx="296">
                  <c:v>708</c:v>
                </c:pt>
                <c:pt idx="297">
                  <c:v>712</c:v>
                </c:pt>
                <c:pt idx="298">
                  <c:v>713</c:v>
                </c:pt>
                <c:pt idx="299">
                  <c:v>715</c:v>
                </c:pt>
                <c:pt idx="300">
                  <c:v>719</c:v>
                </c:pt>
                <c:pt idx="301">
                  <c:v>734</c:v>
                </c:pt>
                <c:pt idx="302">
                  <c:v>738</c:v>
                </c:pt>
                <c:pt idx="303">
                  <c:v>756</c:v>
                </c:pt>
                <c:pt idx="304">
                  <c:v>760</c:v>
                </c:pt>
                <c:pt idx="305">
                  <c:v>760</c:v>
                </c:pt>
                <c:pt idx="306">
                  <c:v>764</c:v>
                </c:pt>
                <c:pt idx="307">
                  <c:v>769</c:v>
                </c:pt>
                <c:pt idx="308">
                  <c:v>776</c:v>
                </c:pt>
                <c:pt idx="309">
                  <c:v>802</c:v>
                </c:pt>
                <c:pt idx="310">
                  <c:v>819</c:v>
                </c:pt>
                <c:pt idx="311">
                  <c:v>820</c:v>
                </c:pt>
                <c:pt idx="312">
                  <c:v>828</c:v>
                </c:pt>
                <c:pt idx="313">
                  <c:v>829</c:v>
                </c:pt>
                <c:pt idx="314">
                  <c:v>829</c:v>
                </c:pt>
                <c:pt idx="315">
                  <c:v>834</c:v>
                </c:pt>
                <c:pt idx="316">
                  <c:v>836</c:v>
                </c:pt>
                <c:pt idx="317">
                  <c:v>845</c:v>
                </c:pt>
                <c:pt idx="318">
                  <c:v>845</c:v>
                </c:pt>
                <c:pt idx="319">
                  <c:v>849</c:v>
                </c:pt>
                <c:pt idx="320">
                  <c:v>857</c:v>
                </c:pt>
                <c:pt idx="321">
                  <c:v>860</c:v>
                </c:pt>
                <c:pt idx="322">
                  <c:v>862</c:v>
                </c:pt>
                <c:pt idx="323">
                  <c:v>884</c:v>
                </c:pt>
                <c:pt idx="324">
                  <c:v>891</c:v>
                </c:pt>
                <c:pt idx="325">
                  <c:v>909</c:v>
                </c:pt>
                <c:pt idx="326">
                  <c:v>926</c:v>
                </c:pt>
                <c:pt idx="327">
                  <c:v>934</c:v>
                </c:pt>
                <c:pt idx="328">
                  <c:v>981</c:v>
                </c:pt>
                <c:pt idx="329">
                  <c:v>1004</c:v>
                </c:pt>
                <c:pt idx="330">
                  <c:v>1005</c:v>
                </c:pt>
                <c:pt idx="331">
                  <c:v>1021</c:v>
                </c:pt>
                <c:pt idx="332">
                  <c:v>1023</c:v>
                </c:pt>
                <c:pt idx="333">
                  <c:v>1027</c:v>
                </c:pt>
                <c:pt idx="334">
                  <c:v>1042</c:v>
                </c:pt>
                <c:pt idx="335">
                  <c:v>1045</c:v>
                </c:pt>
                <c:pt idx="336">
                  <c:v>1048</c:v>
                </c:pt>
                <c:pt idx="337">
                  <c:v>1060</c:v>
                </c:pt>
                <c:pt idx="338">
                  <c:v>1071</c:v>
                </c:pt>
                <c:pt idx="339">
                  <c:v>1078</c:v>
                </c:pt>
                <c:pt idx="340">
                  <c:v>1089</c:v>
                </c:pt>
                <c:pt idx="341">
                  <c:v>1103</c:v>
                </c:pt>
                <c:pt idx="342">
                  <c:v>1104</c:v>
                </c:pt>
                <c:pt idx="343">
                  <c:v>1114</c:v>
                </c:pt>
                <c:pt idx="344">
                  <c:v>1131</c:v>
                </c:pt>
                <c:pt idx="345">
                  <c:v>1135</c:v>
                </c:pt>
                <c:pt idx="346">
                  <c:v>1141</c:v>
                </c:pt>
                <c:pt idx="347">
                  <c:v>1157</c:v>
                </c:pt>
                <c:pt idx="348">
                  <c:v>1170</c:v>
                </c:pt>
                <c:pt idx="349">
                  <c:v>1194</c:v>
                </c:pt>
                <c:pt idx="350">
                  <c:v>1202</c:v>
                </c:pt>
                <c:pt idx="351">
                  <c:v>1218</c:v>
                </c:pt>
                <c:pt idx="352">
                  <c:v>1226</c:v>
                </c:pt>
                <c:pt idx="353">
                  <c:v>1226</c:v>
                </c:pt>
                <c:pt idx="354">
                  <c:v>1232</c:v>
                </c:pt>
                <c:pt idx="355">
                  <c:v>1250</c:v>
                </c:pt>
                <c:pt idx="356">
                  <c:v>1255</c:v>
                </c:pt>
                <c:pt idx="357">
                  <c:v>1259</c:v>
                </c:pt>
                <c:pt idx="358">
                  <c:v>1265</c:v>
                </c:pt>
                <c:pt idx="359">
                  <c:v>1267</c:v>
                </c:pt>
                <c:pt idx="360">
                  <c:v>1277</c:v>
                </c:pt>
                <c:pt idx="361">
                  <c:v>1303</c:v>
                </c:pt>
                <c:pt idx="362">
                  <c:v>1333</c:v>
                </c:pt>
                <c:pt idx="363">
                  <c:v>1334</c:v>
                </c:pt>
                <c:pt idx="364">
                  <c:v>1338</c:v>
                </c:pt>
                <c:pt idx="365">
                  <c:v>1346</c:v>
                </c:pt>
                <c:pt idx="366">
                  <c:v>1369</c:v>
                </c:pt>
                <c:pt idx="367">
                  <c:v>1370</c:v>
                </c:pt>
                <c:pt idx="368">
                  <c:v>1382</c:v>
                </c:pt>
                <c:pt idx="369">
                  <c:v>1391</c:v>
                </c:pt>
                <c:pt idx="370">
                  <c:v>1409</c:v>
                </c:pt>
                <c:pt idx="371">
                  <c:v>1432</c:v>
                </c:pt>
                <c:pt idx="372">
                  <c:v>1442</c:v>
                </c:pt>
                <c:pt idx="373">
                  <c:v>1443</c:v>
                </c:pt>
                <c:pt idx="374">
                  <c:v>1474</c:v>
                </c:pt>
                <c:pt idx="375">
                  <c:v>1489</c:v>
                </c:pt>
                <c:pt idx="376">
                  <c:v>1490</c:v>
                </c:pt>
                <c:pt idx="377">
                  <c:v>1508</c:v>
                </c:pt>
                <c:pt idx="378">
                  <c:v>1508</c:v>
                </c:pt>
                <c:pt idx="379">
                  <c:v>1512</c:v>
                </c:pt>
                <c:pt idx="380">
                  <c:v>1520</c:v>
                </c:pt>
                <c:pt idx="381">
                  <c:v>1521</c:v>
                </c:pt>
                <c:pt idx="382">
                  <c:v>1526</c:v>
                </c:pt>
                <c:pt idx="383">
                  <c:v>1547</c:v>
                </c:pt>
                <c:pt idx="384">
                  <c:v>1564</c:v>
                </c:pt>
                <c:pt idx="385">
                  <c:v>1568</c:v>
                </c:pt>
                <c:pt idx="386">
                  <c:v>1569</c:v>
                </c:pt>
                <c:pt idx="387">
                  <c:v>1574</c:v>
                </c:pt>
                <c:pt idx="388">
                  <c:v>1584</c:v>
                </c:pt>
                <c:pt idx="389">
                  <c:v>1588</c:v>
                </c:pt>
                <c:pt idx="390">
                  <c:v>1602</c:v>
                </c:pt>
                <c:pt idx="391">
                  <c:v>1623</c:v>
                </c:pt>
                <c:pt idx="392">
                  <c:v>1628</c:v>
                </c:pt>
                <c:pt idx="393">
                  <c:v>1666</c:v>
                </c:pt>
                <c:pt idx="394">
                  <c:v>1666</c:v>
                </c:pt>
                <c:pt idx="395">
                  <c:v>1703</c:v>
                </c:pt>
                <c:pt idx="396">
                  <c:v>1718</c:v>
                </c:pt>
                <c:pt idx="397">
                  <c:v>1721</c:v>
                </c:pt>
                <c:pt idx="398">
                  <c:v>1722</c:v>
                </c:pt>
                <c:pt idx="399">
                  <c:v>1727</c:v>
                </c:pt>
                <c:pt idx="400">
                  <c:v>1750</c:v>
                </c:pt>
                <c:pt idx="401">
                  <c:v>1751</c:v>
                </c:pt>
                <c:pt idx="402">
                  <c:v>1756</c:v>
                </c:pt>
                <c:pt idx="403">
                  <c:v>1776</c:v>
                </c:pt>
                <c:pt idx="404">
                  <c:v>1785</c:v>
                </c:pt>
                <c:pt idx="405">
                  <c:v>1791</c:v>
                </c:pt>
                <c:pt idx="406">
                  <c:v>1804</c:v>
                </c:pt>
                <c:pt idx="407">
                  <c:v>1807</c:v>
                </c:pt>
                <c:pt idx="408">
                  <c:v>1822</c:v>
                </c:pt>
                <c:pt idx="409">
                  <c:v>1830</c:v>
                </c:pt>
                <c:pt idx="410">
                  <c:v>1835</c:v>
                </c:pt>
                <c:pt idx="411">
                  <c:v>1841</c:v>
                </c:pt>
                <c:pt idx="412">
                  <c:v>1888</c:v>
                </c:pt>
                <c:pt idx="413">
                  <c:v>1888</c:v>
                </c:pt>
                <c:pt idx="414">
                  <c:v>1903</c:v>
                </c:pt>
                <c:pt idx="415">
                  <c:v>1904</c:v>
                </c:pt>
                <c:pt idx="416">
                  <c:v>1911</c:v>
                </c:pt>
                <c:pt idx="417">
                  <c:v>1918</c:v>
                </c:pt>
                <c:pt idx="418">
                  <c:v>1947</c:v>
                </c:pt>
                <c:pt idx="419">
                  <c:v>1963</c:v>
                </c:pt>
                <c:pt idx="420">
                  <c:v>1966</c:v>
                </c:pt>
                <c:pt idx="421">
                  <c:v>1969</c:v>
                </c:pt>
                <c:pt idx="422">
                  <c:v>1977</c:v>
                </c:pt>
                <c:pt idx="423">
                  <c:v>1977</c:v>
                </c:pt>
                <c:pt idx="424">
                  <c:v>1987</c:v>
                </c:pt>
                <c:pt idx="425">
                  <c:v>2002</c:v>
                </c:pt>
                <c:pt idx="426">
                  <c:v>2019</c:v>
                </c:pt>
                <c:pt idx="427">
                  <c:v>2023</c:v>
                </c:pt>
                <c:pt idx="428">
                  <c:v>2034</c:v>
                </c:pt>
                <c:pt idx="429">
                  <c:v>2046</c:v>
                </c:pt>
                <c:pt idx="430">
                  <c:v>2047</c:v>
                </c:pt>
                <c:pt idx="431">
                  <c:v>2048</c:v>
                </c:pt>
                <c:pt idx="432">
                  <c:v>2051</c:v>
                </c:pt>
                <c:pt idx="433">
                  <c:v>2072</c:v>
                </c:pt>
                <c:pt idx="434">
                  <c:v>2077</c:v>
                </c:pt>
                <c:pt idx="435">
                  <c:v>2085</c:v>
                </c:pt>
                <c:pt idx="436">
                  <c:v>2108</c:v>
                </c:pt>
                <c:pt idx="437">
                  <c:v>2112</c:v>
                </c:pt>
                <c:pt idx="438">
                  <c:v>2118</c:v>
                </c:pt>
                <c:pt idx="439">
                  <c:v>2119</c:v>
                </c:pt>
                <c:pt idx="440">
                  <c:v>2129</c:v>
                </c:pt>
                <c:pt idx="441">
                  <c:v>2137</c:v>
                </c:pt>
                <c:pt idx="442">
                  <c:v>2145</c:v>
                </c:pt>
                <c:pt idx="443">
                  <c:v>2149</c:v>
                </c:pt>
                <c:pt idx="444">
                  <c:v>2155</c:v>
                </c:pt>
                <c:pt idx="445">
                  <c:v>2187</c:v>
                </c:pt>
                <c:pt idx="446">
                  <c:v>2219</c:v>
                </c:pt>
                <c:pt idx="447">
                  <c:v>2221</c:v>
                </c:pt>
                <c:pt idx="448">
                  <c:v>2222</c:v>
                </c:pt>
                <c:pt idx="449">
                  <c:v>2227</c:v>
                </c:pt>
                <c:pt idx="450">
                  <c:v>2237</c:v>
                </c:pt>
                <c:pt idx="451">
                  <c:v>2237</c:v>
                </c:pt>
                <c:pt idx="452">
                  <c:v>2238</c:v>
                </c:pt>
                <c:pt idx="453">
                  <c:v>2238</c:v>
                </c:pt>
                <c:pt idx="454">
                  <c:v>2252</c:v>
                </c:pt>
                <c:pt idx="455">
                  <c:v>2252</c:v>
                </c:pt>
                <c:pt idx="456">
                  <c:v>2256</c:v>
                </c:pt>
                <c:pt idx="457">
                  <c:v>2266</c:v>
                </c:pt>
                <c:pt idx="458">
                  <c:v>2286</c:v>
                </c:pt>
                <c:pt idx="459">
                  <c:v>2309</c:v>
                </c:pt>
                <c:pt idx="460">
                  <c:v>2317</c:v>
                </c:pt>
                <c:pt idx="461">
                  <c:v>2321</c:v>
                </c:pt>
                <c:pt idx="462">
                  <c:v>2327</c:v>
                </c:pt>
                <c:pt idx="463">
                  <c:v>2332</c:v>
                </c:pt>
                <c:pt idx="464">
                  <c:v>2346</c:v>
                </c:pt>
                <c:pt idx="465">
                  <c:v>2368</c:v>
                </c:pt>
                <c:pt idx="466">
                  <c:v>2373</c:v>
                </c:pt>
                <c:pt idx="467">
                  <c:v>2378</c:v>
                </c:pt>
                <c:pt idx="468">
                  <c:v>2382</c:v>
                </c:pt>
                <c:pt idx="469">
                  <c:v>2393</c:v>
                </c:pt>
                <c:pt idx="470">
                  <c:v>2412</c:v>
                </c:pt>
                <c:pt idx="471">
                  <c:v>2438</c:v>
                </c:pt>
                <c:pt idx="472">
                  <c:v>2445</c:v>
                </c:pt>
                <c:pt idx="473">
                  <c:v>2450</c:v>
                </c:pt>
                <c:pt idx="474">
                  <c:v>2473</c:v>
                </c:pt>
                <c:pt idx="475">
                  <c:v>2509</c:v>
                </c:pt>
                <c:pt idx="476">
                  <c:v>2554</c:v>
                </c:pt>
                <c:pt idx="477">
                  <c:v>2565</c:v>
                </c:pt>
                <c:pt idx="478">
                  <c:v>2573</c:v>
                </c:pt>
                <c:pt idx="479">
                  <c:v>2590</c:v>
                </c:pt>
                <c:pt idx="480">
                  <c:v>2603</c:v>
                </c:pt>
                <c:pt idx="481">
                  <c:v>2634</c:v>
                </c:pt>
                <c:pt idx="482">
                  <c:v>2636</c:v>
                </c:pt>
                <c:pt idx="483">
                  <c:v>2655</c:v>
                </c:pt>
                <c:pt idx="484">
                  <c:v>2680</c:v>
                </c:pt>
                <c:pt idx="485">
                  <c:v>2685</c:v>
                </c:pt>
                <c:pt idx="486">
                  <c:v>2715</c:v>
                </c:pt>
                <c:pt idx="487">
                  <c:v>2723</c:v>
                </c:pt>
                <c:pt idx="488">
                  <c:v>2739</c:v>
                </c:pt>
                <c:pt idx="489">
                  <c:v>2783</c:v>
                </c:pt>
                <c:pt idx="490">
                  <c:v>2805</c:v>
                </c:pt>
                <c:pt idx="491">
                  <c:v>2811</c:v>
                </c:pt>
                <c:pt idx="492">
                  <c:v>2818</c:v>
                </c:pt>
                <c:pt idx="493">
                  <c:v>2822</c:v>
                </c:pt>
                <c:pt idx="494">
                  <c:v>2832</c:v>
                </c:pt>
                <c:pt idx="495">
                  <c:v>2835</c:v>
                </c:pt>
                <c:pt idx="496">
                  <c:v>2841</c:v>
                </c:pt>
                <c:pt idx="497">
                  <c:v>2849</c:v>
                </c:pt>
                <c:pt idx="498">
                  <c:v>2880</c:v>
                </c:pt>
                <c:pt idx="499">
                  <c:v>2884</c:v>
                </c:pt>
                <c:pt idx="500">
                  <c:v>2904</c:v>
                </c:pt>
                <c:pt idx="501">
                  <c:v>2924</c:v>
                </c:pt>
                <c:pt idx="502">
                  <c:v>2944</c:v>
                </c:pt>
                <c:pt idx="503">
                  <c:v>2944</c:v>
                </c:pt>
                <c:pt idx="504">
                  <c:v>2950</c:v>
                </c:pt>
                <c:pt idx="505">
                  <c:v>2991</c:v>
                </c:pt>
                <c:pt idx="506">
                  <c:v>2998</c:v>
                </c:pt>
                <c:pt idx="507">
                  <c:v>3031</c:v>
                </c:pt>
                <c:pt idx="508">
                  <c:v>3034</c:v>
                </c:pt>
                <c:pt idx="509">
                  <c:v>3035</c:v>
                </c:pt>
                <c:pt idx="510">
                  <c:v>3047</c:v>
                </c:pt>
                <c:pt idx="511">
                  <c:v>3065</c:v>
                </c:pt>
                <c:pt idx="512">
                  <c:v>3070</c:v>
                </c:pt>
                <c:pt idx="513">
                  <c:v>3072</c:v>
                </c:pt>
                <c:pt idx="514">
                  <c:v>3129</c:v>
                </c:pt>
                <c:pt idx="515">
                  <c:v>3133</c:v>
                </c:pt>
                <c:pt idx="516">
                  <c:v>3139</c:v>
                </c:pt>
                <c:pt idx="517">
                  <c:v>3153</c:v>
                </c:pt>
                <c:pt idx="518">
                  <c:v>3199</c:v>
                </c:pt>
                <c:pt idx="519">
                  <c:v>3203</c:v>
                </c:pt>
                <c:pt idx="520">
                  <c:v>3204</c:v>
                </c:pt>
                <c:pt idx="521">
                  <c:v>3212</c:v>
                </c:pt>
                <c:pt idx="522">
                  <c:v>3220</c:v>
                </c:pt>
                <c:pt idx="523">
                  <c:v>3227</c:v>
                </c:pt>
                <c:pt idx="524">
                  <c:v>3261</c:v>
                </c:pt>
                <c:pt idx="525">
                  <c:v>3296</c:v>
                </c:pt>
                <c:pt idx="526">
                  <c:v>3324</c:v>
                </c:pt>
                <c:pt idx="527">
                  <c:v>3329</c:v>
                </c:pt>
                <c:pt idx="528">
                  <c:v>3459</c:v>
                </c:pt>
                <c:pt idx="529">
                  <c:v>3463</c:v>
                </c:pt>
                <c:pt idx="530">
                  <c:v>3503</c:v>
                </c:pt>
                <c:pt idx="531">
                  <c:v>3557</c:v>
                </c:pt>
                <c:pt idx="532">
                  <c:v>3565</c:v>
                </c:pt>
                <c:pt idx="533">
                  <c:v>3572</c:v>
                </c:pt>
                <c:pt idx="534">
                  <c:v>3580</c:v>
                </c:pt>
                <c:pt idx="535">
                  <c:v>3620</c:v>
                </c:pt>
                <c:pt idx="536">
                  <c:v>3624</c:v>
                </c:pt>
                <c:pt idx="537">
                  <c:v>3649</c:v>
                </c:pt>
                <c:pt idx="538">
                  <c:v>3651</c:v>
                </c:pt>
                <c:pt idx="539">
                  <c:v>3659</c:v>
                </c:pt>
                <c:pt idx="540">
                  <c:v>3670</c:v>
                </c:pt>
                <c:pt idx="541">
                  <c:v>3670</c:v>
                </c:pt>
                <c:pt idx="542">
                  <c:v>3698</c:v>
                </c:pt>
                <c:pt idx="543">
                  <c:v>3754</c:v>
                </c:pt>
                <c:pt idx="544">
                  <c:v>3767</c:v>
                </c:pt>
                <c:pt idx="545">
                  <c:v>3773</c:v>
                </c:pt>
                <c:pt idx="546">
                  <c:v>3816</c:v>
                </c:pt>
                <c:pt idx="547">
                  <c:v>3820</c:v>
                </c:pt>
                <c:pt idx="548">
                  <c:v>3822</c:v>
                </c:pt>
                <c:pt idx="549">
                  <c:v>3827</c:v>
                </c:pt>
                <c:pt idx="550">
                  <c:v>3829</c:v>
                </c:pt>
                <c:pt idx="551">
                  <c:v>3830</c:v>
                </c:pt>
                <c:pt idx="552">
                  <c:v>3885</c:v>
                </c:pt>
                <c:pt idx="553">
                  <c:v>3909</c:v>
                </c:pt>
                <c:pt idx="554">
                  <c:v>3928</c:v>
                </c:pt>
                <c:pt idx="555">
                  <c:v>3943</c:v>
                </c:pt>
                <c:pt idx="556">
                  <c:v>3947</c:v>
                </c:pt>
                <c:pt idx="557">
                  <c:v>3959</c:v>
                </c:pt>
                <c:pt idx="558">
                  <c:v>3984</c:v>
                </c:pt>
                <c:pt idx="559">
                  <c:v>4004</c:v>
                </c:pt>
                <c:pt idx="560">
                  <c:v>4004</c:v>
                </c:pt>
                <c:pt idx="561">
                  <c:v>4014</c:v>
                </c:pt>
                <c:pt idx="562">
                  <c:v>4023</c:v>
                </c:pt>
                <c:pt idx="563">
                  <c:v>4030</c:v>
                </c:pt>
                <c:pt idx="564">
                  <c:v>4039</c:v>
                </c:pt>
                <c:pt idx="565">
                  <c:v>4114</c:v>
                </c:pt>
                <c:pt idx="566">
                  <c:v>4189</c:v>
                </c:pt>
                <c:pt idx="567">
                  <c:v>4193</c:v>
                </c:pt>
                <c:pt idx="568">
                  <c:v>4196</c:v>
                </c:pt>
                <c:pt idx="569">
                  <c:v>4326</c:v>
                </c:pt>
                <c:pt idx="570">
                  <c:v>4359</c:v>
                </c:pt>
                <c:pt idx="571">
                  <c:v>4366</c:v>
                </c:pt>
                <c:pt idx="572">
                  <c:v>4391</c:v>
                </c:pt>
                <c:pt idx="573">
                  <c:v>4392</c:v>
                </c:pt>
                <c:pt idx="574">
                  <c:v>4415</c:v>
                </c:pt>
                <c:pt idx="575">
                  <c:v>4431</c:v>
                </c:pt>
                <c:pt idx="576">
                  <c:v>4435</c:v>
                </c:pt>
                <c:pt idx="577">
                  <c:v>4450</c:v>
                </c:pt>
                <c:pt idx="578">
                  <c:v>4455</c:v>
                </c:pt>
                <c:pt idx="579">
                  <c:v>4462</c:v>
                </c:pt>
                <c:pt idx="580">
                  <c:v>4483</c:v>
                </c:pt>
                <c:pt idx="581">
                  <c:v>4490</c:v>
                </c:pt>
                <c:pt idx="582">
                  <c:v>4491</c:v>
                </c:pt>
                <c:pt idx="583">
                  <c:v>4493</c:v>
                </c:pt>
                <c:pt idx="584">
                  <c:v>4501</c:v>
                </c:pt>
                <c:pt idx="585">
                  <c:v>4521</c:v>
                </c:pt>
                <c:pt idx="586">
                  <c:v>4531</c:v>
                </c:pt>
                <c:pt idx="587">
                  <c:v>4541</c:v>
                </c:pt>
                <c:pt idx="588">
                  <c:v>4576</c:v>
                </c:pt>
                <c:pt idx="589">
                  <c:v>4579</c:v>
                </c:pt>
                <c:pt idx="590">
                  <c:v>4581</c:v>
                </c:pt>
                <c:pt idx="591">
                  <c:v>4601</c:v>
                </c:pt>
                <c:pt idx="592">
                  <c:v>4604</c:v>
                </c:pt>
                <c:pt idx="593">
                  <c:v>4604</c:v>
                </c:pt>
                <c:pt idx="594">
                  <c:v>4627</c:v>
                </c:pt>
                <c:pt idx="595">
                  <c:v>4636</c:v>
                </c:pt>
                <c:pt idx="596">
                  <c:v>4667</c:v>
                </c:pt>
                <c:pt idx="597">
                  <c:v>4690</c:v>
                </c:pt>
                <c:pt idx="598">
                  <c:v>4694</c:v>
                </c:pt>
                <c:pt idx="599">
                  <c:v>4696</c:v>
                </c:pt>
                <c:pt idx="600">
                  <c:v>4707</c:v>
                </c:pt>
                <c:pt idx="601">
                  <c:v>4715</c:v>
                </c:pt>
                <c:pt idx="602">
                  <c:v>4725</c:v>
                </c:pt>
                <c:pt idx="603">
                  <c:v>4727</c:v>
                </c:pt>
                <c:pt idx="604">
                  <c:v>4739</c:v>
                </c:pt>
                <c:pt idx="605">
                  <c:v>4742</c:v>
                </c:pt>
                <c:pt idx="606">
                  <c:v>4753</c:v>
                </c:pt>
                <c:pt idx="607">
                  <c:v>4794</c:v>
                </c:pt>
                <c:pt idx="608">
                  <c:v>4796</c:v>
                </c:pt>
                <c:pt idx="609">
                  <c:v>4799</c:v>
                </c:pt>
                <c:pt idx="610">
                  <c:v>4806</c:v>
                </c:pt>
                <c:pt idx="611">
                  <c:v>4848</c:v>
                </c:pt>
                <c:pt idx="612">
                  <c:v>4874</c:v>
                </c:pt>
                <c:pt idx="613">
                  <c:v>4877</c:v>
                </c:pt>
                <c:pt idx="614">
                  <c:v>4879</c:v>
                </c:pt>
                <c:pt idx="615">
                  <c:v>4886</c:v>
                </c:pt>
                <c:pt idx="616">
                  <c:v>4893</c:v>
                </c:pt>
                <c:pt idx="617">
                  <c:v>4907</c:v>
                </c:pt>
                <c:pt idx="618">
                  <c:v>4909</c:v>
                </c:pt>
                <c:pt idx="619">
                  <c:v>4955</c:v>
                </c:pt>
                <c:pt idx="620">
                  <c:v>4957</c:v>
                </c:pt>
                <c:pt idx="621">
                  <c:v>4965</c:v>
                </c:pt>
                <c:pt idx="622">
                  <c:v>4976</c:v>
                </c:pt>
                <c:pt idx="623">
                  <c:v>5060</c:v>
                </c:pt>
                <c:pt idx="624">
                  <c:v>5106</c:v>
                </c:pt>
                <c:pt idx="625">
                  <c:v>5124</c:v>
                </c:pt>
                <c:pt idx="626">
                  <c:v>5125</c:v>
                </c:pt>
                <c:pt idx="627">
                  <c:v>5134</c:v>
                </c:pt>
                <c:pt idx="628">
                  <c:v>5231</c:v>
                </c:pt>
                <c:pt idx="629">
                  <c:v>5239</c:v>
                </c:pt>
                <c:pt idx="630">
                  <c:v>5245</c:v>
                </c:pt>
                <c:pt idx="631">
                  <c:v>5257</c:v>
                </c:pt>
                <c:pt idx="632">
                  <c:v>5267</c:v>
                </c:pt>
                <c:pt idx="633">
                  <c:v>5286</c:v>
                </c:pt>
                <c:pt idx="634">
                  <c:v>5355</c:v>
                </c:pt>
                <c:pt idx="635">
                  <c:v>5473</c:v>
                </c:pt>
                <c:pt idx="636">
                  <c:v>5521</c:v>
                </c:pt>
                <c:pt idx="637">
                  <c:v>5552</c:v>
                </c:pt>
                <c:pt idx="638">
                  <c:v>5555</c:v>
                </c:pt>
                <c:pt idx="639">
                  <c:v>5571</c:v>
                </c:pt>
                <c:pt idx="640">
                  <c:v>5596</c:v>
                </c:pt>
                <c:pt idx="641">
                  <c:v>5645</c:v>
                </c:pt>
                <c:pt idx="642">
                  <c:v>5677</c:v>
                </c:pt>
                <c:pt idx="643">
                  <c:v>5707</c:v>
                </c:pt>
                <c:pt idx="644">
                  <c:v>5722</c:v>
                </c:pt>
                <c:pt idx="645">
                  <c:v>5748</c:v>
                </c:pt>
                <c:pt idx="646">
                  <c:v>5773</c:v>
                </c:pt>
                <c:pt idx="647">
                  <c:v>5828</c:v>
                </c:pt>
                <c:pt idx="648">
                  <c:v>5946</c:v>
                </c:pt>
                <c:pt idx="649">
                  <c:v>5959</c:v>
                </c:pt>
                <c:pt idx="650">
                  <c:v>5968</c:v>
                </c:pt>
                <c:pt idx="651">
                  <c:v>5969</c:v>
                </c:pt>
                <c:pt idx="652">
                  <c:v>5972</c:v>
                </c:pt>
                <c:pt idx="653">
                  <c:v>6063</c:v>
                </c:pt>
                <c:pt idx="654">
                  <c:v>6064</c:v>
                </c:pt>
                <c:pt idx="655">
                  <c:v>6069</c:v>
                </c:pt>
                <c:pt idx="656">
                  <c:v>6084</c:v>
                </c:pt>
                <c:pt idx="657">
                  <c:v>6090</c:v>
                </c:pt>
                <c:pt idx="658">
                  <c:v>6101</c:v>
                </c:pt>
                <c:pt idx="659">
                  <c:v>6112</c:v>
                </c:pt>
                <c:pt idx="660">
                  <c:v>6141</c:v>
                </c:pt>
                <c:pt idx="661">
                  <c:v>6186</c:v>
                </c:pt>
                <c:pt idx="662">
                  <c:v>6195</c:v>
                </c:pt>
                <c:pt idx="663">
                  <c:v>6202</c:v>
                </c:pt>
                <c:pt idx="664">
                  <c:v>6231</c:v>
                </c:pt>
                <c:pt idx="665">
                  <c:v>6237</c:v>
                </c:pt>
                <c:pt idx="666">
                  <c:v>6256</c:v>
                </c:pt>
                <c:pt idx="667">
                  <c:v>6260</c:v>
                </c:pt>
                <c:pt idx="668">
                  <c:v>6317</c:v>
                </c:pt>
                <c:pt idx="669">
                  <c:v>6410</c:v>
                </c:pt>
                <c:pt idx="670">
                  <c:v>6449</c:v>
                </c:pt>
                <c:pt idx="671">
                  <c:v>6491</c:v>
                </c:pt>
                <c:pt idx="672">
                  <c:v>6504</c:v>
                </c:pt>
                <c:pt idx="673">
                  <c:v>6538</c:v>
                </c:pt>
                <c:pt idx="674">
                  <c:v>6564</c:v>
                </c:pt>
                <c:pt idx="675">
                  <c:v>6646</c:v>
                </c:pt>
                <c:pt idx="676">
                  <c:v>6675</c:v>
                </c:pt>
                <c:pt idx="677">
                  <c:v>6705</c:v>
                </c:pt>
                <c:pt idx="678">
                  <c:v>6707</c:v>
                </c:pt>
                <c:pt idx="679">
                  <c:v>6727</c:v>
                </c:pt>
                <c:pt idx="680">
                  <c:v>6883</c:v>
                </c:pt>
                <c:pt idx="681">
                  <c:v>6887</c:v>
                </c:pt>
                <c:pt idx="682">
                  <c:v>6896</c:v>
                </c:pt>
                <c:pt idx="683">
                  <c:v>6984</c:v>
                </c:pt>
                <c:pt idx="684">
                  <c:v>6992</c:v>
                </c:pt>
                <c:pt idx="685">
                  <c:v>6999</c:v>
                </c:pt>
                <c:pt idx="686">
                  <c:v>7002</c:v>
                </c:pt>
                <c:pt idx="687">
                  <c:v>7008</c:v>
                </c:pt>
                <c:pt idx="688">
                  <c:v>7015</c:v>
                </c:pt>
                <c:pt idx="689">
                  <c:v>7029</c:v>
                </c:pt>
                <c:pt idx="690">
                  <c:v>7062</c:v>
                </c:pt>
                <c:pt idx="691">
                  <c:v>7096</c:v>
                </c:pt>
                <c:pt idx="692">
                  <c:v>7219</c:v>
                </c:pt>
                <c:pt idx="693">
                  <c:v>7230</c:v>
                </c:pt>
                <c:pt idx="694">
                  <c:v>7253</c:v>
                </c:pt>
                <c:pt idx="695">
                  <c:v>7258</c:v>
                </c:pt>
                <c:pt idx="696">
                  <c:v>7278</c:v>
                </c:pt>
                <c:pt idx="697">
                  <c:v>7319</c:v>
                </c:pt>
                <c:pt idx="698">
                  <c:v>7340</c:v>
                </c:pt>
                <c:pt idx="699">
                  <c:v>7373</c:v>
                </c:pt>
                <c:pt idx="700">
                  <c:v>7456</c:v>
                </c:pt>
                <c:pt idx="701">
                  <c:v>7516</c:v>
                </c:pt>
                <c:pt idx="702">
                  <c:v>7527</c:v>
                </c:pt>
                <c:pt idx="703">
                  <c:v>7544</c:v>
                </c:pt>
                <c:pt idx="704">
                  <c:v>7562</c:v>
                </c:pt>
                <c:pt idx="705">
                  <c:v>7594</c:v>
                </c:pt>
                <c:pt idx="706">
                  <c:v>7664</c:v>
                </c:pt>
                <c:pt idx="707">
                  <c:v>7664</c:v>
                </c:pt>
                <c:pt idx="708">
                  <c:v>7698</c:v>
                </c:pt>
                <c:pt idx="709">
                  <c:v>7700</c:v>
                </c:pt>
                <c:pt idx="710">
                  <c:v>7756</c:v>
                </c:pt>
                <c:pt idx="711">
                  <c:v>7757</c:v>
                </c:pt>
                <c:pt idx="712">
                  <c:v>7765</c:v>
                </c:pt>
                <c:pt idx="713">
                  <c:v>7767</c:v>
                </c:pt>
                <c:pt idx="714">
                  <c:v>7779</c:v>
                </c:pt>
                <c:pt idx="715">
                  <c:v>7841</c:v>
                </c:pt>
                <c:pt idx="716">
                  <c:v>7899</c:v>
                </c:pt>
                <c:pt idx="717">
                  <c:v>7926</c:v>
                </c:pt>
                <c:pt idx="718">
                  <c:v>7968</c:v>
                </c:pt>
                <c:pt idx="719">
                  <c:v>8016</c:v>
                </c:pt>
                <c:pt idx="720">
                  <c:v>8037</c:v>
                </c:pt>
                <c:pt idx="721">
                  <c:v>8047</c:v>
                </c:pt>
                <c:pt idx="722">
                  <c:v>8050</c:v>
                </c:pt>
                <c:pt idx="723">
                  <c:v>8052</c:v>
                </c:pt>
                <c:pt idx="724">
                  <c:v>8055</c:v>
                </c:pt>
                <c:pt idx="725">
                  <c:v>8081</c:v>
                </c:pt>
                <c:pt idx="726">
                  <c:v>8082</c:v>
                </c:pt>
                <c:pt idx="727">
                  <c:v>8096</c:v>
                </c:pt>
                <c:pt idx="728">
                  <c:v>8195</c:v>
                </c:pt>
                <c:pt idx="729">
                  <c:v>8233</c:v>
                </c:pt>
                <c:pt idx="730">
                  <c:v>8236</c:v>
                </c:pt>
                <c:pt idx="731">
                  <c:v>8265</c:v>
                </c:pt>
                <c:pt idx="732">
                  <c:v>8290</c:v>
                </c:pt>
                <c:pt idx="733">
                  <c:v>8294</c:v>
                </c:pt>
                <c:pt idx="734">
                  <c:v>8316</c:v>
                </c:pt>
                <c:pt idx="735">
                  <c:v>8365</c:v>
                </c:pt>
                <c:pt idx="736">
                  <c:v>8376</c:v>
                </c:pt>
                <c:pt idx="737">
                  <c:v>8380</c:v>
                </c:pt>
                <c:pt idx="738">
                  <c:v>8414</c:v>
                </c:pt>
                <c:pt idx="739">
                  <c:v>8434</c:v>
                </c:pt>
                <c:pt idx="740">
                  <c:v>8475</c:v>
                </c:pt>
                <c:pt idx="741">
                  <c:v>8501</c:v>
                </c:pt>
                <c:pt idx="742">
                  <c:v>8520</c:v>
                </c:pt>
                <c:pt idx="743">
                  <c:v>8557</c:v>
                </c:pt>
                <c:pt idx="744">
                  <c:v>8585</c:v>
                </c:pt>
                <c:pt idx="745">
                  <c:v>8608</c:v>
                </c:pt>
                <c:pt idx="746">
                  <c:v>8621</c:v>
                </c:pt>
                <c:pt idx="747">
                  <c:v>8629</c:v>
                </c:pt>
                <c:pt idx="748">
                  <c:v>8639</c:v>
                </c:pt>
                <c:pt idx="749">
                  <c:v>8650</c:v>
                </c:pt>
                <c:pt idx="750">
                  <c:v>8690</c:v>
                </c:pt>
                <c:pt idx="751">
                  <c:v>8711</c:v>
                </c:pt>
                <c:pt idx="752">
                  <c:v>8797</c:v>
                </c:pt>
                <c:pt idx="753">
                  <c:v>8800</c:v>
                </c:pt>
                <c:pt idx="754">
                  <c:v>8810</c:v>
                </c:pt>
                <c:pt idx="755">
                  <c:v>8825</c:v>
                </c:pt>
                <c:pt idx="756">
                  <c:v>8864</c:v>
                </c:pt>
                <c:pt idx="757">
                  <c:v>8873</c:v>
                </c:pt>
                <c:pt idx="758">
                  <c:v>8923</c:v>
                </c:pt>
                <c:pt idx="759">
                  <c:v>8974</c:v>
                </c:pt>
                <c:pt idx="760">
                  <c:v>9045</c:v>
                </c:pt>
                <c:pt idx="761">
                  <c:v>9059</c:v>
                </c:pt>
                <c:pt idx="762">
                  <c:v>9162</c:v>
                </c:pt>
                <c:pt idx="763">
                  <c:v>9185</c:v>
                </c:pt>
                <c:pt idx="764">
                  <c:v>9208</c:v>
                </c:pt>
                <c:pt idx="765">
                  <c:v>9245</c:v>
                </c:pt>
                <c:pt idx="766">
                  <c:v>9246</c:v>
                </c:pt>
                <c:pt idx="767">
                  <c:v>9250</c:v>
                </c:pt>
                <c:pt idx="768">
                  <c:v>9274</c:v>
                </c:pt>
                <c:pt idx="769">
                  <c:v>9338</c:v>
                </c:pt>
                <c:pt idx="770">
                  <c:v>9354</c:v>
                </c:pt>
                <c:pt idx="771">
                  <c:v>9361</c:v>
                </c:pt>
                <c:pt idx="772">
                  <c:v>9369</c:v>
                </c:pt>
                <c:pt idx="773">
                  <c:v>9401</c:v>
                </c:pt>
                <c:pt idx="774">
                  <c:v>9552</c:v>
                </c:pt>
                <c:pt idx="775">
                  <c:v>9563</c:v>
                </c:pt>
                <c:pt idx="776">
                  <c:v>9615</c:v>
                </c:pt>
                <c:pt idx="777">
                  <c:v>9642</c:v>
                </c:pt>
                <c:pt idx="778">
                  <c:v>9665</c:v>
                </c:pt>
                <c:pt idx="779">
                  <c:v>9706</c:v>
                </c:pt>
                <c:pt idx="780">
                  <c:v>9786</c:v>
                </c:pt>
                <c:pt idx="781">
                  <c:v>9928</c:v>
                </c:pt>
                <c:pt idx="782">
                  <c:v>9999</c:v>
                </c:pt>
                <c:pt idx="783">
                  <c:v>10003</c:v>
                </c:pt>
                <c:pt idx="784">
                  <c:v>10011</c:v>
                </c:pt>
                <c:pt idx="785">
                  <c:v>10020</c:v>
                </c:pt>
                <c:pt idx="786">
                  <c:v>10052</c:v>
                </c:pt>
                <c:pt idx="787">
                  <c:v>10101</c:v>
                </c:pt>
                <c:pt idx="788">
                  <c:v>10128</c:v>
                </c:pt>
                <c:pt idx="789">
                  <c:v>10138</c:v>
                </c:pt>
                <c:pt idx="790">
                  <c:v>10168</c:v>
                </c:pt>
                <c:pt idx="791">
                  <c:v>10176</c:v>
                </c:pt>
                <c:pt idx="792">
                  <c:v>10206</c:v>
                </c:pt>
                <c:pt idx="793">
                  <c:v>10213</c:v>
                </c:pt>
                <c:pt idx="794">
                  <c:v>10215</c:v>
                </c:pt>
                <c:pt idx="795">
                  <c:v>10265</c:v>
                </c:pt>
                <c:pt idx="796">
                  <c:v>10268</c:v>
                </c:pt>
                <c:pt idx="797">
                  <c:v>10286</c:v>
                </c:pt>
                <c:pt idx="798">
                  <c:v>10310</c:v>
                </c:pt>
                <c:pt idx="799">
                  <c:v>10458</c:v>
                </c:pt>
                <c:pt idx="800">
                  <c:v>10474</c:v>
                </c:pt>
                <c:pt idx="801">
                  <c:v>10587</c:v>
                </c:pt>
                <c:pt idx="802">
                  <c:v>10600</c:v>
                </c:pt>
                <c:pt idx="803">
                  <c:v>10641</c:v>
                </c:pt>
                <c:pt idx="804">
                  <c:v>10656</c:v>
                </c:pt>
                <c:pt idx="805">
                  <c:v>10763</c:v>
                </c:pt>
                <c:pt idx="806">
                  <c:v>10798</c:v>
                </c:pt>
                <c:pt idx="807">
                  <c:v>10817</c:v>
                </c:pt>
                <c:pt idx="808">
                  <c:v>10847</c:v>
                </c:pt>
                <c:pt idx="809">
                  <c:v>10864</c:v>
                </c:pt>
                <c:pt idx="810">
                  <c:v>10912</c:v>
                </c:pt>
                <c:pt idx="811">
                  <c:v>10961</c:v>
                </c:pt>
                <c:pt idx="812">
                  <c:v>10991</c:v>
                </c:pt>
                <c:pt idx="813">
                  <c:v>11008</c:v>
                </c:pt>
                <c:pt idx="814">
                  <c:v>11045</c:v>
                </c:pt>
                <c:pt idx="815">
                  <c:v>11047</c:v>
                </c:pt>
                <c:pt idx="816">
                  <c:v>11057</c:v>
                </c:pt>
                <c:pt idx="817">
                  <c:v>11063</c:v>
                </c:pt>
                <c:pt idx="818">
                  <c:v>11134</c:v>
                </c:pt>
                <c:pt idx="819">
                  <c:v>11161</c:v>
                </c:pt>
                <c:pt idx="820">
                  <c:v>11174</c:v>
                </c:pt>
                <c:pt idx="821">
                  <c:v>11257</c:v>
                </c:pt>
                <c:pt idx="822">
                  <c:v>11274</c:v>
                </c:pt>
                <c:pt idx="823">
                  <c:v>11277</c:v>
                </c:pt>
                <c:pt idx="824">
                  <c:v>11303</c:v>
                </c:pt>
                <c:pt idx="825">
                  <c:v>11338</c:v>
                </c:pt>
                <c:pt idx="826">
                  <c:v>11380</c:v>
                </c:pt>
                <c:pt idx="827">
                  <c:v>11380</c:v>
                </c:pt>
                <c:pt idx="828">
                  <c:v>11448</c:v>
                </c:pt>
                <c:pt idx="829">
                  <c:v>11467</c:v>
                </c:pt>
                <c:pt idx="830">
                  <c:v>11489</c:v>
                </c:pt>
                <c:pt idx="831">
                  <c:v>11516</c:v>
                </c:pt>
                <c:pt idx="832">
                  <c:v>11518</c:v>
                </c:pt>
                <c:pt idx="833">
                  <c:v>11529</c:v>
                </c:pt>
                <c:pt idx="834">
                  <c:v>11554</c:v>
                </c:pt>
                <c:pt idx="835">
                  <c:v>11585</c:v>
                </c:pt>
                <c:pt idx="836">
                  <c:v>11612</c:v>
                </c:pt>
                <c:pt idx="837">
                  <c:v>11620</c:v>
                </c:pt>
                <c:pt idx="838">
                  <c:v>11629</c:v>
                </c:pt>
                <c:pt idx="839">
                  <c:v>11673</c:v>
                </c:pt>
                <c:pt idx="840">
                  <c:v>11699</c:v>
                </c:pt>
                <c:pt idx="841">
                  <c:v>11823</c:v>
                </c:pt>
                <c:pt idx="842">
                  <c:v>11958</c:v>
                </c:pt>
                <c:pt idx="843">
                  <c:v>11994</c:v>
                </c:pt>
                <c:pt idx="844">
                  <c:v>12008</c:v>
                </c:pt>
                <c:pt idx="845">
                  <c:v>12036</c:v>
                </c:pt>
                <c:pt idx="846">
                  <c:v>12037</c:v>
                </c:pt>
                <c:pt idx="847">
                  <c:v>12057</c:v>
                </c:pt>
                <c:pt idx="848">
                  <c:v>12090</c:v>
                </c:pt>
                <c:pt idx="849">
                  <c:v>12130</c:v>
                </c:pt>
                <c:pt idx="850">
                  <c:v>12161</c:v>
                </c:pt>
                <c:pt idx="851">
                  <c:v>12168</c:v>
                </c:pt>
                <c:pt idx="852">
                  <c:v>12173</c:v>
                </c:pt>
                <c:pt idx="853">
                  <c:v>12181</c:v>
                </c:pt>
                <c:pt idx="854">
                  <c:v>12395</c:v>
                </c:pt>
                <c:pt idx="855">
                  <c:v>12401</c:v>
                </c:pt>
                <c:pt idx="856">
                  <c:v>12579</c:v>
                </c:pt>
                <c:pt idx="857">
                  <c:v>12612</c:v>
                </c:pt>
                <c:pt idx="858">
                  <c:v>12637</c:v>
                </c:pt>
                <c:pt idx="859">
                  <c:v>12684</c:v>
                </c:pt>
                <c:pt idx="860">
                  <c:v>12733</c:v>
                </c:pt>
                <c:pt idx="861">
                  <c:v>12747</c:v>
                </c:pt>
                <c:pt idx="862">
                  <c:v>12772</c:v>
                </c:pt>
                <c:pt idx="863">
                  <c:v>12808</c:v>
                </c:pt>
                <c:pt idx="864">
                  <c:v>12819</c:v>
                </c:pt>
                <c:pt idx="865">
                  <c:v>12956</c:v>
                </c:pt>
                <c:pt idx="866">
                  <c:v>12993</c:v>
                </c:pt>
                <c:pt idx="867">
                  <c:v>13054</c:v>
                </c:pt>
                <c:pt idx="868">
                  <c:v>13196</c:v>
                </c:pt>
                <c:pt idx="869">
                  <c:v>13237</c:v>
                </c:pt>
                <c:pt idx="870">
                  <c:v>13278</c:v>
                </c:pt>
                <c:pt idx="871">
                  <c:v>13322</c:v>
                </c:pt>
                <c:pt idx="872">
                  <c:v>13369</c:v>
                </c:pt>
                <c:pt idx="873">
                  <c:v>13535</c:v>
                </c:pt>
                <c:pt idx="874">
                  <c:v>13597</c:v>
                </c:pt>
                <c:pt idx="875">
                  <c:v>13643</c:v>
                </c:pt>
                <c:pt idx="876">
                  <c:v>13661</c:v>
                </c:pt>
                <c:pt idx="877">
                  <c:v>13699</c:v>
                </c:pt>
                <c:pt idx="878">
                  <c:v>13806</c:v>
                </c:pt>
                <c:pt idx="879">
                  <c:v>13918</c:v>
                </c:pt>
                <c:pt idx="880">
                  <c:v>14091</c:v>
                </c:pt>
                <c:pt idx="881">
                  <c:v>14285</c:v>
                </c:pt>
                <c:pt idx="882">
                  <c:v>14317</c:v>
                </c:pt>
                <c:pt idx="883">
                  <c:v>14367</c:v>
                </c:pt>
                <c:pt idx="884">
                  <c:v>14682</c:v>
                </c:pt>
                <c:pt idx="885">
                  <c:v>14734</c:v>
                </c:pt>
                <c:pt idx="886">
                  <c:v>14818</c:v>
                </c:pt>
                <c:pt idx="887">
                  <c:v>14925</c:v>
                </c:pt>
                <c:pt idx="888">
                  <c:v>14985</c:v>
                </c:pt>
                <c:pt idx="889">
                  <c:v>15118</c:v>
                </c:pt>
                <c:pt idx="890">
                  <c:v>15149</c:v>
                </c:pt>
                <c:pt idx="891">
                  <c:v>15162</c:v>
                </c:pt>
                <c:pt idx="892">
                  <c:v>15178</c:v>
                </c:pt>
                <c:pt idx="893">
                  <c:v>15196</c:v>
                </c:pt>
                <c:pt idx="894">
                  <c:v>15233</c:v>
                </c:pt>
                <c:pt idx="895">
                  <c:v>15312</c:v>
                </c:pt>
                <c:pt idx="896">
                  <c:v>15375</c:v>
                </c:pt>
                <c:pt idx="897">
                  <c:v>15384</c:v>
                </c:pt>
                <c:pt idx="898">
                  <c:v>15504</c:v>
                </c:pt>
                <c:pt idx="899">
                  <c:v>15616</c:v>
                </c:pt>
                <c:pt idx="900">
                  <c:v>15662</c:v>
                </c:pt>
                <c:pt idx="901">
                  <c:v>15713</c:v>
                </c:pt>
                <c:pt idx="902">
                  <c:v>15869</c:v>
                </c:pt>
                <c:pt idx="903">
                  <c:v>15899</c:v>
                </c:pt>
                <c:pt idx="904">
                  <c:v>15962</c:v>
                </c:pt>
                <c:pt idx="905">
                  <c:v>16054</c:v>
                </c:pt>
                <c:pt idx="906">
                  <c:v>16060</c:v>
                </c:pt>
                <c:pt idx="907">
                  <c:v>16073</c:v>
                </c:pt>
                <c:pt idx="908">
                  <c:v>16094</c:v>
                </c:pt>
                <c:pt idx="909">
                  <c:v>16095</c:v>
                </c:pt>
                <c:pt idx="910">
                  <c:v>16139</c:v>
                </c:pt>
                <c:pt idx="911">
                  <c:v>16216</c:v>
                </c:pt>
                <c:pt idx="912">
                  <c:v>16296</c:v>
                </c:pt>
                <c:pt idx="913">
                  <c:v>16425</c:v>
                </c:pt>
                <c:pt idx="914">
                  <c:v>16559</c:v>
                </c:pt>
                <c:pt idx="915">
                  <c:v>16594</c:v>
                </c:pt>
                <c:pt idx="916">
                  <c:v>16774</c:v>
                </c:pt>
                <c:pt idx="917">
                  <c:v>16881</c:v>
                </c:pt>
                <c:pt idx="918">
                  <c:v>16891</c:v>
                </c:pt>
                <c:pt idx="919">
                  <c:v>16897</c:v>
                </c:pt>
                <c:pt idx="920">
                  <c:v>17144</c:v>
                </c:pt>
                <c:pt idx="921">
                  <c:v>17378</c:v>
                </c:pt>
                <c:pt idx="922">
                  <c:v>17434</c:v>
                </c:pt>
                <c:pt idx="923">
                  <c:v>17476</c:v>
                </c:pt>
                <c:pt idx="924">
                  <c:v>17575</c:v>
                </c:pt>
                <c:pt idx="925">
                  <c:v>17656</c:v>
                </c:pt>
                <c:pt idx="926">
                  <c:v>17680</c:v>
                </c:pt>
                <c:pt idx="927">
                  <c:v>17691</c:v>
                </c:pt>
                <c:pt idx="928">
                  <c:v>17813</c:v>
                </c:pt>
                <c:pt idx="929">
                  <c:v>17861</c:v>
                </c:pt>
                <c:pt idx="930">
                  <c:v>17919</c:v>
                </c:pt>
                <c:pt idx="931">
                  <c:v>18038</c:v>
                </c:pt>
                <c:pt idx="932">
                  <c:v>18057</c:v>
                </c:pt>
                <c:pt idx="933">
                  <c:v>18087</c:v>
                </c:pt>
                <c:pt idx="934">
                  <c:v>18232</c:v>
                </c:pt>
                <c:pt idx="935">
                  <c:v>18274</c:v>
                </c:pt>
                <c:pt idx="936">
                  <c:v>18295</c:v>
                </c:pt>
                <c:pt idx="937">
                  <c:v>18475</c:v>
                </c:pt>
                <c:pt idx="938">
                  <c:v>18782</c:v>
                </c:pt>
                <c:pt idx="939">
                  <c:v>19263</c:v>
                </c:pt>
                <c:pt idx="940">
                  <c:v>19295</c:v>
                </c:pt>
                <c:pt idx="941">
                  <c:v>19478</c:v>
                </c:pt>
                <c:pt idx="942">
                  <c:v>19727</c:v>
                </c:pt>
                <c:pt idx="943">
                  <c:v>19862</c:v>
                </c:pt>
                <c:pt idx="944">
                  <c:v>19949</c:v>
                </c:pt>
                <c:pt idx="945">
                  <c:v>20009</c:v>
                </c:pt>
                <c:pt idx="946">
                  <c:v>20013</c:v>
                </c:pt>
                <c:pt idx="947">
                  <c:v>20074</c:v>
                </c:pt>
                <c:pt idx="948">
                  <c:v>20460</c:v>
                </c:pt>
                <c:pt idx="949">
                  <c:v>20467</c:v>
                </c:pt>
                <c:pt idx="950">
                  <c:v>20565</c:v>
                </c:pt>
                <c:pt idx="951">
                  <c:v>20805</c:v>
                </c:pt>
                <c:pt idx="952">
                  <c:v>20881</c:v>
                </c:pt>
                <c:pt idx="953">
                  <c:v>20974</c:v>
                </c:pt>
                <c:pt idx="954">
                  <c:v>21055</c:v>
                </c:pt>
                <c:pt idx="955">
                  <c:v>21075</c:v>
                </c:pt>
                <c:pt idx="956">
                  <c:v>21285</c:v>
                </c:pt>
                <c:pt idx="957">
                  <c:v>21313</c:v>
                </c:pt>
                <c:pt idx="958">
                  <c:v>21378</c:v>
                </c:pt>
                <c:pt idx="959">
                  <c:v>21599</c:v>
                </c:pt>
                <c:pt idx="960">
                  <c:v>21615</c:v>
                </c:pt>
                <c:pt idx="961">
                  <c:v>21753</c:v>
                </c:pt>
                <c:pt idx="962">
                  <c:v>21830</c:v>
                </c:pt>
                <c:pt idx="963">
                  <c:v>21862</c:v>
                </c:pt>
                <c:pt idx="964">
                  <c:v>21883</c:v>
                </c:pt>
                <c:pt idx="965">
                  <c:v>21960</c:v>
                </c:pt>
                <c:pt idx="966">
                  <c:v>21996</c:v>
                </c:pt>
                <c:pt idx="967">
                  <c:v>22031</c:v>
                </c:pt>
                <c:pt idx="968">
                  <c:v>22034</c:v>
                </c:pt>
                <c:pt idx="969">
                  <c:v>22084</c:v>
                </c:pt>
                <c:pt idx="970">
                  <c:v>22087</c:v>
                </c:pt>
                <c:pt idx="971">
                  <c:v>22137</c:v>
                </c:pt>
                <c:pt idx="972">
                  <c:v>22173</c:v>
                </c:pt>
                <c:pt idx="973">
                  <c:v>22227</c:v>
                </c:pt>
                <c:pt idx="974">
                  <c:v>22300</c:v>
                </c:pt>
                <c:pt idx="975">
                  <c:v>22339</c:v>
                </c:pt>
                <c:pt idx="976">
                  <c:v>22383</c:v>
                </c:pt>
                <c:pt idx="977">
                  <c:v>22397</c:v>
                </c:pt>
                <c:pt idx="978">
                  <c:v>22407</c:v>
                </c:pt>
                <c:pt idx="979">
                  <c:v>22435</c:v>
                </c:pt>
                <c:pt idx="980">
                  <c:v>22463</c:v>
                </c:pt>
                <c:pt idx="981">
                  <c:v>22553</c:v>
                </c:pt>
                <c:pt idx="982">
                  <c:v>22595</c:v>
                </c:pt>
                <c:pt idx="983">
                  <c:v>22629</c:v>
                </c:pt>
                <c:pt idx="984">
                  <c:v>22730</c:v>
                </c:pt>
                <c:pt idx="985">
                  <c:v>22798</c:v>
                </c:pt>
                <c:pt idx="986">
                  <c:v>22953</c:v>
                </c:pt>
                <c:pt idx="987">
                  <c:v>22972</c:v>
                </c:pt>
                <c:pt idx="988">
                  <c:v>22976</c:v>
                </c:pt>
                <c:pt idx="989">
                  <c:v>22996</c:v>
                </c:pt>
                <c:pt idx="990">
                  <c:v>23123</c:v>
                </c:pt>
                <c:pt idx="991">
                  <c:v>23172</c:v>
                </c:pt>
                <c:pt idx="992">
                  <c:v>23377</c:v>
                </c:pt>
                <c:pt idx="993">
                  <c:v>23414</c:v>
                </c:pt>
                <c:pt idx="994">
                  <c:v>23417</c:v>
                </c:pt>
                <c:pt idx="995">
                  <c:v>23774</c:v>
                </c:pt>
                <c:pt idx="996">
                  <c:v>23777</c:v>
                </c:pt>
                <c:pt idx="997">
                  <c:v>23947</c:v>
                </c:pt>
                <c:pt idx="998">
                  <c:v>24019</c:v>
                </c:pt>
                <c:pt idx="999">
                  <c:v>24257</c:v>
                </c:pt>
                <c:pt idx="1000">
                  <c:v>24357</c:v>
                </c:pt>
                <c:pt idx="1001">
                  <c:v>24440</c:v>
                </c:pt>
                <c:pt idx="1002">
                  <c:v>24460</c:v>
                </c:pt>
                <c:pt idx="1003">
                  <c:v>24505</c:v>
                </c:pt>
                <c:pt idx="1004">
                  <c:v>24553</c:v>
                </c:pt>
                <c:pt idx="1005">
                  <c:v>24570</c:v>
                </c:pt>
                <c:pt idx="1006">
                  <c:v>24675</c:v>
                </c:pt>
                <c:pt idx="1007">
                  <c:v>24777</c:v>
                </c:pt>
                <c:pt idx="1008">
                  <c:v>25137</c:v>
                </c:pt>
                <c:pt idx="1009">
                  <c:v>25267</c:v>
                </c:pt>
                <c:pt idx="1010">
                  <c:v>25268</c:v>
                </c:pt>
                <c:pt idx="1011">
                  <c:v>25300</c:v>
                </c:pt>
                <c:pt idx="1012">
                  <c:v>25302</c:v>
                </c:pt>
                <c:pt idx="1013">
                  <c:v>25347</c:v>
                </c:pt>
                <c:pt idx="1014">
                  <c:v>25671</c:v>
                </c:pt>
                <c:pt idx="1015">
                  <c:v>25712</c:v>
                </c:pt>
                <c:pt idx="1016">
                  <c:v>25772</c:v>
                </c:pt>
                <c:pt idx="1017">
                  <c:v>25842</c:v>
                </c:pt>
                <c:pt idx="1018">
                  <c:v>25859</c:v>
                </c:pt>
                <c:pt idx="1019">
                  <c:v>25932</c:v>
                </c:pt>
                <c:pt idx="1020">
                  <c:v>25983</c:v>
                </c:pt>
                <c:pt idx="1021">
                  <c:v>25984</c:v>
                </c:pt>
                <c:pt idx="1022">
                  <c:v>26153</c:v>
                </c:pt>
                <c:pt idx="1023">
                  <c:v>26216</c:v>
                </c:pt>
                <c:pt idx="1024">
                  <c:v>26331</c:v>
                </c:pt>
                <c:pt idx="1025">
                  <c:v>26403</c:v>
                </c:pt>
                <c:pt idx="1026">
                  <c:v>26421</c:v>
                </c:pt>
                <c:pt idx="1027">
                  <c:v>26554</c:v>
                </c:pt>
                <c:pt idx="1028">
                  <c:v>26585</c:v>
                </c:pt>
                <c:pt idx="1029">
                  <c:v>26633</c:v>
                </c:pt>
                <c:pt idx="1030">
                  <c:v>26677</c:v>
                </c:pt>
                <c:pt idx="1031">
                  <c:v>26833</c:v>
                </c:pt>
                <c:pt idx="1032">
                  <c:v>26857</c:v>
                </c:pt>
                <c:pt idx="1033">
                  <c:v>27021</c:v>
                </c:pt>
                <c:pt idx="1034">
                  <c:v>27077</c:v>
                </c:pt>
                <c:pt idx="1035">
                  <c:v>27490</c:v>
                </c:pt>
                <c:pt idx="1036">
                  <c:v>27501</c:v>
                </c:pt>
                <c:pt idx="1037">
                  <c:v>27530</c:v>
                </c:pt>
                <c:pt idx="1038">
                  <c:v>27640</c:v>
                </c:pt>
                <c:pt idx="1039">
                  <c:v>27673</c:v>
                </c:pt>
                <c:pt idx="1040">
                  <c:v>27922</c:v>
                </c:pt>
                <c:pt idx="1041">
                  <c:v>28080</c:v>
                </c:pt>
                <c:pt idx="1042">
                  <c:v>28171</c:v>
                </c:pt>
                <c:pt idx="1043">
                  <c:v>28382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B5-4648-91C2-FAAB02ED64D8}"/>
            </c:ext>
          </c:extLst>
        </c:ser>
        <c:ser>
          <c:idx val="3"/>
          <c:order val="3"/>
          <c:tx>
            <c:strRef>
              <c:f>Tables!$Y$1:$Y$2</c:f>
              <c:strCache>
                <c:ptCount val="2"/>
                <c:pt idx="0">
                  <c:v>P</c:v>
                </c:pt>
                <c:pt idx="1">
                  <c:v>WCR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Tables!$Y$3:$Y$2286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19</c:v>
                </c:pt>
                <c:pt idx="92">
                  <c:v>20</c:v>
                </c:pt>
                <c:pt idx="93">
                  <c:v>21</c:v>
                </c:pt>
                <c:pt idx="94">
                  <c:v>21</c:v>
                </c:pt>
                <c:pt idx="95">
                  <c:v>23</c:v>
                </c:pt>
                <c:pt idx="96">
                  <c:v>24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  <c:pt idx="100">
                  <c:v>28</c:v>
                </c:pt>
                <c:pt idx="101">
                  <c:v>28</c:v>
                </c:pt>
                <c:pt idx="102">
                  <c:v>29</c:v>
                </c:pt>
                <c:pt idx="103">
                  <c:v>31</c:v>
                </c:pt>
                <c:pt idx="104">
                  <c:v>32</c:v>
                </c:pt>
                <c:pt idx="105">
                  <c:v>33</c:v>
                </c:pt>
                <c:pt idx="106">
                  <c:v>33</c:v>
                </c:pt>
                <c:pt idx="107">
                  <c:v>34</c:v>
                </c:pt>
                <c:pt idx="108">
                  <c:v>37</c:v>
                </c:pt>
                <c:pt idx="109">
                  <c:v>38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45</c:v>
                </c:pt>
                <c:pt idx="114">
                  <c:v>46</c:v>
                </c:pt>
                <c:pt idx="115">
                  <c:v>47</c:v>
                </c:pt>
                <c:pt idx="116">
                  <c:v>54</c:v>
                </c:pt>
                <c:pt idx="117">
                  <c:v>55</c:v>
                </c:pt>
                <c:pt idx="118">
                  <c:v>55</c:v>
                </c:pt>
                <c:pt idx="119">
                  <c:v>56</c:v>
                </c:pt>
                <c:pt idx="120">
                  <c:v>56</c:v>
                </c:pt>
                <c:pt idx="121">
                  <c:v>56</c:v>
                </c:pt>
                <c:pt idx="122">
                  <c:v>57</c:v>
                </c:pt>
                <c:pt idx="123">
                  <c:v>65</c:v>
                </c:pt>
                <c:pt idx="124">
                  <c:v>67</c:v>
                </c:pt>
                <c:pt idx="125">
                  <c:v>69</c:v>
                </c:pt>
                <c:pt idx="126">
                  <c:v>71</c:v>
                </c:pt>
                <c:pt idx="127">
                  <c:v>79</c:v>
                </c:pt>
                <c:pt idx="128">
                  <c:v>91</c:v>
                </c:pt>
                <c:pt idx="129">
                  <c:v>100</c:v>
                </c:pt>
                <c:pt idx="130">
                  <c:v>103</c:v>
                </c:pt>
                <c:pt idx="131">
                  <c:v>103</c:v>
                </c:pt>
                <c:pt idx="132">
                  <c:v>103</c:v>
                </c:pt>
                <c:pt idx="133">
                  <c:v>105</c:v>
                </c:pt>
                <c:pt idx="134">
                  <c:v>106</c:v>
                </c:pt>
                <c:pt idx="135">
                  <c:v>110</c:v>
                </c:pt>
                <c:pt idx="136">
                  <c:v>111</c:v>
                </c:pt>
                <c:pt idx="137">
                  <c:v>112</c:v>
                </c:pt>
                <c:pt idx="138">
                  <c:v>118</c:v>
                </c:pt>
                <c:pt idx="139">
                  <c:v>120</c:v>
                </c:pt>
                <c:pt idx="140">
                  <c:v>121</c:v>
                </c:pt>
                <c:pt idx="141">
                  <c:v>121</c:v>
                </c:pt>
                <c:pt idx="142">
                  <c:v>122</c:v>
                </c:pt>
                <c:pt idx="143">
                  <c:v>123</c:v>
                </c:pt>
                <c:pt idx="144">
                  <c:v>126</c:v>
                </c:pt>
                <c:pt idx="145">
                  <c:v>126</c:v>
                </c:pt>
                <c:pt idx="146">
                  <c:v>128</c:v>
                </c:pt>
                <c:pt idx="147">
                  <c:v>131</c:v>
                </c:pt>
                <c:pt idx="148">
                  <c:v>131</c:v>
                </c:pt>
                <c:pt idx="149">
                  <c:v>132</c:v>
                </c:pt>
                <c:pt idx="150">
                  <c:v>133</c:v>
                </c:pt>
                <c:pt idx="151">
                  <c:v>135</c:v>
                </c:pt>
                <c:pt idx="152">
                  <c:v>136</c:v>
                </c:pt>
                <c:pt idx="153">
                  <c:v>136</c:v>
                </c:pt>
                <c:pt idx="154">
                  <c:v>137</c:v>
                </c:pt>
                <c:pt idx="155">
                  <c:v>162</c:v>
                </c:pt>
                <c:pt idx="156">
                  <c:v>163</c:v>
                </c:pt>
                <c:pt idx="157">
                  <c:v>163</c:v>
                </c:pt>
                <c:pt idx="158">
                  <c:v>164</c:v>
                </c:pt>
                <c:pt idx="159">
                  <c:v>168</c:v>
                </c:pt>
                <c:pt idx="160">
                  <c:v>170</c:v>
                </c:pt>
                <c:pt idx="161">
                  <c:v>171</c:v>
                </c:pt>
                <c:pt idx="162">
                  <c:v>177</c:v>
                </c:pt>
                <c:pt idx="163">
                  <c:v>179</c:v>
                </c:pt>
                <c:pt idx="164">
                  <c:v>180</c:v>
                </c:pt>
                <c:pt idx="165">
                  <c:v>182</c:v>
                </c:pt>
                <c:pt idx="166">
                  <c:v>184</c:v>
                </c:pt>
                <c:pt idx="167">
                  <c:v>184</c:v>
                </c:pt>
                <c:pt idx="168">
                  <c:v>186</c:v>
                </c:pt>
                <c:pt idx="169">
                  <c:v>188</c:v>
                </c:pt>
                <c:pt idx="170">
                  <c:v>190</c:v>
                </c:pt>
                <c:pt idx="171">
                  <c:v>191</c:v>
                </c:pt>
                <c:pt idx="172">
                  <c:v>192</c:v>
                </c:pt>
                <c:pt idx="173">
                  <c:v>195</c:v>
                </c:pt>
                <c:pt idx="174">
                  <c:v>198</c:v>
                </c:pt>
                <c:pt idx="175">
                  <c:v>198</c:v>
                </c:pt>
                <c:pt idx="176">
                  <c:v>200</c:v>
                </c:pt>
                <c:pt idx="177">
                  <c:v>209</c:v>
                </c:pt>
                <c:pt idx="178">
                  <c:v>213</c:v>
                </c:pt>
                <c:pt idx="179">
                  <c:v>213</c:v>
                </c:pt>
                <c:pt idx="180">
                  <c:v>215</c:v>
                </c:pt>
                <c:pt idx="181">
                  <c:v>217</c:v>
                </c:pt>
                <c:pt idx="182">
                  <c:v>223</c:v>
                </c:pt>
                <c:pt idx="183">
                  <c:v>224</c:v>
                </c:pt>
                <c:pt idx="184">
                  <c:v>226</c:v>
                </c:pt>
                <c:pt idx="185">
                  <c:v>227</c:v>
                </c:pt>
                <c:pt idx="186">
                  <c:v>229</c:v>
                </c:pt>
                <c:pt idx="187">
                  <c:v>229</c:v>
                </c:pt>
                <c:pt idx="188">
                  <c:v>238</c:v>
                </c:pt>
                <c:pt idx="189">
                  <c:v>240</c:v>
                </c:pt>
                <c:pt idx="190">
                  <c:v>247</c:v>
                </c:pt>
                <c:pt idx="191">
                  <c:v>248</c:v>
                </c:pt>
                <c:pt idx="192">
                  <c:v>252</c:v>
                </c:pt>
                <c:pt idx="193">
                  <c:v>257</c:v>
                </c:pt>
                <c:pt idx="194">
                  <c:v>257</c:v>
                </c:pt>
                <c:pt idx="195">
                  <c:v>260</c:v>
                </c:pt>
                <c:pt idx="196">
                  <c:v>260</c:v>
                </c:pt>
                <c:pt idx="197">
                  <c:v>260</c:v>
                </c:pt>
                <c:pt idx="198">
                  <c:v>262</c:v>
                </c:pt>
                <c:pt idx="199">
                  <c:v>266</c:v>
                </c:pt>
                <c:pt idx="200">
                  <c:v>267</c:v>
                </c:pt>
                <c:pt idx="201">
                  <c:v>267</c:v>
                </c:pt>
                <c:pt idx="202">
                  <c:v>268</c:v>
                </c:pt>
                <c:pt idx="203">
                  <c:v>271</c:v>
                </c:pt>
                <c:pt idx="204">
                  <c:v>278</c:v>
                </c:pt>
                <c:pt idx="205">
                  <c:v>279</c:v>
                </c:pt>
                <c:pt idx="206">
                  <c:v>279</c:v>
                </c:pt>
                <c:pt idx="207">
                  <c:v>283</c:v>
                </c:pt>
                <c:pt idx="208">
                  <c:v>285</c:v>
                </c:pt>
                <c:pt idx="209">
                  <c:v>288</c:v>
                </c:pt>
                <c:pt idx="210">
                  <c:v>301</c:v>
                </c:pt>
                <c:pt idx="211">
                  <c:v>308</c:v>
                </c:pt>
                <c:pt idx="212">
                  <c:v>320</c:v>
                </c:pt>
                <c:pt idx="213">
                  <c:v>323</c:v>
                </c:pt>
                <c:pt idx="214">
                  <c:v>324</c:v>
                </c:pt>
                <c:pt idx="215">
                  <c:v>324</c:v>
                </c:pt>
                <c:pt idx="216">
                  <c:v>334</c:v>
                </c:pt>
                <c:pt idx="217">
                  <c:v>335</c:v>
                </c:pt>
                <c:pt idx="218">
                  <c:v>341</c:v>
                </c:pt>
                <c:pt idx="219">
                  <c:v>342</c:v>
                </c:pt>
                <c:pt idx="220">
                  <c:v>350</c:v>
                </c:pt>
                <c:pt idx="221">
                  <c:v>354</c:v>
                </c:pt>
                <c:pt idx="222">
                  <c:v>358</c:v>
                </c:pt>
                <c:pt idx="223">
                  <c:v>364</c:v>
                </c:pt>
                <c:pt idx="224">
                  <c:v>381</c:v>
                </c:pt>
                <c:pt idx="225">
                  <c:v>386</c:v>
                </c:pt>
                <c:pt idx="226">
                  <c:v>393</c:v>
                </c:pt>
                <c:pt idx="227">
                  <c:v>402</c:v>
                </c:pt>
                <c:pt idx="228">
                  <c:v>412</c:v>
                </c:pt>
                <c:pt idx="229">
                  <c:v>413</c:v>
                </c:pt>
                <c:pt idx="230">
                  <c:v>415</c:v>
                </c:pt>
                <c:pt idx="231">
                  <c:v>416</c:v>
                </c:pt>
                <c:pt idx="232">
                  <c:v>418</c:v>
                </c:pt>
                <c:pt idx="233">
                  <c:v>423</c:v>
                </c:pt>
                <c:pt idx="234">
                  <c:v>424</c:v>
                </c:pt>
                <c:pt idx="235">
                  <c:v>425</c:v>
                </c:pt>
                <c:pt idx="236">
                  <c:v>428</c:v>
                </c:pt>
                <c:pt idx="237">
                  <c:v>434</c:v>
                </c:pt>
                <c:pt idx="238">
                  <c:v>437</c:v>
                </c:pt>
                <c:pt idx="239">
                  <c:v>446</c:v>
                </c:pt>
                <c:pt idx="240">
                  <c:v>451</c:v>
                </c:pt>
                <c:pt idx="241">
                  <c:v>453</c:v>
                </c:pt>
                <c:pt idx="242">
                  <c:v>461</c:v>
                </c:pt>
                <c:pt idx="243">
                  <c:v>466</c:v>
                </c:pt>
                <c:pt idx="244">
                  <c:v>471</c:v>
                </c:pt>
                <c:pt idx="245">
                  <c:v>472</c:v>
                </c:pt>
                <c:pt idx="246">
                  <c:v>473</c:v>
                </c:pt>
                <c:pt idx="247">
                  <c:v>485</c:v>
                </c:pt>
                <c:pt idx="248">
                  <c:v>498</c:v>
                </c:pt>
                <c:pt idx="249">
                  <c:v>503</c:v>
                </c:pt>
                <c:pt idx="250">
                  <c:v>509</c:v>
                </c:pt>
                <c:pt idx="251">
                  <c:v>510</c:v>
                </c:pt>
                <c:pt idx="252">
                  <c:v>516</c:v>
                </c:pt>
                <c:pt idx="253">
                  <c:v>516</c:v>
                </c:pt>
                <c:pt idx="254">
                  <c:v>520</c:v>
                </c:pt>
                <c:pt idx="255">
                  <c:v>521</c:v>
                </c:pt>
                <c:pt idx="256">
                  <c:v>524</c:v>
                </c:pt>
                <c:pt idx="257">
                  <c:v>542</c:v>
                </c:pt>
                <c:pt idx="258">
                  <c:v>547</c:v>
                </c:pt>
                <c:pt idx="259">
                  <c:v>550</c:v>
                </c:pt>
                <c:pt idx="260">
                  <c:v>581</c:v>
                </c:pt>
                <c:pt idx="261">
                  <c:v>584</c:v>
                </c:pt>
                <c:pt idx="262">
                  <c:v>592</c:v>
                </c:pt>
                <c:pt idx="263">
                  <c:v>601</c:v>
                </c:pt>
                <c:pt idx="264">
                  <c:v>603</c:v>
                </c:pt>
                <c:pt idx="265">
                  <c:v>603</c:v>
                </c:pt>
                <c:pt idx="266">
                  <c:v>608</c:v>
                </c:pt>
                <c:pt idx="267">
                  <c:v>615</c:v>
                </c:pt>
                <c:pt idx="268">
                  <c:v>615</c:v>
                </c:pt>
                <c:pt idx="269">
                  <c:v>622</c:v>
                </c:pt>
                <c:pt idx="270">
                  <c:v>622</c:v>
                </c:pt>
                <c:pt idx="271">
                  <c:v>624</c:v>
                </c:pt>
                <c:pt idx="272">
                  <c:v>629</c:v>
                </c:pt>
                <c:pt idx="273">
                  <c:v>630</c:v>
                </c:pt>
                <c:pt idx="274">
                  <c:v>654</c:v>
                </c:pt>
                <c:pt idx="275">
                  <c:v>658</c:v>
                </c:pt>
                <c:pt idx="276">
                  <c:v>660</c:v>
                </c:pt>
                <c:pt idx="277">
                  <c:v>660</c:v>
                </c:pt>
                <c:pt idx="278">
                  <c:v>675</c:v>
                </c:pt>
                <c:pt idx="279">
                  <c:v>676</c:v>
                </c:pt>
                <c:pt idx="280">
                  <c:v>683</c:v>
                </c:pt>
                <c:pt idx="281">
                  <c:v>687</c:v>
                </c:pt>
                <c:pt idx="282">
                  <c:v>687</c:v>
                </c:pt>
                <c:pt idx="283">
                  <c:v>699</c:v>
                </c:pt>
                <c:pt idx="284">
                  <c:v>701</c:v>
                </c:pt>
                <c:pt idx="285">
                  <c:v>702</c:v>
                </c:pt>
                <c:pt idx="286">
                  <c:v>702</c:v>
                </c:pt>
                <c:pt idx="287">
                  <c:v>706</c:v>
                </c:pt>
                <c:pt idx="288">
                  <c:v>725</c:v>
                </c:pt>
                <c:pt idx="289">
                  <c:v>734</c:v>
                </c:pt>
                <c:pt idx="290">
                  <c:v>740</c:v>
                </c:pt>
                <c:pt idx="291">
                  <c:v>742</c:v>
                </c:pt>
                <c:pt idx="292">
                  <c:v>743</c:v>
                </c:pt>
                <c:pt idx="293">
                  <c:v>752</c:v>
                </c:pt>
                <c:pt idx="294">
                  <c:v>755</c:v>
                </c:pt>
                <c:pt idx="295">
                  <c:v>776</c:v>
                </c:pt>
                <c:pt idx="296">
                  <c:v>782</c:v>
                </c:pt>
                <c:pt idx="297">
                  <c:v>783</c:v>
                </c:pt>
                <c:pt idx="298">
                  <c:v>789</c:v>
                </c:pt>
                <c:pt idx="299">
                  <c:v>804</c:v>
                </c:pt>
                <c:pt idx="300">
                  <c:v>823</c:v>
                </c:pt>
                <c:pt idx="301">
                  <c:v>829</c:v>
                </c:pt>
                <c:pt idx="302">
                  <c:v>847</c:v>
                </c:pt>
                <c:pt idx="303">
                  <c:v>858</c:v>
                </c:pt>
                <c:pt idx="304">
                  <c:v>859</c:v>
                </c:pt>
                <c:pt idx="305">
                  <c:v>861</c:v>
                </c:pt>
                <c:pt idx="306">
                  <c:v>889</c:v>
                </c:pt>
                <c:pt idx="307">
                  <c:v>890</c:v>
                </c:pt>
                <c:pt idx="308">
                  <c:v>892</c:v>
                </c:pt>
                <c:pt idx="309">
                  <c:v>901</c:v>
                </c:pt>
                <c:pt idx="310">
                  <c:v>913</c:v>
                </c:pt>
                <c:pt idx="311">
                  <c:v>918</c:v>
                </c:pt>
                <c:pt idx="312">
                  <c:v>926</c:v>
                </c:pt>
                <c:pt idx="313">
                  <c:v>933</c:v>
                </c:pt>
                <c:pt idx="314">
                  <c:v>937</c:v>
                </c:pt>
                <c:pt idx="315">
                  <c:v>938</c:v>
                </c:pt>
                <c:pt idx="316">
                  <c:v>975</c:v>
                </c:pt>
                <c:pt idx="317">
                  <c:v>977</c:v>
                </c:pt>
                <c:pt idx="318">
                  <c:v>982</c:v>
                </c:pt>
                <c:pt idx="319">
                  <c:v>985</c:v>
                </c:pt>
                <c:pt idx="320">
                  <c:v>986</c:v>
                </c:pt>
                <c:pt idx="321">
                  <c:v>996</c:v>
                </c:pt>
                <c:pt idx="322">
                  <c:v>1013</c:v>
                </c:pt>
                <c:pt idx="323">
                  <c:v>1016</c:v>
                </c:pt>
                <c:pt idx="324">
                  <c:v>1023</c:v>
                </c:pt>
                <c:pt idx="325">
                  <c:v>1031</c:v>
                </c:pt>
                <c:pt idx="326">
                  <c:v>1040</c:v>
                </c:pt>
                <c:pt idx="327">
                  <c:v>1041</c:v>
                </c:pt>
                <c:pt idx="328">
                  <c:v>1045</c:v>
                </c:pt>
                <c:pt idx="329">
                  <c:v>1053</c:v>
                </c:pt>
                <c:pt idx="330">
                  <c:v>1096</c:v>
                </c:pt>
                <c:pt idx="331">
                  <c:v>1105</c:v>
                </c:pt>
                <c:pt idx="332">
                  <c:v>1109</c:v>
                </c:pt>
                <c:pt idx="333">
                  <c:v>1110</c:v>
                </c:pt>
                <c:pt idx="334">
                  <c:v>1118</c:v>
                </c:pt>
                <c:pt idx="335">
                  <c:v>1133</c:v>
                </c:pt>
                <c:pt idx="336">
                  <c:v>1134</c:v>
                </c:pt>
                <c:pt idx="337">
                  <c:v>1147</c:v>
                </c:pt>
                <c:pt idx="338">
                  <c:v>1171</c:v>
                </c:pt>
                <c:pt idx="339">
                  <c:v>1175</c:v>
                </c:pt>
                <c:pt idx="340">
                  <c:v>1187</c:v>
                </c:pt>
                <c:pt idx="341">
                  <c:v>1193</c:v>
                </c:pt>
                <c:pt idx="342">
                  <c:v>1239</c:v>
                </c:pt>
                <c:pt idx="343">
                  <c:v>1277</c:v>
                </c:pt>
                <c:pt idx="344">
                  <c:v>1286</c:v>
                </c:pt>
                <c:pt idx="345">
                  <c:v>1286</c:v>
                </c:pt>
                <c:pt idx="346">
                  <c:v>1291</c:v>
                </c:pt>
                <c:pt idx="347">
                  <c:v>1292</c:v>
                </c:pt>
                <c:pt idx="348">
                  <c:v>1295</c:v>
                </c:pt>
                <c:pt idx="349">
                  <c:v>1298</c:v>
                </c:pt>
                <c:pt idx="350">
                  <c:v>1315</c:v>
                </c:pt>
                <c:pt idx="351">
                  <c:v>1325</c:v>
                </c:pt>
                <c:pt idx="352">
                  <c:v>1326</c:v>
                </c:pt>
                <c:pt idx="353">
                  <c:v>1331</c:v>
                </c:pt>
                <c:pt idx="354">
                  <c:v>1350</c:v>
                </c:pt>
                <c:pt idx="355">
                  <c:v>1362</c:v>
                </c:pt>
                <c:pt idx="356">
                  <c:v>1367</c:v>
                </c:pt>
                <c:pt idx="357">
                  <c:v>1368</c:v>
                </c:pt>
                <c:pt idx="358">
                  <c:v>1382</c:v>
                </c:pt>
                <c:pt idx="359">
                  <c:v>1388</c:v>
                </c:pt>
                <c:pt idx="360">
                  <c:v>1390</c:v>
                </c:pt>
                <c:pt idx="361">
                  <c:v>1410</c:v>
                </c:pt>
                <c:pt idx="362">
                  <c:v>1418</c:v>
                </c:pt>
                <c:pt idx="363">
                  <c:v>1439</c:v>
                </c:pt>
                <c:pt idx="364">
                  <c:v>1456</c:v>
                </c:pt>
                <c:pt idx="365">
                  <c:v>1482</c:v>
                </c:pt>
                <c:pt idx="366">
                  <c:v>1492</c:v>
                </c:pt>
                <c:pt idx="367">
                  <c:v>1501</c:v>
                </c:pt>
                <c:pt idx="368">
                  <c:v>1515</c:v>
                </c:pt>
                <c:pt idx="369">
                  <c:v>1526</c:v>
                </c:pt>
                <c:pt idx="370">
                  <c:v>1538</c:v>
                </c:pt>
                <c:pt idx="371">
                  <c:v>1541</c:v>
                </c:pt>
                <c:pt idx="372">
                  <c:v>1548</c:v>
                </c:pt>
                <c:pt idx="373">
                  <c:v>1559</c:v>
                </c:pt>
                <c:pt idx="374">
                  <c:v>1580</c:v>
                </c:pt>
                <c:pt idx="375">
                  <c:v>1589</c:v>
                </c:pt>
                <c:pt idx="376">
                  <c:v>1596</c:v>
                </c:pt>
                <c:pt idx="377">
                  <c:v>1619</c:v>
                </c:pt>
                <c:pt idx="378">
                  <c:v>1641</c:v>
                </c:pt>
                <c:pt idx="379">
                  <c:v>1659</c:v>
                </c:pt>
                <c:pt idx="380">
                  <c:v>1659</c:v>
                </c:pt>
                <c:pt idx="381">
                  <c:v>1665</c:v>
                </c:pt>
                <c:pt idx="382">
                  <c:v>1681</c:v>
                </c:pt>
                <c:pt idx="383">
                  <c:v>1691</c:v>
                </c:pt>
                <c:pt idx="384">
                  <c:v>1719</c:v>
                </c:pt>
                <c:pt idx="385">
                  <c:v>1733</c:v>
                </c:pt>
                <c:pt idx="386">
                  <c:v>1737</c:v>
                </c:pt>
                <c:pt idx="387">
                  <c:v>1771</c:v>
                </c:pt>
                <c:pt idx="388">
                  <c:v>1774</c:v>
                </c:pt>
                <c:pt idx="389">
                  <c:v>1782</c:v>
                </c:pt>
                <c:pt idx="390">
                  <c:v>1786</c:v>
                </c:pt>
                <c:pt idx="391">
                  <c:v>1796</c:v>
                </c:pt>
                <c:pt idx="392">
                  <c:v>1796</c:v>
                </c:pt>
                <c:pt idx="393">
                  <c:v>1805</c:v>
                </c:pt>
                <c:pt idx="394">
                  <c:v>1808</c:v>
                </c:pt>
                <c:pt idx="395">
                  <c:v>1825</c:v>
                </c:pt>
                <c:pt idx="396">
                  <c:v>1849</c:v>
                </c:pt>
                <c:pt idx="397">
                  <c:v>1862</c:v>
                </c:pt>
                <c:pt idx="398">
                  <c:v>1883</c:v>
                </c:pt>
                <c:pt idx="399">
                  <c:v>1884</c:v>
                </c:pt>
                <c:pt idx="400">
                  <c:v>1903</c:v>
                </c:pt>
                <c:pt idx="401">
                  <c:v>1918</c:v>
                </c:pt>
                <c:pt idx="402">
                  <c:v>1918</c:v>
                </c:pt>
                <c:pt idx="403">
                  <c:v>1931</c:v>
                </c:pt>
                <c:pt idx="404">
                  <c:v>1946</c:v>
                </c:pt>
                <c:pt idx="405">
                  <c:v>1966</c:v>
                </c:pt>
                <c:pt idx="406">
                  <c:v>1970</c:v>
                </c:pt>
                <c:pt idx="407">
                  <c:v>1986</c:v>
                </c:pt>
                <c:pt idx="408">
                  <c:v>1988</c:v>
                </c:pt>
                <c:pt idx="409">
                  <c:v>1990</c:v>
                </c:pt>
                <c:pt idx="410">
                  <c:v>1994</c:v>
                </c:pt>
                <c:pt idx="411">
                  <c:v>1994</c:v>
                </c:pt>
                <c:pt idx="412">
                  <c:v>2004</c:v>
                </c:pt>
                <c:pt idx="413">
                  <c:v>2013</c:v>
                </c:pt>
                <c:pt idx="414">
                  <c:v>2036</c:v>
                </c:pt>
                <c:pt idx="415">
                  <c:v>2055</c:v>
                </c:pt>
                <c:pt idx="416">
                  <c:v>2056</c:v>
                </c:pt>
                <c:pt idx="417">
                  <c:v>2065</c:v>
                </c:pt>
                <c:pt idx="418">
                  <c:v>2073</c:v>
                </c:pt>
                <c:pt idx="419">
                  <c:v>2099</c:v>
                </c:pt>
                <c:pt idx="420">
                  <c:v>2125</c:v>
                </c:pt>
                <c:pt idx="421">
                  <c:v>2135</c:v>
                </c:pt>
                <c:pt idx="422">
                  <c:v>2141</c:v>
                </c:pt>
                <c:pt idx="423">
                  <c:v>2155</c:v>
                </c:pt>
                <c:pt idx="424">
                  <c:v>2171</c:v>
                </c:pt>
                <c:pt idx="425">
                  <c:v>2182</c:v>
                </c:pt>
                <c:pt idx="426">
                  <c:v>2185</c:v>
                </c:pt>
                <c:pt idx="427">
                  <c:v>2187</c:v>
                </c:pt>
                <c:pt idx="428">
                  <c:v>2227</c:v>
                </c:pt>
                <c:pt idx="429">
                  <c:v>2278</c:v>
                </c:pt>
                <c:pt idx="430">
                  <c:v>2303</c:v>
                </c:pt>
                <c:pt idx="431">
                  <c:v>2311</c:v>
                </c:pt>
                <c:pt idx="432">
                  <c:v>2316</c:v>
                </c:pt>
                <c:pt idx="433">
                  <c:v>2317</c:v>
                </c:pt>
                <c:pt idx="434">
                  <c:v>2346</c:v>
                </c:pt>
                <c:pt idx="435">
                  <c:v>2361</c:v>
                </c:pt>
                <c:pt idx="436">
                  <c:v>2379</c:v>
                </c:pt>
                <c:pt idx="437">
                  <c:v>2425</c:v>
                </c:pt>
                <c:pt idx="438">
                  <c:v>2439</c:v>
                </c:pt>
                <c:pt idx="439">
                  <c:v>2458</c:v>
                </c:pt>
                <c:pt idx="440">
                  <c:v>2464</c:v>
                </c:pt>
                <c:pt idx="441">
                  <c:v>2468</c:v>
                </c:pt>
                <c:pt idx="442">
                  <c:v>2495</c:v>
                </c:pt>
                <c:pt idx="443">
                  <c:v>2508</c:v>
                </c:pt>
                <c:pt idx="444">
                  <c:v>2534</c:v>
                </c:pt>
                <c:pt idx="445">
                  <c:v>2538</c:v>
                </c:pt>
                <c:pt idx="446">
                  <c:v>2545</c:v>
                </c:pt>
                <c:pt idx="447">
                  <c:v>2565</c:v>
                </c:pt>
                <c:pt idx="448">
                  <c:v>2567</c:v>
                </c:pt>
                <c:pt idx="449">
                  <c:v>2571</c:v>
                </c:pt>
                <c:pt idx="450">
                  <c:v>2574</c:v>
                </c:pt>
                <c:pt idx="451">
                  <c:v>2606</c:v>
                </c:pt>
                <c:pt idx="452">
                  <c:v>2635</c:v>
                </c:pt>
                <c:pt idx="453">
                  <c:v>2637</c:v>
                </c:pt>
                <c:pt idx="454">
                  <c:v>2650</c:v>
                </c:pt>
                <c:pt idx="455">
                  <c:v>2657</c:v>
                </c:pt>
                <c:pt idx="456">
                  <c:v>2676</c:v>
                </c:pt>
                <c:pt idx="457">
                  <c:v>2678</c:v>
                </c:pt>
                <c:pt idx="458">
                  <c:v>2680</c:v>
                </c:pt>
                <c:pt idx="459">
                  <c:v>2680</c:v>
                </c:pt>
                <c:pt idx="460">
                  <c:v>2681</c:v>
                </c:pt>
                <c:pt idx="461">
                  <c:v>2690</c:v>
                </c:pt>
                <c:pt idx="462">
                  <c:v>2712</c:v>
                </c:pt>
                <c:pt idx="463">
                  <c:v>2724</c:v>
                </c:pt>
                <c:pt idx="464">
                  <c:v>2735</c:v>
                </c:pt>
                <c:pt idx="465">
                  <c:v>2799</c:v>
                </c:pt>
                <c:pt idx="466">
                  <c:v>2823</c:v>
                </c:pt>
                <c:pt idx="467">
                  <c:v>2831</c:v>
                </c:pt>
                <c:pt idx="468">
                  <c:v>2848</c:v>
                </c:pt>
                <c:pt idx="469">
                  <c:v>2850</c:v>
                </c:pt>
                <c:pt idx="470">
                  <c:v>2859</c:v>
                </c:pt>
                <c:pt idx="471">
                  <c:v>2886</c:v>
                </c:pt>
                <c:pt idx="472">
                  <c:v>2934</c:v>
                </c:pt>
                <c:pt idx="473">
                  <c:v>2946</c:v>
                </c:pt>
                <c:pt idx="474">
                  <c:v>2967</c:v>
                </c:pt>
                <c:pt idx="475">
                  <c:v>2973</c:v>
                </c:pt>
                <c:pt idx="476">
                  <c:v>2995</c:v>
                </c:pt>
                <c:pt idx="477">
                  <c:v>2995</c:v>
                </c:pt>
                <c:pt idx="478">
                  <c:v>2999</c:v>
                </c:pt>
                <c:pt idx="479">
                  <c:v>3010</c:v>
                </c:pt>
                <c:pt idx="480">
                  <c:v>3012</c:v>
                </c:pt>
                <c:pt idx="481">
                  <c:v>3021</c:v>
                </c:pt>
                <c:pt idx="482">
                  <c:v>3051</c:v>
                </c:pt>
                <c:pt idx="483">
                  <c:v>3071</c:v>
                </c:pt>
                <c:pt idx="484">
                  <c:v>3080</c:v>
                </c:pt>
                <c:pt idx="485">
                  <c:v>3081</c:v>
                </c:pt>
                <c:pt idx="486">
                  <c:v>3113</c:v>
                </c:pt>
                <c:pt idx="487">
                  <c:v>3123</c:v>
                </c:pt>
                <c:pt idx="488">
                  <c:v>3135</c:v>
                </c:pt>
                <c:pt idx="489">
                  <c:v>3160</c:v>
                </c:pt>
                <c:pt idx="490">
                  <c:v>3178</c:v>
                </c:pt>
                <c:pt idx="491">
                  <c:v>3189</c:v>
                </c:pt>
                <c:pt idx="492">
                  <c:v>3194</c:v>
                </c:pt>
                <c:pt idx="493">
                  <c:v>3214</c:v>
                </c:pt>
                <c:pt idx="494">
                  <c:v>3260</c:v>
                </c:pt>
                <c:pt idx="495">
                  <c:v>3280</c:v>
                </c:pt>
                <c:pt idx="496">
                  <c:v>3282</c:v>
                </c:pt>
                <c:pt idx="497">
                  <c:v>3296</c:v>
                </c:pt>
                <c:pt idx="498">
                  <c:v>3350</c:v>
                </c:pt>
                <c:pt idx="499">
                  <c:v>3374</c:v>
                </c:pt>
                <c:pt idx="500">
                  <c:v>3379</c:v>
                </c:pt>
                <c:pt idx="501">
                  <c:v>3381</c:v>
                </c:pt>
                <c:pt idx="502">
                  <c:v>3386</c:v>
                </c:pt>
                <c:pt idx="503">
                  <c:v>3404</c:v>
                </c:pt>
                <c:pt idx="504">
                  <c:v>3407</c:v>
                </c:pt>
                <c:pt idx="505">
                  <c:v>3472</c:v>
                </c:pt>
                <c:pt idx="506">
                  <c:v>3489</c:v>
                </c:pt>
                <c:pt idx="507">
                  <c:v>3505</c:v>
                </c:pt>
                <c:pt idx="508">
                  <c:v>3510</c:v>
                </c:pt>
                <c:pt idx="509">
                  <c:v>3514</c:v>
                </c:pt>
                <c:pt idx="510">
                  <c:v>3518</c:v>
                </c:pt>
                <c:pt idx="511">
                  <c:v>3561</c:v>
                </c:pt>
                <c:pt idx="512">
                  <c:v>3598</c:v>
                </c:pt>
                <c:pt idx="513">
                  <c:v>3606</c:v>
                </c:pt>
                <c:pt idx="514">
                  <c:v>3613</c:v>
                </c:pt>
                <c:pt idx="515">
                  <c:v>3631</c:v>
                </c:pt>
                <c:pt idx="516">
                  <c:v>3636</c:v>
                </c:pt>
                <c:pt idx="517">
                  <c:v>3640</c:v>
                </c:pt>
                <c:pt idx="518">
                  <c:v>3646</c:v>
                </c:pt>
                <c:pt idx="519">
                  <c:v>3651</c:v>
                </c:pt>
                <c:pt idx="520">
                  <c:v>3674</c:v>
                </c:pt>
                <c:pt idx="521">
                  <c:v>3687</c:v>
                </c:pt>
                <c:pt idx="522">
                  <c:v>3727</c:v>
                </c:pt>
                <c:pt idx="523">
                  <c:v>3736</c:v>
                </c:pt>
                <c:pt idx="524">
                  <c:v>3739</c:v>
                </c:pt>
                <c:pt idx="525">
                  <c:v>3853</c:v>
                </c:pt>
                <c:pt idx="526">
                  <c:v>3889</c:v>
                </c:pt>
                <c:pt idx="527">
                  <c:v>3891</c:v>
                </c:pt>
                <c:pt idx="528">
                  <c:v>3901</c:v>
                </c:pt>
                <c:pt idx="529">
                  <c:v>3923</c:v>
                </c:pt>
                <c:pt idx="530">
                  <c:v>3935</c:v>
                </c:pt>
                <c:pt idx="531">
                  <c:v>3964</c:v>
                </c:pt>
                <c:pt idx="532">
                  <c:v>3982</c:v>
                </c:pt>
                <c:pt idx="533">
                  <c:v>4002</c:v>
                </c:pt>
                <c:pt idx="534">
                  <c:v>4111</c:v>
                </c:pt>
                <c:pt idx="535">
                  <c:v>4125</c:v>
                </c:pt>
                <c:pt idx="536">
                  <c:v>4179</c:v>
                </c:pt>
                <c:pt idx="537">
                  <c:v>4184</c:v>
                </c:pt>
                <c:pt idx="538">
                  <c:v>4217</c:v>
                </c:pt>
                <c:pt idx="539">
                  <c:v>4241</c:v>
                </c:pt>
                <c:pt idx="540">
                  <c:v>4272</c:v>
                </c:pt>
                <c:pt idx="541">
                  <c:v>4303</c:v>
                </c:pt>
                <c:pt idx="542">
                  <c:v>4317</c:v>
                </c:pt>
                <c:pt idx="543">
                  <c:v>4331</c:v>
                </c:pt>
                <c:pt idx="544">
                  <c:v>4494</c:v>
                </c:pt>
                <c:pt idx="545">
                  <c:v>4501</c:v>
                </c:pt>
                <c:pt idx="546">
                  <c:v>4541</c:v>
                </c:pt>
                <c:pt idx="547">
                  <c:v>4581</c:v>
                </c:pt>
                <c:pt idx="548">
                  <c:v>4599</c:v>
                </c:pt>
                <c:pt idx="549">
                  <c:v>4612</c:v>
                </c:pt>
                <c:pt idx="550">
                  <c:v>4614</c:v>
                </c:pt>
                <c:pt idx="551">
                  <c:v>4630</c:v>
                </c:pt>
                <c:pt idx="552">
                  <c:v>4635</c:v>
                </c:pt>
                <c:pt idx="553">
                  <c:v>4643</c:v>
                </c:pt>
                <c:pt idx="554">
                  <c:v>4651</c:v>
                </c:pt>
                <c:pt idx="555">
                  <c:v>4681</c:v>
                </c:pt>
                <c:pt idx="556">
                  <c:v>4690</c:v>
                </c:pt>
                <c:pt idx="557">
                  <c:v>4764</c:v>
                </c:pt>
                <c:pt idx="558">
                  <c:v>4769</c:v>
                </c:pt>
                <c:pt idx="559">
                  <c:v>4771</c:v>
                </c:pt>
                <c:pt idx="560">
                  <c:v>4774</c:v>
                </c:pt>
                <c:pt idx="561">
                  <c:v>4824</c:v>
                </c:pt>
                <c:pt idx="562">
                  <c:v>4841</c:v>
                </c:pt>
                <c:pt idx="563">
                  <c:v>4845</c:v>
                </c:pt>
                <c:pt idx="564">
                  <c:v>4898</c:v>
                </c:pt>
                <c:pt idx="565">
                  <c:v>4940</c:v>
                </c:pt>
                <c:pt idx="566">
                  <c:v>4944</c:v>
                </c:pt>
                <c:pt idx="567">
                  <c:v>4967</c:v>
                </c:pt>
                <c:pt idx="568">
                  <c:v>4977</c:v>
                </c:pt>
                <c:pt idx="569">
                  <c:v>4984</c:v>
                </c:pt>
                <c:pt idx="570">
                  <c:v>5078</c:v>
                </c:pt>
                <c:pt idx="571">
                  <c:v>5128</c:v>
                </c:pt>
                <c:pt idx="572">
                  <c:v>5131</c:v>
                </c:pt>
                <c:pt idx="573">
                  <c:v>5138</c:v>
                </c:pt>
                <c:pt idx="574">
                  <c:v>5180</c:v>
                </c:pt>
                <c:pt idx="575">
                  <c:v>5182</c:v>
                </c:pt>
                <c:pt idx="576">
                  <c:v>5201</c:v>
                </c:pt>
                <c:pt idx="577">
                  <c:v>5218</c:v>
                </c:pt>
                <c:pt idx="578">
                  <c:v>5222</c:v>
                </c:pt>
                <c:pt idx="579">
                  <c:v>5234</c:v>
                </c:pt>
                <c:pt idx="580">
                  <c:v>5238</c:v>
                </c:pt>
                <c:pt idx="581">
                  <c:v>5291</c:v>
                </c:pt>
                <c:pt idx="582">
                  <c:v>5298</c:v>
                </c:pt>
                <c:pt idx="583">
                  <c:v>5301</c:v>
                </c:pt>
                <c:pt idx="584">
                  <c:v>5319</c:v>
                </c:pt>
                <c:pt idx="585">
                  <c:v>5319</c:v>
                </c:pt>
                <c:pt idx="586">
                  <c:v>5368</c:v>
                </c:pt>
                <c:pt idx="587">
                  <c:v>5397</c:v>
                </c:pt>
                <c:pt idx="588">
                  <c:v>5401</c:v>
                </c:pt>
                <c:pt idx="589">
                  <c:v>5402</c:v>
                </c:pt>
                <c:pt idx="590">
                  <c:v>5405</c:v>
                </c:pt>
                <c:pt idx="591">
                  <c:v>5424</c:v>
                </c:pt>
                <c:pt idx="592">
                  <c:v>5461</c:v>
                </c:pt>
                <c:pt idx="593">
                  <c:v>5471</c:v>
                </c:pt>
                <c:pt idx="594">
                  <c:v>5524</c:v>
                </c:pt>
                <c:pt idx="595">
                  <c:v>5550</c:v>
                </c:pt>
                <c:pt idx="596">
                  <c:v>5559</c:v>
                </c:pt>
                <c:pt idx="597">
                  <c:v>5568</c:v>
                </c:pt>
                <c:pt idx="598">
                  <c:v>5705</c:v>
                </c:pt>
                <c:pt idx="599">
                  <c:v>5726</c:v>
                </c:pt>
                <c:pt idx="600">
                  <c:v>5754</c:v>
                </c:pt>
                <c:pt idx="601">
                  <c:v>5755</c:v>
                </c:pt>
                <c:pt idx="602">
                  <c:v>5786</c:v>
                </c:pt>
                <c:pt idx="603">
                  <c:v>5807</c:v>
                </c:pt>
                <c:pt idx="604">
                  <c:v>5829</c:v>
                </c:pt>
                <c:pt idx="605">
                  <c:v>5836</c:v>
                </c:pt>
                <c:pt idx="606">
                  <c:v>5865</c:v>
                </c:pt>
                <c:pt idx="607">
                  <c:v>5874</c:v>
                </c:pt>
                <c:pt idx="608">
                  <c:v>5905</c:v>
                </c:pt>
                <c:pt idx="609">
                  <c:v>5958</c:v>
                </c:pt>
                <c:pt idx="610">
                  <c:v>5958</c:v>
                </c:pt>
                <c:pt idx="611">
                  <c:v>5976</c:v>
                </c:pt>
                <c:pt idx="612">
                  <c:v>6024</c:v>
                </c:pt>
                <c:pt idx="613">
                  <c:v>6033</c:v>
                </c:pt>
                <c:pt idx="614">
                  <c:v>6040</c:v>
                </c:pt>
                <c:pt idx="615">
                  <c:v>6068</c:v>
                </c:pt>
                <c:pt idx="616">
                  <c:v>6104</c:v>
                </c:pt>
                <c:pt idx="617">
                  <c:v>6130</c:v>
                </c:pt>
                <c:pt idx="618">
                  <c:v>6130</c:v>
                </c:pt>
                <c:pt idx="619">
                  <c:v>6164</c:v>
                </c:pt>
                <c:pt idx="620">
                  <c:v>6169</c:v>
                </c:pt>
                <c:pt idx="621">
                  <c:v>6197</c:v>
                </c:pt>
                <c:pt idx="622">
                  <c:v>6211</c:v>
                </c:pt>
                <c:pt idx="623">
                  <c:v>6247</c:v>
                </c:pt>
                <c:pt idx="624">
                  <c:v>6263</c:v>
                </c:pt>
                <c:pt idx="625">
                  <c:v>6267</c:v>
                </c:pt>
                <c:pt idx="626">
                  <c:v>6294</c:v>
                </c:pt>
                <c:pt idx="627">
                  <c:v>6308</c:v>
                </c:pt>
                <c:pt idx="628">
                  <c:v>6336</c:v>
                </c:pt>
                <c:pt idx="629">
                  <c:v>6336</c:v>
                </c:pt>
                <c:pt idx="630">
                  <c:v>6495</c:v>
                </c:pt>
                <c:pt idx="631">
                  <c:v>6534</c:v>
                </c:pt>
                <c:pt idx="632">
                  <c:v>6534</c:v>
                </c:pt>
                <c:pt idx="633">
                  <c:v>6544</c:v>
                </c:pt>
                <c:pt idx="634">
                  <c:v>6545</c:v>
                </c:pt>
                <c:pt idx="635">
                  <c:v>6567</c:v>
                </c:pt>
                <c:pt idx="636">
                  <c:v>6571</c:v>
                </c:pt>
                <c:pt idx="637">
                  <c:v>6578</c:v>
                </c:pt>
                <c:pt idx="638">
                  <c:v>6590</c:v>
                </c:pt>
                <c:pt idx="639">
                  <c:v>6625</c:v>
                </c:pt>
                <c:pt idx="640">
                  <c:v>6660</c:v>
                </c:pt>
                <c:pt idx="641">
                  <c:v>6713</c:v>
                </c:pt>
                <c:pt idx="642">
                  <c:v>6716</c:v>
                </c:pt>
                <c:pt idx="643">
                  <c:v>6720</c:v>
                </c:pt>
                <c:pt idx="644">
                  <c:v>6734</c:v>
                </c:pt>
                <c:pt idx="645">
                  <c:v>6802</c:v>
                </c:pt>
                <c:pt idx="646">
                  <c:v>6817</c:v>
                </c:pt>
                <c:pt idx="647">
                  <c:v>6818</c:v>
                </c:pt>
                <c:pt idx="648">
                  <c:v>6828</c:v>
                </c:pt>
                <c:pt idx="649">
                  <c:v>6846</c:v>
                </c:pt>
                <c:pt idx="650">
                  <c:v>6848</c:v>
                </c:pt>
                <c:pt idx="651">
                  <c:v>6914</c:v>
                </c:pt>
                <c:pt idx="652">
                  <c:v>6933</c:v>
                </c:pt>
                <c:pt idx="653">
                  <c:v>6961</c:v>
                </c:pt>
                <c:pt idx="654">
                  <c:v>7014</c:v>
                </c:pt>
                <c:pt idx="655">
                  <c:v>7023</c:v>
                </c:pt>
                <c:pt idx="656">
                  <c:v>7023</c:v>
                </c:pt>
                <c:pt idx="657">
                  <c:v>7024</c:v>
                </c:pt>
                <c:pt idx="658">
                  <c:v>7037</c:v>
                </c:pt>
                <c:pt idx="659">
                  <c:v>7066</c:v>
                </c:pt>
                <c:pt idx="660">
                  <c:v>7113</c:v>
                </c:pt>
                <c:pt idx="661">
                  <c:v>7205</c:v>
                </c:pt>
                <c:pt idx="662">
                  <c:v>7253</c:v>
                </c:pt>
                <c:pt idx="663">
                  <c:v>7262</c:v>
                </c:pt>
                <c:pt idx="664">
                  <c:v>7262</c:v>
                </c:pt>
                <c:pt idx="665">
                  <c:v>7290</c:v>
                </c:pt>
                <c:pt idx="666">
                  <c:v>7299</c:v>
                </c:pt>
                <c:pt idx="667">
                  <c:v>7344</c:v>
                </c:pt>
                <c:pt idx="668">
                  <c:v>7356</c:v>
                </c:pt>
                <c:pt idx="669">
                  <c:v>7380</c:v>
                </c:pt>
                <c:pt idx="670">
                  <c:v>7414</c:v>
                </c:pt>
                <c:pt idx="671">
                  <c:v>7424</c:v>
                </c:pt>
                <c:pt idx="672">
                  <c:v>7428</c:v>
                </c:pt>
                <c:pt idx="673">
                  <c:v>7439</c:v>
                </c:pt>
                <c:pt idx="674">
                  <c:v>7476</c:v>
                </c:pt>
                <c:pt idx="675">
                  <c:v>7531</c:v>
                </c:pt>
                <c:pt idx="676">
                  <c:v>7561</c:v>
                </c:pt>
                <c:pt idx="677">
                  <c:v>7702</c:v>
                </c:pt>
                <c:pt idx="678">
                  <c:v>7703</c:v>
                </c:pt>
                <c:pt idx="679">
                  <c:v>7705</c:v>
                </c:pt>
                <c:pt idx="680">
                  <c:v>7764</c:v>
                </c:pt>
                <c:pt idx="681">
                  <c:v>7774</c:v>
                </c:pt>
                <c:pt idx="682">
                  <c:v>7805</c:v>
                </c:pt>
                <c:pt idx="683">
                  <c:v>7821</c:v>
                </c:pt>
                <c:pt idx="684">
                  <c:v>7844</c:v>
                </c:pt>
                <c:pt idx="685">
                  <c:v>7889</c:v>
                </c:pt>
                <c:pt idx="686">
                  <c:v>7971</c:v>
                </c:pt>
                <c:pt idx="687">
                  <c:v>7986</c:v>
                </c:pt>
                <c:pt idx="688">
                  <c:v>8175</c:v>
                </c:pt>
                <c:pt idx="689">
                  <c:v>8265</c:v>
                </c:pt>
                <c:pt idx="690">
                  <c:v>8278</c:v>
                </c:pt>
                <c:pt idx="691">
                  <c:v>8283</c:v>
                </c:pt>
                <c:pt idx="692">
                  <c:v>8300</c:v>
                </c:pt>
                <c:pt idx="693">
                  <c:v>8360</c:v>
                </c:pt>
                <c:pt idx="694">
                  <c:v>8475</c:v>
                </c:pt>
                <c:pt idx="695">
                  <c:v>8488</c:v>
                </c:pt>
                <c:pt idx="696">
                  <c:v>8532</c:v>
                </c:pt>
                <c:pt idx="697">
                  <c:v>8538</c:v>
                </c:pt>
                <c:pt idx="698">
                  <c:v>8636</c:v>
                </c:pt>
                <c:pt idx="699">
                  <c:v>8705</c:v>
                </c:pt>
                <c:pt idx="700">
                  <c:v>8843</c:v>
                </c:pt>
                <c:pt idx="701">
                  <c:v>8886</c:v>
                </c:pt>
                <c:pt idx="702">
                  <c:v>8894</c:v>
                </c:pt>
                <c:pt idx="703">
                  <c:v>8928</c:v>
                </c:pt>
                <c:pt idx="704">
                  <c:v>8952</c:v>
                </c:pt>
                <c:pt idx="705">
                  <c:v>8956</c:v>
                </c:pt>
                <c:pt idx="706">
                  <c:v>8958</c:v>
                </c:pt>
                <c:pt idx="707">
                  <c:v>8998</c:v>
                </c:pt>
                <c:pt idx="708">
                  <c:v>9017</c:v>
                </c:pt>
                <c:pt idx="709">
                  <c:v>9184</c:v>
                </c:pt>
                <c:pt idx="710">
                  <c:v>9187</c:v>
                </c:pt>
                <c:pt idx="711">
                  <c:v>9305</c:v>
                </c:pt>
                <c:pt idx="712">
                  <c:v>9314</c:v>
                </c:pt>
                <c:pt idx="713">
                  <c:v>9377</c:v>
                </c:pt>
                <c:pt idx="714">
                  <c:v>9470</c:v>
                </c:pt>
                <c:pt idx="715">
                  <c:v>9500</c:v>
                </c:pt>
                <c:pt idx="716">
                  <c:v>9520</c:v>
                </c:pt>
                <c:pt idx="717">
                  <c:v>9555</c:v>
                </c:pt>
                <c:pt idx="718">
                  <c:v>9573</c:v>
                </c:pt>
                <c:pt idx="719">
                  <c:v>9575</c:v>
                </c:pt>
                <c:pt idx="720">
                  <c:v>9577</c:v>
                </c:pt>
                <c:pt idx="721">
                  <c:v>9581</c:v>
                </c:pt>
                <c:pt idx="722">
                  <c:v>9591</c:v>
                </c:pt>
                <c:pt idx="723">
                  <c:v>9605</c:v>
                </c:pt>
                <c:pt idx="724">
                  <c:v>9613</c:v>
                </c:pt>
                <c:pt idx="725">
                  <c:v>9677</c:v>
                </c:pt>
                <c:pt idx="726">
                  <c:v>9704</c:v>
                </c:pt>
                <c:pt idx="727">
                  <c:v>9797</c:v>
                </c:pt>
                <c:pt idx="728">
                  <c:v>9977</c:v>
                </c:pt>
                <c:pt idx="729">
                  <c:v>10091</c:v>
                </c:pt>
                <c:pt idx="730">
                  <c:v>10114</c:v>
                </c:pt>
                <c:pt idx="731">
                  <c:v>10188</c:v>
                </c:pt>
                <c:pt idx="732">
                  <c:v>10211</c:v>
                </c:pt>
                <c:pt idx="733">
                  <c:v>10217</c:v>
                </c:pt>
                <c:pt idx="734">
                  <c:v>10232</c:v>
                </c:pt>
                <c:pt idx="735">
                  <c:v>10265</c:v>
                </c:pt>
                <c:pt idx="736">
                  <c:v>10267</c:v>
                </c:pt>
                <c:pt idx="737">
                  <c:v>10301</c:v>
                </c:pt>
                <c:pt idx="738">
                  <c:v>10323</c:v>
                </c:pt>
                <c:pt idx="739">
                  <c:v>10396</c:v>
                </c:pt>
                <c:pt idx="740">
                  <c:v>10411</c:v>
                </c:pt>
                <c:pt idx="741">
                  <c:v>10425</c:v>
                </c:pt>
                <c:pt idx="742">
                  <c:v>10435</c:v>
                </c:pt>
                <c:pt idx="743">
                  <c:v>10471</c:v>
                </c:pt>
                <c:pt idx="744">
                  <c:v>10483</c:v>
                </c:pt>
                <c:pt idx="745">
                  <c:v>10486</c:v>
                </c:pt>
                <c:pt idx="746">
                  <c:v>10507</c:v>
                </c:pt>
                <c:pt idx="747">
                  <c:v>10561</c:v>
                </c:pt>
                <c:pt idx="748">
                  <c:v>10692</c:v>
                </c:pt>
                <c:pt idx="749">
                  <c:v>10702</c:v>
                </c:pt>
                <c:pt idx="750">
                  <c:v>10712</c:v>
                </c:pt>
                <c:pt idx="751">
                  <c:v>10889</c:v>
                </c:pt>
                <c:pt idx="752">
                  <c:v>10897</c:v>
                </c:pt>
                <c:pt idx="753">
                  <c:v>11027</c:v>
                </c:pt>
                <c:pt idx="754">
                  <c:v>11038</c:v>
                </c:pt>
                <c:pt idx="755">
                  <c:v>11039</c:v>
                </c:pt>
                <c:pt idx="756">
                  <c:v>11054</c:v>
                </c:pt>
                <c:pt idx="757">
                  <c:v>11096</c:v>
                </c:pt>
                <c:pt idx="758">
                  <c:v>11126</c:v>
                </c:pt>
                <c:pt idx="759">
                  <c:v>11222</c:v>
                </c:pt>
                <c:pt idx="760">
                  <c:v>11222</c:v>
                </c:pt>
                <c:pt idx="761">
                  <c:v>11228</c:v>
                </c:pt>
                <c:pt idx="762">
                  <c:v>11247</c:v>
                </c:pt>
                <c:pt idx="763">
                  <c:v>11345</c:v>
                </c:pt>
                <c:pt idx="764">
                  <c:v>11346</c:v>
                </c:pt>
                <c:pt idx="765">
                  <c:v>11417</c:v>
                </c:pt>
                <c:pt idx="766">
                  <c:v>11419</c:v>
                </c:pt>
                <c:pt idx="767">
                  <c:v>11458</c:v>
                </c:pt>
                <c:pt idx="768">
                  <c:v>11517</c:v>
                </c:pt>
                <c:pt idx="769">
                  <c:v>11592</c:v>
                </c:pt>
                <c:pt idx="770">
                  <c:v>11597</c:v>
                </c:pt>
                <c:pt idx="771">
                  <c:v>11721</c:v>
                </c:pt>
                <c:pt idx="772">
                  <c:v>11753</c:v>
                </c:pt>
                <c:pt idx="773">
                  <c:v>11769</c:v>
                </c:pt>
                <c:pt idx="774">
                  <c:v>11827</c:v>
                </c:pt>
                <c:pt idx="775">
                  <c:v>11837</c:v>
                </c:pt>
                <c:pt idx="776">
                  <c:v>11838</c:v>
                </c:pt>
                <c:pt idx="777">
                  <c:v>11839</c:v>
                </c:pt>
                <c:pt idx="778">
                  <c:v>11892</c:v>
                </c:pt>
                <c:pt idx="779">
                  <c:v>11914</c:v>
                </c:pt>
                <c:pt idx="780">
                  <c:v>11992</c:v>
                </c:pt>
                <c:pt idx="781">
                  <c:v>12130</c:v>
                </c:pt>
                <c:pt idx="782">
                  <c:v>12148</c:v>
                </c:pt>
                <c:pt idx="783">
                  <c:v>12344</c:v>
                </c:pt>
                <c:pt idx="784">
                  <c:v>12391</c:v>
                </c:pt>
                <c:pt idx="785">
                  <c:v>12445</c:v>
                </c:pt>
                <c:pt idx="786">
                  <c:v>12486</c:v>
                </c:pt>
                <c:pt idx="787">
                  <c:v>12503</c:v>
                </c:pt>
                <c:pt idx="788">
                  <c:v>12539</c:v>
                </c:pt>
                <c:pt idx="789">
                  <c:v>12596</c:v>
                </c:pt>
                <c:pt idx="790">
                  <c:v>12615</c:v>
                </c:pt>
                <c:pt idx="791">
                  <c:v>12709</c:v>
                </c:pt>
                <c:pt idx="792">
                  <c:v>12748</c:v>
                </c:pt>
                <c:pt idx="793">
                  <c:v>12759</c:v>
                </c:pt>
                <c:pt idx="794">
                  <c:v>12766</c:v>
                </c:pt>
                <c:pt idx="795">
                  <c:v>12895</c:v>
                </c:pt>
                <c:pt idx="796">
                  <c:v>12896</c:v>
                </c:pt>
                <c:pt idx="797">
                  <c:v>12912</c:v>
                </c:pt>
                <c:pt idx="798">
                  <c:v>12998</c:v>
                </c:pt>
                <c:pt idx="799">
                  <c:v>13005</c:v>
                </c:pt>
                <c:pt idx="800">
                  <c:v>13050</c:v>
                </c:pt>
                <c:pt idx="801">
                  <c:v>13065</c:v>
                </c:pt>
                <c:pt idx="802">
                  <c:v>13076</c:v>
                </c:pt>
                <c:pt idx="803">
                  <c:v>13089</c:v>
                </c:pt>
                <c:pt idx="804">
                  <c:v>13097</c:v>
                </c:pt>
                <c:pt idx="805">
                  <c:v>13121</c:v>
                </c:pt>
                <c:pt idx="806">
                  <c:v>13141</c:v>
                </c:pt>
                <c:pt idx="807">
                  <c:v>13209</c:v>
                </c:pt>
                <c:pt idx="808">
                  <c:v>13288</c:v>
                </c:pt>
                <c:pt idx="809">
                  <c:v>13344</c:v>
                </c:pt>
                <c:pt idx="810">
                  <c:v>13348</c:v>
                </c:pt>
                <c:pt idx="811">
                  <c:v>13373</c:v>
                </c:pt>
                <c:pt idx="812">
                  <c:v>13391</c:v>
                </c:pt>
                <c:pt idx="813">
                  <c:v>13394</c:v>
                </c:pt>
                <c:pt idx="814">
                  <c:v>13509</c:v>
                </c:pt>
                <c:pt idx="815">
                  <c:v>13569</c:v>
                </c:pt>
                <c:pt idx="816">
                  <c:v>13605</c:v>
                </c:pt>
                <c:pt idx="817">
                  <c:v>13632</c:v>
                </c:pt>
                <c:pt idx="818">
                  <c:v>13638</c:v>
                </c:pt>
                <c:pt idx="819">
                  <c:v>13667</c:v>
                </c:pt>
                <c:pt idx="820">
                  <c:v>13684</c:v>
                </c:pt>
                <c:pt idx="821">
                  <c:v>13741</c:v>
                </c:pt>
                <c:pt idx="822">
                  <c:v>13777</c:v>
                </c:pt>
                <c:pt idx="823">
                  <c:v>13919</c:v>
                </c:pt>
                <c:pt idx="824">
                  <c:v>13924</c:v>
                </c:pt>
                <c:pt idx="825">
                  <c:v>13933</c:v>
                </c:pt>
                <c:pt idx="826">
                  <c:v>13934</c:v>
                </c:pt>
                <c:pt idx="827">
                  <c:v>14076</c:v>
                </c:pt>
                <c:pt idx="828">
                  <c:v>14093</c:v>
                </c:pt>
                <c:pt idx="829">
                  <c:v>14101</c:v>
                </c:pt>
                <c:pt idx="830">
                  <c:v>14128</c:v>
                </c:pt>
                <c:pt idx="831">
                  <c:v>14177</c:v>
                </c:pt>
                <c:pt idx="832">
                  <c:v>14205</c:v>
                </c:pt>
                <c:pt idx="833">
                  <c:v>14214</c:v>
                </c:pt>
                <c:pt idx="834">
                  <c:v>14270</c:v>
                </c:pt>
                <c:pt idx="835">
                  <c:v>14383</c:v>
                </c:pt>
                <c:pt idx="836">
                  <c:v>14654</c:v>
                </c:pt>
                <c:pt idx="837">
                  <c:v>14757</c:v>
                </c:pt>
                <c:pt idx="838">
                  <c:v>14774</c:v>
                </c:pt>
                <c:pt idx="839">
                  <c:v>14834</c:v>
                </c:pt>
                <c:pt idx="840">
                  <c:v>14846</c:v>
                </c:pt>
                <c:pt idx="841">
                  <c:v>14884</c:v>
                </c:pt>
                <c:pt idx="842">
                  <c:v>14901</c:v>
                </c:pt>
                <c:pt idx="843">
                  <c:v>14935</c:v>
                </c:pt>
                <c:pt idx="844">
                  <c:v>14996</c:v>
                </c:pt>
                <c:pt idx="845">
                  <c:v>15039</c:v>
                </c:pt>
                <c:pt idx="846">
                  <c:v>15096</c:v>
                </c:pt>
                <c:pt idx="847">
                  <c:v>15098</c:v>
                </c:pt>
                <c:pt idx="848">
                  <c:v>15250</c:v>
                </c:pt>
                <c:pt idx="849">
                  <c:v>15283</c:v>
                </c:pt>
                <c:pt idx="850">
                  <c:v>15384</c:v>
                </c:pt>
                <c:pt idx="851">
                  <c:v>15409</c:v>
                </c:pt>
                <c:pt idx="852">
                  <c:v>15570</c:v>
                </c:pt>
                <c:pt idx="853">
                  <c:v>15575</c:v>
                </c:pt>
                <c:pt idx="854">
                  <c:v>15760</c:v>
                </c:pt>
                <c:pt idx="855">
                  <c:v>15913</c:v>
                </c:pt>
                <c:pt idx="856">
                  <c:v>15920</c:v>
                </c:pt>
                <c:pt idx="857">
                  <c:v>16058</c:v>
                </c:pt>
                <c:pt idx="858">
                  <c:v>16144</c:v>
                </c:pt>
                <c:pt idx="859">
                  <c:v>16158</c:v>
                </c:pt>
                <c:pt idx="860">
                  <c:v>16203</c:v>
                </c:pt>
                <c:pt idx="861">
                  <c:v>16237</c:v>
                </c:pt>
                <c:pt idx="862">
                  <c:v>16320</c:v>
                </c:pt>
                <c:pt idx="863">
                  <c:v>16422</c:v>
                </c:pt>
                <c:pt idx="864">
                  <c:v>16473</c:v>
                </c:pt>
                <c:pt idx="865">
                  <c:v>16479</c:v>
                </c:pt>
                <c:pt idx="866">
                  <c:v>16557</c:v>
                </c:pt>
                <c:pt idx="867">
                  <c:v>16638</c:v>
                </c:pt>
                <c:pt idx="868">
                  <c:v>16644</c:v>
                </c:pt>
                <c:pt idx="869">
                  <c:v>16644</c:v>
                </c:pt>
                <c:pt idx="870">
                  <c:v>16678</c:v>
                </c:pt>
                <c:pt idx="871">
                  <c:v>16799</c:v>
                </c:pt>
                <c:pt idx="872">
                  <c:v>16915</c:v>
                </c:pt>
                <c:pt idx="873">
                  <c:v>17053</c:v>
                </c:pt>
                <c:pt idx="874">
                  <c:v>17100</c:v>
                </c:pt>
                <c:pt idx="875">
                  <c:v>17201</c:v>
                </c:pt>
                <c:pt idx="876">
                  <c:v>17209</c:v>
                </c:pt>
                <c:pt idx="877">
                  <c:v>17298</c:v>
                </c:pt>
                <c:pt idx="878">
                  <c:v>17452</c:v>
                </c:pt>
                <c:pt idx="879">
                  <c:v>17501</c:v>
                </c:pt>
                <c:pt idx="880">
                  <c:v>17602</c:v>
                </c:pt>
                <c:pt idx="881">
                  <c:v>17681</c:v>
                </c:pt>
                <c:pt idx="882">
                  <c:v>17773</c:v>
                </c:pt>
                <c:pt idx="883">
                  <c:v>17849</c:v>
                </c:pt>
                <c:pt idx="884">
                  <c:v>17951</c:v>
                </c:pt>
                <c:pt idx="885">
                  <c:v>17977</c:v>
                </c:pt>
                <c:pt idx="886">
                  <c:v>17983</c:v>
                </c:pt>
                <c:pt idx="887">
                  <c:v>18056</c:v>
                </c:pt>
                <c:pt idx="888">
                  <c:v>18155</c:v>
                </c:pt>
                <c:pt idx="889">
                  <c:v>18253</c:v>
                </c:pt>
                <c:pt idx="890">
                  <c:v>18530</c:v>
                </c:pt>
                <c:pt idx="891">
                  <c:v>18536</c:v>
                </c:pt>
                <c:pt idx="892">
                  <c:v>18577</c:v>
                </c:pt>
                <c:pt idx="893">
                  <c:v>18612</c:v>
                </c:pt>
                <c:pt idx="894">
                  <c:v>18671</c:v>
                </c:pt>
                <c:pt idx="895">
                  <c:v>18699</c:v>
                </c:pt>
                <c:pt idx="896">
                  <c:v>18709</c:v>
                </c:pt>
                <c:pt idx="897">
                  <c:v>18805</c:v>
                </c:pt>
                <c:pt idx="898">
                  <c:v>18847</c:v>
                </c:pt>
                <c:pt idx="899">
                  <c:v>19014</c:v>
                </c:pt>
                <c:pt idx="900">
                  <c:v>19117</c:v>
                </c:pt>
                <c:pt idx="901">
                  <c:v>19146</c:v>
                </c:pt>
                <c:pt idx="902">
                  <c:v>19186</c:v>
                </c:pt>
                <c:pt idx="903">
                  <c:v>19192</c:v>
                </c:pt>
                <c:pt idx="904">
                  <c:v>19287</c:v>
                </c:pt>
                <c:pt idx="905">
                  <c:v>19517</c:v>
                </c:pt>
                <c:pt idx="906">
                  <c:v>19596</c:v>
                </c:pt>
                <c:pt idx="907">
                  <c:v>19732</c:v>
                </c:pt>
                <c:pt idx="908">
                  <c:v>19859</c:v>
                </c:pt>
                <c:pt idx="909">
                  <c:v>20018</c:v>
                </c:pt>
                <c:pt idx="910">
                  <c:v>20038</c:v>
                </c:pt>
                <c:pt idx="911">
                  <c:v>20051</c:v>
                </c:pt>
                <c:pt idx="912">
                  <c:v>20316</c:v>
                </c:pt>
                <c:pt idx="913">
                  <c:v>20334</c:v>
                </c:pt>
                <c:pt idx="914">
                  <c:v>20369</c:v>
                </c:pt>
                <c:pt idx="915">
                  <c:v>20393</c:v>
                </c:pt>
                <c:pt idx="916">
                  <c:v>20404</c:v>
                </c:pt>
                <c:pt idx="917">
                  <c:v>20500</c:v>
                </c:pt>
                <c:pt idx="918">
                  <c:v>20586</c:v>
                </c:pt>
                <c:pt idx="919">
                  <c:v>20798</c:v>
                </c:pt>
                <c:pt idx="920">
                  <c:v>20824</c:v>
                </c:pt>
                <c:pt idx="921">
                  <c:v>21002</c:v>
                </c:pt>
                <c:pt idx="922">
                  <c:v>21032</c:v>
                </c:pt>
                <c:pt idx="923">
                  <c:v>21036</c:v>
                </c:pt>
                <c:pt idx="924">
                  <c:v>21104</c:v>
                </c:pt>
                <c:pt idx="925">
                  <c:v>21224</c:v>
                </c:pt>
                <c:pt idx="926">
                  <c:v>21374</c:v>
                </c:pt>
                <c:pt idx="927">
                  <c:v>21413</c:v>
                </c:pt>
                <c:pt idx="928">
                  <c:v>21435</c:v>
                </c:pt>
                <c:pt idx="929">
                  <c:v>21567</c:v>
                </c:pt>
                <c:pt idx="930">
                  <c:v>21668</c:v>
                </c:pt>
                <c:pt idx="931">
                  <c:v>21731</c:v>
                </c:pt>
                <c:pt idx="932">
                  <c:v>21848</c:v>
                </c:pt>
                <c:pt idx="933">
                  <c:v>21915</c:v>
                </c:pt>
                <c:pt idx="934">
                  <c:v>22147</c:v>
                </c:pt>
                <c:pt idx="935">
                  <c:v>22174</c:v>
                </c:pt>
                <c:pt idx="936">
                  <c:v>22355</c:v>
                </c:pt>
                <c:pt idx="937">
                  <c:v>22393</c:v>
                </c:pt>
                <c:pt idx="938">
                  <c:v>22405</c:v>
                </c:pt>
                <c:pt idx="939">
                  <c:v>22726</c:v>
                </c:pt>
                <c:pt idx="940">
                  <c:v>22731</c:v>
                </c:pt>
                <c:pt idx="941">
                  <c:v>22926</c:v>
                </c:pt>
                <c:pt idx="942">
                  <c:v>22927</c:v>
                </c:pt>
                <c:pt idx="943">
                  <c:v>22956</c:v>
                </c:pt>
                <c:pt idx="944">
                  <c:v>23131</c:v>
                </c:pt>
                <c:pt idx="945">
                  <c:v>23288</c:v>
                </c:pt>
                <c:pt idx="946">
                  <c:v>23294</c:v>
                </c:pt>
                <c:pt idx="947">
                  <c:v>23340</c:v>
                </c:pt>
                <c:pt idx="948">
                  <c:v>23425</c:v>
                </c:pt>
                <c:pt idx="949">
                  <c:v>23528</c:v>
                </c:pt>
                <c:pt idx="950">
                  <c:v>23627</c:v>
                </c:pt>
                <c:pt idx="951">
                  <c:v>23795</c:v>
                </c:pt>
                <c:pt idx="952">
                  <c:v>23955</c:v>
                </c:pt>
                <c:pt idx="953">
                  <c:v>24015</c:v>
                </c:pt>
                <c:pt idx="954">
                  <c:v>24144</c:v>
                </c:pt>
                <c:pt idx="955">
                  <c:v>24178</c:v>
                </c:pt>
                <c:pt idx="956">
                  <c:v>24241</c:v>
                </c:pt>
                <c:pt idx="957">
                  <c:v>24398</c:v>
                </c:pt>
                <c:pt idx="958">
                  <c:v>24401</c:v>
                </c:pt>
                <c:pt idx="959">
                  <c:v>24530</c:v>
                </c:pt>
                <c:pt idx="960">
                  <c:v>24653</c:v>
                </c:pt>
                <c:pt idx="961">
                  <c:v>24777</c:v>
                </c:pt>
                <c:pt idx="962">
                  <c:v>25379</c:v>
                </c:pt>
                <c:pt idx="963">
                  <c:v>25488</c:v>
                </c:pt>
                <c:pt idx="964">
                  <c:v>25809</c:v>
                </c:pt>
                <c:pt idx="965">
                  <c:v>26258</c:v>
                </c:pt>
                <c:pt idx="966">
                  <c:v>26445</c:v>
                </c:pt>
                <c:pt idx="967">
                  <c:v>26519</c:v>
                </c:pt>
                <c:pt idx="968">
                  <c:v>26608</c:v>
                </c:pt>
                <c:pt idx="969">
                  <c:v>26634</c:v>
                </c:pt>
                <c:pt idx="970">
                  <c:v>26685</c:v>
                </c:pt>
                <c:pt idx="971">
                  <c:v>26741</c:v>
                </c:pt>
                <c:pt idx="972">
                  <c:v>26778</c:v>
                </c:pt>
                <c:pt idx="973">
                  <c:v>26788</c:v>
                </c:pt>
                <c:pt idx="974">
                  <c:v>27131</c:v>
                </c:pt>
                <c:pt idx="975">
                  <c:v>27306</c:v>
                </c:pt>
                <c:pt idx="976">
                  <c:v>27339</c:v>
                </c:pt>
                <c:pt idx="977">
                  <c:v>27503</c:v>
                </c:pt>
                <c:pt idx="978">
                  <c:v>27520</c:v>
                </c:pt>
                <c:pt idx="979">
                  <c:v>27707</c:v>
                </c:pt>
                <c:pt idx="980">
                  <c:v>28070</c:v>
                </c:pt>
                <c:pt idx="981">
                  <c:v>28315</c:v>
                </c:pt>
                <c:pt idx="982">
                  <c:v>28745</c:v>
                </c:pt>
                <c:pt idx="983">
                  <c:v>28803</c:v>
                </c:pt>
                <c:pt idx="984">
                  <c:v>28885</c:v>
                </c:pt>
                <c:pt idx="985">
                  <c:v>28918</c:v>
                </c:pt>
                <c:pt idx="986">
                  <c:v>29050</c:v>
                </c:pt>
                <c:pt idx="987">
                  <c:v>29126</c:v>
                </c:pt>
                <c:pt idx="988">
                  <c:v>29134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B5-4648-91C2-FAAB02ED64D8}"/>
            </c:ext>
          </c:extLst>
        </c:ser>
        <c:ser>
          <c:idx val="4"/>
          <c:order val="4"/>
          <c:tx>
            <c:strRef>
              <c:f>Tables!$Z$1:$Z$2</c:f>
              <c:strCache>
                <c:ptCount val="2"/>
                <c:pt idx="0">
                  <c:v>P</c:v>
                </c:pt>
                <c:pt idx="1">
                  <c:v>XCR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Tables!$Z$3:$Z$2286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20</c:v>
                </c:pt>
                <c:pt idx="74">
                  <c:v>22</c:v>
                </c:pt>
                <c:pt idx="75">
                  <c:v>22</c:v>
                </c:pt>
                <c:pt idx="76">
                  <c:v>23</c:v>
                </c:pt>
                <c:pt idx="77">
                  <c:v>24</c:v>
                </c:pt>
                <c:pt idx="78">
                  <c:v>25</c:v>
                </c:pt>
                <c:pt idx="79">
                  <c:v>25</c:v>
                </c:pt>
                <c:pt idx="80">
                  <c:v>26</c:v>
                </c:pt>
                <c:pt idx="81">
                  <c:v>27</c:v>
                </c:pt>
                <c:pt idx="82">
                  <c:v>29</c:v>
                </c:pt>
                <c:pt idx="83">
                  <c:v>30</c:v>
                </c:pt>
                <c:pt idx="84">
                  <c:v>31</c:v>
                </c:pt>
                <c:pt idx="85">
                  <c:v>31</c:v>
                </c:pt>
                <c:pt idx="86">
                  <c:v>33</c:v>
                </c:pt>
                <c:pt idx="87">
                  <c:v>34</c:v>
                </c:pt>
                <c:pt idx="88">
                  <c:v>39</c:v>
                </c:pt>
                <c:pt idx="89">
                  <c:v>39</c:v>
                </c:pt>
                <c:pt idx="90">
                  <c:v>44</c:v>
                </c:pt>
                <c:pt idx="91">
                  <c:v>45</c:v>
                </c:pt>
                <c:pt idx="92">
                  <c:v>48</c:v>
                </c:pt>
                <c:pt idx="93">
                  <c:v>52</c:v>
                </c:pt>
                <c:pt idx="94">
                  <c:v>55</c:v>
                </c:pt>
                <c:pt idx="95">
                  <c:v>57</c:v>
                </c:pt>
                <c:pt idx="96">
                  <c:v>57</c:v>
                </c:pt>
                <c:pt idx="97">
                  <c:v>74</c:v>
                </c:pt>
                <c:pt idx="98">
                  <c:v>83</c:v>
                </c:pt>
                <c:pt idx="99">
                  <c:v>83</c:v>
                </c:pt>
                <c:pt idx="100">
                  <c:v>93</c:v>
                </c:pt>
                <c:pt idx="101">
                  <c:v>96</c:v>
                </c:pt>
                <c:pt idx="102">
                  <c:v>97</c:v>
                </c:pt>
                <c:pt idx="103">
                  <c:v>99</c:v>
                </c:pt>
                <c:pt idx="104">
                  <c:v>102</c:v>
                </c:pt>
                <c:pt idx="105">
                  <c:v>103</c:v>
                </c:pt>
                <c:pt idx="106">
                  <c:v>105</c:v>
                </c:pt>
                <c:pt idx="107">
                  <c:v>105</c:v>
                </c:pt>
                <c:pt idx="108">
                  <c:v>109</c:v>
                </c:pt>
                <c:pt idx="109">
                  <c:v>109</c:v>
                </c:pt>
                <c:pt idx="110">
                  <c:v>110</c:v>
                </c:pt>
                <c:pt idx="111">
                  <c:v>112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120</c:v>
                </c:pt>
                <c:pt idx="116">
                  <c:v>122</c:v>
                </c:pt>
                <c:pt idx="117">
                  <c:v>122</c:v>
                </c:pt>
                <c:pt idx="118">
                  <c:v>122</c:v>
                </c:pt>
                <c:pt idx="119">
                  <c:v>124</c:v>
                </c:pt>
                <c:pt idx="120">
                  <c:v>125</c:v>
                </c:pt>
                <c:pt idx="121">
                  <c:v>125</c:v>
                </c:pt>
                <c:pt idx="122">
                  <c:v>129</c:v>
                </c:pt>
                <c:pt idx="123">
                  <c:v>131</c:v>
                </c:pt>
                <c:pt idx="124">
                  <c:v>133</c:v>
                </c:pt>
                <c:pt idx="125">
                  <c:v>138</c:v>
                </c:pt>
                <c:pt idx="126">
                  <c:v>139</c:v>
                </c:pt>
                <c:pt idx="127">
                  <c:v>141</c:v>
                </c:pt>
                <c:pt idx="128">
                  <c:v>143</c:v>
                </c:pt>
                <c:pt idx="129">
                  <c:v>144</c:v>
                </c:pt>
                <c:pt idx="130">
                  <c:v>153</c:v>
                </c:pt>
                <c:pt idx="131">
                  <c:v>154</c:v>
                </c:pt>
                <c:pt idx="132">
                  <c:v>154</c:v>
                </c:pt>
                <c:pt idx="133">
                  <c:v>155</c:v>
                </c:pt>
                <c:pt idx="134">
                  <c:v>156</c:v>
                </c:pt>
                <c:pt idx="135">
                  <c:v>158</c:v>
                </c:pt>
                <c:pt idx="136">
                  <c:v>166</c:v>
                </c:pt>
                <c:pt idx="137">
                  <c:v>166</c:v>
                </c:pt>
                <c:pt idx="138">
                  <c:v>169</c:v>
                </c:pt>
                <c:pt idx="139">
                  <c:v>179</c:v>
                </c:pt>
                <c:pt idx="140">
                  <c:v>180</c:v>
                </c:pt>
                <c:pt idx="141">
                  <c:v>187</c:v>
                </c:pt>
                <c:pt idx="142">
                  <c:v>190</c:v>
                </c:pt>
                <c:pt idx="143">
                  <c:v>192</c:v>
                </c:pt>
                <c:pt idx="144">
                  <c:v>197</c:v>
                </c:pt>
                <c:pt idx="145">
                  <c:v>206</c:v>
                </c:pt>
                <c:pt idx="146">
                  <c:v>207</c:v>
                </c:pt>
                <c:pt idx="147">
                  <c:v>208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210</c:v>
                </c:pt>
                <c:pt idx="152">
                  <c:v>211</c:v>
                </c:pt>
                <c:pt idx="153">
                  <c:v>212</c:v>
                </c:pt>
                <c:pt idx="154">
                  <c:v>216</c:v>
                </c:pt>
                <c:pt idx="155">
                  <c:v>221</c:v>
                </c:pt>
                <c:pt idx="156">
                  <c:v>222</c:v>
                </c:pt>
                <c:pt idx="157">
                  <c:v>225</c:v>
                </c:pt>
                <c:pt idx="158">
                  <c:v>231</c:v>
                </c:pt>
                <c:pt idx="159">
                  <c:v>233</c:v>
                </c:pt>
                <c:pt idx="160">
                  <c:v>234</c:v>
                </c:pt>
                <c:pt idx="161">
                  <c:v>235</c:v>
                </c:pt>
                <c:pt idx="162">
                  <c:v>237</c:v>
                </c:pt>
                <c:pt idx="163">
                  <c:v>238</c:v>
                </c:pt>
                <c:pt idx="164">
                  <c:v>238</c:v>
                </c:pt>
                <c:pt idx="165">
                  <c:v>240</c:v>
                </c:pt>
                <c:pt idx="166">
                  <c:v>243</c:v>
                </c:pt>
                <c:pt idx="167">
                  <c:v>245</c:v>
                </c:pt>
                <c:pt idx="168">
                  <c:v>246</c:v>
                </c:pt>
                <c:pt idx="169">
                  <c:v>246</c:v>
                </c:pt>
                <c:pt idx="170">
                  <c:v>253</c:v>
                </c:pt>
                <c:pt idx="171">
                  <c:v>259</c:v>
                </c:pt>
                <c:pt idx="172">
                  <c:v>264</c:v>
                </c:pt>
                <c:pt idx="173">
                  <c:v>267</c:v>
                </c:pt>
                <c:pt idx="174">
                  <c:v>268</c:v>
                </c:pt>
                <c:pt idx="175">
                  <c:v>271</c:v>
                </c:pt>
                <c:pt idx="176">
                  <c:v>272</c:v>
                </c:pt>
                <c:pt idx="177">
                  <c:v>274</c:v>
                </c:pt>
                <c:pt idx="178">
                  <c:v>290</c:v>
                </c:pt>
                <c:pt idx="179">
                  <c:v>293</c:v>
                </c:pt>
                <c:pt idx="180">
                  <c:v>297</c:v>
                </c:pt>
                <c:pt idx="181">
                  <c:v>300</c:v>
                </c:pt>
                <c:pt idx="182">
                  <c:v>302</c:v>
                </c:pt>
                <c:pt idx="183">
                  <c:v>305</c:v>
                </c:pt>
                <c:pt idx="184">
                  <c:v>308</c:v>
                </c:pt>
                <c:pt idx="185">
                  <c:v>309</c:v>
                </c:pt>
                <c:pt idx="186">
                  <c:v>312</c:v>
                </c:pt>
                <c:pt idx="187">
                  <c:v>328</c:v>
                </c:pt>
                <c:pt idx="188">
                  <c:v>334</c:v>
                </c:pt>
                <c:pt idx="189">
                  <c:v>336</c:v>
                </c:pt>
                <c:pt idx="190">
                  <c:v>340</c:v>
                </c:pt>
                <c:pt idx="191">
                  <c:v>343</c:v>
                </c:pt>
                <c:pt idx="192">
                  <c:v>345</c:v>
                </c:pt>
                <c:pt idx="193">
                  <c:v>350</c:v>
                </c:pt>
                <c:pt idx="194">
                  <c:v>350</c:v>
                </c:pt>
                <c:pt idx="195">
                  <c:v>353</c:v>
                </c:pt>
                <c:pt idx="196">
                  <c:v>356</c:v>
                </c:pt>
                <c:pt idx="197">
                  <c:v>357</c:v>
                </c:pt>
                <c:pt idx="198">
                  <c:v>363</c:v>
                </c:pt>
                <c:pt idx="199">
                  <c:v>365</c:v>
                </c:pt>
                <c:pt idx="200">
                  <c:v>372</c:v>
                </c:pt>
                <c:pt idx="201">
                  <c:v>378</c:v>
                </c:pt>
                <c:pt idx="202">
                  <c:v>379</c:v>
                </c:pt>
                <c:pt idx="203">
                  <c:v>390</c:v>
                </c:pt>
                <c:pt idx="204">
                  <c:v>393</c:v>
                </c:pt>
                <c:pt idx="205">
                  <c:v>410</c:v>
                </c:pt>
                <c:pt idx="206">
                  <c:v>420</c:v>
                </c:pt>
                <c:pt idx="207">
                  <c:v>422</c:v>
                </c:pt>
                <c:pt idx="208">
                  <c:v>422</c:v>
                </c:pt>
                <c:pt idx="209">
                  <c:v>423</c:v>
                </c:pt>
                <c:pt idx="210">
                  <c:v>428</c:v>
                </c:pt>
                <c:pt idx="211">
                  <c:v>430</c:v>
                </c:pt>
                <c:pt idx="212">
                  <c:v>431</c:v>
                </c:pt>
                <c:pt idx="213">
                  <c:v>431</c:v>
                </c:pt>
                <c:pt idx="214">
                  <c:v>435</c:v>
                </c:pt>
                <c:pt idx="215">
                  <c:v>439</c:v>
                </c:pt>
                <c:pt idx="216">
                  <c:v>442</c:v>
                </c:pt>
                <c:pt idx="217">
                  <c:v>447</c:v>
                </c:pt>
                <c:pt idx="218">
                  <c:v>454</c:v>
                </c:pt>
                <c:pt idx="219">
                  <c:v>455</c:v>
                </c:pt>
                <c:pt idx="220">
                  <c:v>460</c:v>
                </c:pt>
                <c:pt idx="221">
                  <c:v>462</c:v>
                </c:pt>
                <c:pt idx="222">
                  <c:v>473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490</c:v>
                </c:pt>
                <c:pt idx="227">
                  <c:v>494</c:v>
                </c:pt>
                <c:pt idx="228">
                  <c:v>496</c:v>
                </c:pt>
                <c:pt idx="229">
                  <c:v>503</c:v>
                </c:pt>
                <c:pt idx="230">
                  <c:v>507</c:v>
                </c:pt>
                <c:pt idx="231">
                  <c:v>514</c:v>
                </c:pt>
                <c:pt idx="232">
                  <c:v>518</c:v>
                </c:pt>
                <c:pt idx="233">
                  <c:v>532</c:v>
                </c:pt>
                <c:pt idx="234">
                  <c:v>534</c:v>
                </c:pt>
                <c:pt idx="235">
                  <c:v>537</c:v>
                </c:pt>
                <c:pt idx="236">
                  <c:v>538</c:v>
                </c:pt>
                <c:pt idx="237">
                  <c:v>542</c:v>
                </c:pt>
                <c:pt idx="238">
                  <c:v>569</c:v>
                </c:pt>
                <c:pt idx="239">
                  <c:v>575</c:v>
                </c:pt>
                <c:pt idx="240">
                  <c:v>576</c:v>
                </c:pt>
                <c:pt idx="241">
                  <c:v>585</c:v>
                </c:pt>
                <c:pt idx="242">
                  <c:v>586</c:v>
                </c:pt>
                <c:pt idx="243">
                  <c:v>589</c:v>
                </c:pt>
                <c:pt idx="244">
                  <c:v>592</c:v>
                </c:pt>
                <c:pt idx="245">
                  <c:v>601</c:v>
                </c:pt>
                <c:pt idx="246">
                  <c:v>602</c:v>
                </c:pt>
                <c:pt idx="247">
                  <c:v>606</c:v>
                </c:pt>
                <c:pt idx="248">
                  <c:v>610</c:v>
                </c:pt>
                <c:pt idx="249">
                  <c:v>612</c:v>
                </c:pt>
                <c:pt idx="250">
                  <c:v>621</c:v>
                </c:pt>
                <c:pt idx="251">
                  <c:v>630</c:v>
                </c:pt>
                <c:pt idx="252">
                  <c:v>632</c:v>
                </c:pt>
                <c:pt idx="253">
                  <c:v>639</c:v>
                </c:pt>
                <c:pt idx="254">
                  <c:v>656</c:v>
                </c:pt>
                <c:pt idx="255">
                  <c:v>666</c:v>
                </c:pt>
                <c:pt idx="256">
                  <c:v>680</c:v>
                </c:pt>
                <c:pt idx="257">
                  <c:v>686</c:v>
                </c:pt>
                <c:pt idx="258">
                  <c:v>687</c:v>
                </c:pt>
                <c:pt idx="259">
                  <c:v>689</c:v>
                </c:pt>
                <c:pt idx="260">
                  <c:v>694</c:v>
                </c:pt>
                <c:pt idx="261">
                  <c:v>729</c:v>
                </c:pt>
                <c:pt idx="262">
                  <c:v>753</c:v>
                </c:pt>
                <c:pt idx="263">
                  <c:v>757</c:v>
                </c:pt>
                <c:pt idx="264">
                  <c:v>758</c:v>
                </c:pt>
                <c:pt idx="265">
                  <c:v>760</c:v>
                </c:pt>
                <c:pt idx="266">
                  <c:v>763</c:v>
                </c:pt>
                <c:pt idx="267">
                  <c:v>767</c:v>
                </c:pt>
                <c:pt idx="268">
                  <c:v>769</c:v>
                </c:pt>
                <c:pt idx="269">
                  <c:v>792</c:v>
                </c:pt>
                <c:pt idx="270">
                  <c:v>794</c:v>
                </c:pt>
                <c:pt idx="271">
                  <c:v>796</c:v>
                </c:pt>
                <c:pt idx="272">
                  <c:v>802</c:v>
                </c:pt>
                <c:pt idx="273">
                  <c:v>803</c:v>
                </c:pt>
                <c:pt idx="274">
                  <c:v>814</c:v>
                </c:pt>
                <c:pt idx="275">
                  <c:v>817</c:v>
                </c:pt>
                <c:pt idx="276">
                  <c:v>821</c:v>
                </c:pt>
                <c:pt idx="277">
                  <c:v>842</c:v>
                </c:pt>
                <c:pt idx="278">
                  <c:v>849</c:v>
                </c:pt>
                <c:pt idx="279">
                  <c:v>851</c:v>
                </c:pt>
                <c:pt idx="280">
                  <c:v>853</c:v>
                </c:pt>
                <c:pt idx="281">
                  <c:v>856</c:v>
                </c:pt>
                <c:pt idx="282">
                  <c:v>857</c:v>
                </c:pt>
                <c:pt idx="283">
                  <c:v>866</c:v>
                </c:pt>
                <c:pt idx="284">
                  <c:v>871</c:v>
                </c:pt>
                <c:pt idx="285">
                  <c:v>890</c:v>
                </c:pt>
                <c:pt idx="286">
                  <c:v>896</c:v>
                </c:pt>
                <c:pt idx="287">
                  <c:v>898</c:v>
                </c:pt>
                <c:pt idx="288">
                  <c:v>904</c:v>
                </c:pt>
                <c:pt idx="289">
                  <c:v>910</c:v>
                </c:pt>
                <c:pt idx="290">
                  <c:v>917</c:v>
                </c:pt>
                <c:pt idx="291">
                  <c:v>918</c:v>
                </c:pt>
                <c:pt idx="292">
                  <c:v>920</c:v>
                </c:pt>
                <c:pt idx="293">
                  <c:v>925</c:v>
                </c:pt>
                <c:pt idx="294">
                  <c:v>936</c:v>
                </c:pt>
                <c:pt idx="295">
                  <c:v>951</c:v>
                </c:pt>
                <c:pt idx="296">
                  <c:v>971</c:v>
                </c:pt>
                <c:pt idx="297">
                  <c:v>981</c:v>
                </c:pt>
                <c:pt idx="298">
                  <c:v>986</c:v>
                </c:pt>
                <c:pt idx="299">
                  <c:v>995</c:v>
                </c:pt>
                <c:pt idx="300">
                  <c:v>1002</c:v>
                </c:pt>
                <c:pt idx="301">
                  <c:v>1016</c:v>
                </c:pt>
                <c:pt idx="302">
                  <c:v>1027</c:v>
                </c:pt>
                <c:pt idx="303">
                  <c:v>1058</c:v>
                </c:pt>
                <c:pt idx="304">
                  <c:v>1083</c:v>
                </c:pt>
                <c:pt idx="305">
                  <c:v>1083</c:v>
                </c:pt>
                <c:pt idx="306">
                  <c:v>1090</c:v>
                </c:pt>
                <c:pt idx="307">
                  <c:v>1095</c:v>
                </c:pt>
                <c:pt idx="308">
                  <c:v>1096</c:v>
                </c:pt>
                <c:pt idx="309">
                  <c:v>1109</c:v>
                </c:pt>
                <c:pt idx="310">
                  <c:v>1124</c:v>
                </c:pt>
                <c:pt idx="311">
                  <c:v>1125</c:v>
                </c:pt>
                <c:pt idx="312">
                  <c:v>1128</c:v>
                </c:pt>
                <c:pt idx="313">
                  <c:v>1139</c:v>
                </c:pt>
                <c:pt idx="314">
                  <c:v>1141</c:v>
                </c:pt>
                <c:pt idx="315">
                  <c:v>1144</c:v>
                </c:pt>
                <c:pt idx="316">
                  <c:v>1151</c:v>
                </c:pt>
                <c:pt idx="317">
                  <c:v>1156</c:v>
                </c:pt>
                <c:pt idx="318">
                  <c:v>1167</c:v>
                </c:pt>
                <c:pt idx="319">
                  <c:v>1168</c:v>
                </c:pt>
                <c:pt idx="320">
                  <c:v>1169</c:v>
                </c:pt>
                <c:pt idx="321">
                  <c:v>1194</c:v>
                </c:pt>
                <c:pt idx="322">
                  <c:v>1195</c:v>
                </c:pt>
                <c:pt idx="323">
                  <c:v>1202</c:v>
                </c:pt>
                <c:pt idx="324">
                  <c:v>1204</c:v>
                </c:pt>
                <c:pt idx="325">
                  <c:v>1208</c:v>
                </c:pt>
                <c:pt idx="326">
                  <c:v>1244</c:v>
                </c:pt>
                <c:pt idx="327">
                  <c:v>1246</c:v>
                </c:pt>
                <c:pt idx="328">
                  <c:v>1249</c:v>
                </c:pt>
                <c:pt idx="329">
                  <c:v>1257</c:v>
                </c:pt>
                <c:pt idx="330">
                  <c:v>1265</c:v>
                </c:pt>
                <c:pt idx="331">
                  <c:v>1279</c:v>
                </c:pt>
                <c:pt idx="332">
                  <c:v>1322</c:v>
                </c:pt>
                <c:pt idx="333">
                  <c:v>1324</c:v>
                </c:pt>
                <c:pt idx="334">
                  <c:v>1324</c:v>
                </c:pt>
                <c:pt idx="335">
                  <c:v>1358</c:v>
                </c:pt>
                <c:pt idx="336">
                  <c:v>1361</c:v>
                </c:pt>
                <c:pt idx="337">
                  <c:v>1404</c:v>
                </c:pt>
                <c:pt idx="338">
                  <c:v>1405</c:v>
                </c:pt>
                <c:pt idx="339">
                  <c:v>1405</c:v>
                </c:pt>
                <c:pt idx="340">
                  <c:v>1408</c:v>
                </c:pt>
                <c:pt idx="341">
                  <c:v>1420</c:v>
                </c:pt>
                <c:pt idx="342">
                  <c:v>1445</c:v>
                </c:pt>
                <c:pt idx="343">
                  <c:v>1449</c:v>
                </c:pt>
                <c:pt idx="344">
                  <c:v>1460</c:v>
                </c:pt>
                <c:pt idx="345">
                  <c:v>1478</c:v>
                </c:pt>
                <c:pt idx="346">
                  <c:v>1482</c:v>
                </c:pt>
                <c:pt idx="347">
                  <c:v>1489</c:v>
                </c:pt>
                <c:pt idx="348">
                  <c:v>1497</c:v>
                </c:pt>
                <c:pt idx="349">
                  <c:v>1498</c:v>
                </c:pt>
                <c:pt idx="350">
                  <c:v>1525</c:v>
                </c:pt>
                <c:pt idx="351">
                  <c:v>1542</c:v>
                </c:pt>
                <c:pt idx="352">
                  <c:v>1542</c:v>
                </c:pt>
                <c:pt idx="353">
                  <c:v>1549</c:v>
                </c:pt>
                <c:pt idx="354">
                  <c:v>1554</c:v>
                </c:pt>
                <c:pt idx="355">
                  <c:v>1595</c:v>
                </c:pt>
                <c:pt idx="356">
                  <c:v>1599</c:v>
                </c:pt>
                <c:pt idx="357">
                  <c:v>1600</c:v>
                </c:pt>
                <c:pt idx="358">
                  <c:v>1604</c:v>
                </c:pt>
                <c:pt idx="359">
                  <c:v>1604</c:v>
                </c:pt>
                <c:pt idx="360">
                  <c:v>1648</c:v>
                </c:pt>
                <c:pt idx="361">
                  <c:v>1664</c:v>
                </c:pt>
                <c:pt idx="362">
                  <c:v>1670</c:v>
                </c:pt>
                <c:pt idx="363">
                  <c:v>1674</c:v>
                </c:pt>
                <c:pt idx="364">
                  <c:v>1682</c:v>
                </c:pt>
                <c:pt idx="365">
                  <c:v>1695</c:v>
                </c:pt>
                <c:pt idx="366">
                  <c:v>1697</c:v>
                </c:pt>
                <c:pt idx="367">
                  <c:v>1699</c:v>
                </c:pt>
                <c:pt idx="368">
                  <c:v>1701</c:v>
                </c:pt>
                <c:pt idx="369">
                  <c:v>1705</c:v>
                </c:pt>
                <c:pt idx="370">
                  <c:v>1707</c:v>
                </c:pt>
                <c:pt idx="371">
                  <c:v>1714</c:v>
                </c:pt>
                <c:pt idx="372">
                  <c:v>1721</c:v>
                </c:pt>
                <c:pt idx="373">
                  <c:v>1732</c:v>
                </c:pt>
                <c:pt idx="374">
                  <c:v>1734</c:v>
                </c:pt>
                <c:pt idx="375">
                  <c:v>1735</c:v>
                </c:pt>
                <c:pt idx="376">
                  <c:v>1759</c:v>
                </c:pt>
                <c:pt idx="377">
                  <c:v>1760</c:v>
                </c:pt>
                <c:pt idx="378">
                  <c:v>1772</c:v>
                </c:pt>
                <c:pt idx="379">
                  <c:v>1787</c:v>
                </c:pt>
                <c:pt idx="380">
                  <c:v>1794</c:v>
                </c:pt>
                <c:pt idx="381">
                  <c:v>1801</c:v>
                </c:pt>
                <c:pt idx="382">
                  <c:v>1810</c:v>
                </c:pt>
                <c:pt idx="383">
                  <c:v>1827</c:v>
                </c:pt>
                <c:pt idx="384">
                  <c:v>1828</c:v>
                </c:pt>
                <c:pt idx="385">
                  <c:v>1839</c:v>
                </c:pt>
                <c:pt idx="386">
                  <c:v>1853</c:v>
                </c:pt>
                <c:pt idx="387">
                  <c:v>1856</c:v>
                </c:pt>
                <c:pt idx="388">
                  <c:v>1857</c:v>
                </c:pt>
                <c:pt idx="389">
                  <c:v>1861</c:v>
                </c:pt>
                <c:pt idx="390">
                  <c:v>1879</c:v>
                </c:pt>
                <c:pt idx="391">
                  <c:v>1879</c:v>
                </c:pt>
                <c:pt idx="392">
                  <c:v>1889</c:v>
                </c:pt>
                <c:pt idx="393">
                  <c:v>1893</c:v>
                </c:pt>
                <c:pt idx="394">
                  <c:v>1901</c:v>
                </c:pt>
                <c:pt idx="395">
                  <c:v>1910</c:v>
                </c:pt>
                <c:pt idx="396">
                  <c:v>1916</c:v>
                </c:pt>
                <c:pt idx="397">
                  <c:v>1922</c:v>
                </c:pt>
                <c:pt idx="398">
                  <c:v>1930</c:v>
                </c:pt>
                <c:pt idx="399">
                  <c:v>1949</c:v>
                </c:pt>
                <c:pt idx="400">
                  <c:v>1954</c:v>
                </c:pt>
                <c:pt idx="401">
                  <c:v>1984</c:v>
                </c:pt>
                <c:pt idx="402">
                  <c:v>1999</c:v>
                </c:pt>
                <c:pt idx="403">
                  <c:v>2001</c:v>
                </c:pt>
                <c:pt idx="404">
                  <c:v>2010</c:v>
                </c:pt>
                <c:pt idx="405">
                  <c:v>2015</c:v>
                </c:pt>
                <c:pt idx="406">
                  <c:v>2016</c:v>
                </c:pt>
                <c:pt idx="407">
                  <c:v>2024</c:v>
                </c:pt>
                <c:pt idx="408">
                  <c:v>2033</c:v>
                </c:pt>
                <c:pt idx="409">
                  <c:v>2034</c:v>
                </c:pt>
                <c:pt idx="410">
                  <c:v>2040</c:v>
                </c:pt>
                <c:pt idx="411">
                  <c:v>2059</c:v>
                </c:pt>
                <c:pt idx="412">
                  <c:v>2068</c:v>
                </c:pt>
                <c:pt idx="413">
                  <c:v>2083</c:v>
                </c:pt>
                <c:pt idx="414">
                  <c:v>2088</c:v>
                </c:pt>
                <c:pt idx="415">
                  <c:v>2090</c:v>
                </c:pt>
                <c:pt idx="416">
                  <c:v>2107</c:v>
                </c:pt>
                <c:pt idx="417">
                  <c:v>2112</c:v>
                </c:pt>
                <c:pt idx="418">
                  <c:v>2113</c:v>
                </c:pt>
                <c:pt idx="419">
                  <c:v>2113</c:v>
                </c:pt>
                <c:pt idx="420">
                  <c:v>2121</c:v>
                </c:pt>
                <c:pt idx="421">
                  <c:v>2142</c:v>
                </c:pt>
                <c:pt idx="422">
                  <c:v>2152</c:v>
                </c:pt>
                <c:pt idx="423">
                  <c:v>2222</c:v>
                </c:pt>
                <c:pt idx="424">
                  <c:v>2225</c:v>
                </c:pt>
                <c:pt idx="425">
                  <c:v>2228</c:v>
                </c:pt>
                <c:pt idx="426">
                  <c:v>2230</c:v>
                </c:pt>
                <c:pt idx="427">
                  <c:v>2246</c:v>
                </c:pt>
                <c:pt idx="428">
                  <c:v>2258</c:v>
                </c:pt>
                <c:pt idx="429">
                  <c:v>2279</c:v>
                </c:pt>
                <c:pt idx="430">
                  <c:v>2285</c:v>
                </c:pt>
                <c:pt idx="431">
                  <c:v>2302</c:v>
                </c:pt>
                <c:pt idx="432">
                  <c:v>2319</c:v>
                </c:pt>
                <c:pt idx="433">
                  <c:v>2352</c:v>
                </c:pt>
                <c:pt idx="434">
                  <c:v>2375</c:v>
                </c:pt>
                <c:pt idx="435">
                  <c:v>2408</c:v>
                </c:pt>
                <c:pt idx="436">
                  <c:v>2425</c:v>
                </c:pt>
                <c:pt idx="437">
                  <c:v>2442</c:v>
                </c:pt>
                <c:pt idx="438">
                  <c:v>2446</c:v>
                </c:pt>
                <c:pt idx="439">
                  <c:v>2460</c:v>
                </c:pt>
                <c:pt idx="440">
                  <c:v>2464</c:v>
                </c:pt>
                <c:pt idx="441">
                  <c:v>2486</c:v>
                </c:pt>
                <c:pt idx="442">
                  <c:v>2510</c:v>
                </c:pt>
                <c:pt idx="443">
                  <c:v>2528</c:v>
                </c:pt>
                <c:pt idx="444">
                  <c:v>2531</c:v>
                </c:pt>
                <c:pt idx="445">
                  <c:v>2543</c:v>
                </c:pt>
                <c:pt idx="446">
                  <c:v>2570</c:v>
                </c:pt>
                <c:pt idx="447">
                  <c:v>2576</c:v>
                </c:pt>
                <c:pt idx="448">
                  <c:v>2577</c:v>
                </c:pt>
                <c:pt idx="449">
                  <c:v>2584</c:v>
                </c:pt>
                <c:pt idx="450">
                  <c:v>2589</c:v>
                </c:pt>
                <c:pt idx="451">
                  <c:v>2607</c:v>
                </c:pt>
                <c:pt idx="452">
                  <c:v>2612</c:v>
                </c:pt>
                <c:pt idx="453">
                  <c:v>2614</c:v>
                </c:pt>
                <c:pt idx="454">
                  <c:v>2638</c:v>
                </c:pt>
                <c:pt idx="455">
                  <c:v>2680</c:v>
                </c:pt>
                <c:pt idx="456">
                  <c:v>2686</c:v>
                </c:pt>
                <c:pt idx="457">
                  <c:v>2690</c:v>
                </c:pt>
                <c:pt idx="458">
                  <c:v>2718</c:v>
                </c:pt>
                <c:pt idx="459">
                  <c:v>2736</c:v>
                </c:pt>
                <c:pt idx="460">
                  <c:v>2737</c:v>
                </c:pt>
                <c:pt idx="461">
                  <c:v>2743</c:v>
                </c:pt>
                <c:pt idx="462">
                  <c:v>2749</c:v>
                </c:pt>
                <c:pt idx="463">
                  <c:v>2760</c:v>
                </c:pt>
                <c:pt idx="464">
                  <c:v>2765</c:v>
                </c:pt>
                <c:pt idx="465">
                  <c:v>2766</c:v>
                </c:pt>
                <c:pt idx="466">
                  <c:v>2772</c:v>
                </c:pt>
                <c:pt idx="467">
                  <c:v>2779</c:v>
                </c:pt>
                <c:pt idx="468">
                  <c:v>2782</c:v>
                </c:pt>
                <c:pt idx="469">
                  <c:v>2811</c:v>
                </c:pt>
                <c:pt idx="470">
                  <c:v>2816</c:v>
                </c:pt>
                <c:pt idx="471">
                  <c:v>2849</c:v>
                </c:pt>
                <c:pt idx="472">
                  <c:v>2861</c:v>
                </c:pt>
                <c:pt idx="473">
                  <c:v>2862</c:v>
                </c:pt>
                <c:pt idx="474">
                  <c:v>2881</c:v>
                </c:pt>
                <c:pt idx="475">
                  <c:v>2883</c:v>
                </c:pt>
                <c:pt idx="476">
                  <c:v>2884</c:v>
                </c:pt>
                <c:pt idx="477">
                  <c:v>2911</c:v>
                </c:pt>
                <c:pt idx="478">
                  <c:v>2946</c:v>
                </c:pt>
                <c:pt idx="479">
                  <c:v>2952</c:v>
                </c:pt>
                <c:pt idx="480">
                  <c:v>2964</c:v>
                </c:pt>
                <c:pt idx="481">
                  <c:v>2975</c:v>
                </c:pt>
                <c:pt idx="482">
                  <c:v>2988</c:v>
                </c:pt>
                <c:pt idx="483">
                  <c:v>2992</c:v>
                </c:pt>
                <c:pt idx="484">
                  <c:v>3013</c:v>
                </c:pt>
                <c:pt idx="485">
                  <c:v>3066</c:v>
                </c:pt>
                <c:pt idx="486">
                  <c:v>3074</c:v>
                </c:pt>
                <c:pt idx="487">
                  <c:v>3079</c:v>
                </c:pt>
                <c:pt idx="488">
                  <c:v>3104</c:v>
                </c:pt>
                <c:pt idx="489">
                  <c:v>3125</c:v>
                </c:pt>
                <c:pt idx="490">
                  <c:v>3127</c:v>
                </c:pt>
                <c:pt idx="491">
                  <c:v>3130</c:v>
                </c:pt>
                <c:pt idx="492">
                  <c:v>3133</c:v>
                </c:pt>
                <c:pt idx="493">
                  <c:v>3163</c:v>
                </c:pt>
                <c:pt idx="494">
                  <c:v>3178</c:v>
                </c:pt>
                <c:pt idx="495">
                  <c:v>3231</c:v>
                </c:pt>
                <c:pt idx="496">
                  <c:v>3283</c:v>
                </c:pt>
                <c:pt idx="497">
                  <c:v>3305</c:v>
                </c:pt>
                <c:pt idx="498">
                  <c:v>3311</c:v>
                </c:pt>
                <c:pt idx="499">
                  <c:v>3335</c:v>
                </c:pt>
                <c:pt idx="500">
                  <c:v>3362</c:v>
                </c:pt>
                <c:pt idx="501">
                  <c:v>3370</c:v>
                </c:pt>
                <c:pt idx="502">
                  <c:v>3401</c:v>
                </c:pt>
                <c:pt idx="503">
                  <c:v>3410</c:v>
                </c:pt>
                <c:pt idx="504">
                  <c:v>3423</c:v>
                </c:pt>
                <c:pt idx="505">
                  <c:v>3430</c:v>
                </c:pt>
                <c:pt idx="506">
                  <c:v>3434</c:v>
                </c:pt>
                <c:pt idx="507">
                  <c:v>3458</c:v>
                </c:pt>
                <c:pt idx="508">
                  <c:v>3475</c:v>
                </c:pt>
                <c:pt idx="509">
                  <c:v>3478</c:v>
                </c:pt>
                <c:pt idx="510">
                  <c:v>3520</c:v>
                </c:pt>
                <c:pt idx="511">
                  <c:v>3571</c:v>
                </c:pt>
                <c:pt idx="512">
                  <c:v>3585</c:v>
                </c:pt>
                <c:pt idx="513">
                  <c:v>3599</c:v>
                </c:pt>
                <c:pt idx="514">
                  <c:v>3608</c:v>
                </c:pt>
                <c:pt idx="515">
                  <c:v>3610</c:v>
                </c:pt>
                <c:pt idx="516">
                  <c:v>3611</c:v>
                </c:pt>
                <c:pt idx="517">
                  <c:v>3612</c:v>
                </c:pt>
                <c:pt idx="518">
                  <c:v>3620</c:v>
                </c:pt>
                <c:pt idx="519">
                  <c:v>3623</c:v>
                </c:pt>
                <c:pt idx="520">
                  <c:v>3636</c:v>
                </c:pt>
                <c:pt idx="521">
                  <c:v>3658</c:v>
                </c:pt>
                <c:pt idx="522">
                  <c:v>3677</c:v>
                </c:pt>
                <c:pt idx="523">
                  <c:v>3713</c:v>
                </c:pt>
                <c:pt idx="524">
                  <c:v>3722</c:v>
                </c:pt>
                <c:pt idx="525">
                  <c:v>3735</c:v>
                </c:pt>
                <c:pt idx="526">
                  <c:v>3746</c:v>
                </c:pt>
                <c:pt idx="527">
                  <c:v>3758</c:v>
                </c:pt>
                <c:pt idx="528">
                  <c:v>3766</c:v>
                </c:pt>
                <c:pt idx="529">
                  <c:v>3774</c:v>
                </c:pt>
                <c:pt idx="530">
                  <c:v>3791</c:v>
                </c:pt>
                <c:pt idx="531">
                  <c:v>3792</c:v>
                </c:pt>
                <c:pt idx="532">
                  <c:v>3817</c:v>
                </c:pt>
                <c:pt idx="533">
                  <c:v>3888</c:v>
                </c:pt>
                <c:pt idx="534">
                  <c:v>3896</c:v>
                </c:pt>
                <c:pt idx="535">
                  <c:v>3906</c:v>
                </c:pt>
                <c:pt idx="536">
                  <c:v>3992</c:v>
                </c:pt>
                <c:pt idx="537">
                  <c:v>4015</c:v>
                </c:pt>
                <c:pt idx="538">
                  <c:v>4025</c:v>
                </c:pt>
                <c:pt idx="539">
                  <c:v>4038</c:v>
                </c:pt>
                <c:pt idx="540">
                  <c:v>4080</c:v>
                </c:pt>
                <c:pt idx="541">
                  <c:v>4111</c:v>
                </c:pt>
                <c:pt idx="542">
                  <c:v>4125</c:v>
                </c:pt>
                <c:pt idx="543">
                  <c:v>4143</c:v>
                </c:pt>
                <c:pt idx="544">
                  <c:v>4198</c:v>
                </c:pt>
                <c:pt idx="545">
                  <c:v>4227</c:v>
                </c:pt>
                <c:pt idx="546">
                  <c:v>4236</c:v>
                </c:pt>
                <c:pt idx="547">
                  <c:v>4238</c:v>
                </c:pt>
                <c:pt idx="548">
                  <c:v>4275</c:v>
                </c:pt>
                <c:pt idx="549">
                  <c:v>4279</c:v>
                </c:pt>
                <c:pt idx="550">
                  <c:v>4281</c:v>
                </c:pt>
                <c:pt idx="551">
                  <c:v>4289</c:v>
                </c:pt>
                <c:pt idx="552">
                  <c:v>4298</c:v>
                </c:pt>
                <c:pt idx="553">
                  <c:v>4368</c:v>
                </c:pt>
                <c:pt idx="554">
                  <c:v>4381</c:v>
                </c:pt>
                <c:pt idx="555">
                  <c:v>4411</c:v>
                </c:pt>
                <c:pt idx="556">
                  <c:v>4414</c:v>
                </c:pt>
                <c:pt idx="557">
                  <c:v>4475</c:v>
                </c:pt>
                <c:pt idx="558">
                  <c:v>4493</c:v>
                </c:pt>
                <c:pt idx="559">
                  <c:v>4493</c:v>
                </c:pt>
                <c:pt idx="560">
                  <c:v>4495</c:v>
                </c:pt>
                <c:pt idx="561">
                  <c:v>4501</c:v>
                </c:pt>
                <c:pt idx="562">
                  <c:v>4577</c:v>
                </c:pt>
                <c:pt idx="563">
                  <c:v>4592</c:v>
                </c:pt>
                <c:pt idx="564">
                  <c:v>4641</c:v>
                </c:pt>
                <c:pt idx="565">
                  <c:v>4669</c:v>
                </c:pt>
                <c:pt idx="566">
                  <c:v>4675</c:v>
                </c:pt>
                <c:pt idx="567">
                  <c:v>4675</c:v>
                </c:pt>
                <c:pt idx="568">
                  <c:v>4678</c:v>
                </c:pt>
                <c:pt idx="569">
                  <c:v>4695</c:v>
                </c:pt>
                <c:pt idx="570">
                  <c:v>4703</c:v>
                </c:pt>
                <c:pt idx="571">
                  <c:v>4719</c:v>
                </c:pt>
                <c:pt idx="572">
                  <c:v>4731</c:v>
                </c:pt>
                <c:pt idx="573">
                  <c:v>4737</c:v>
                </c:pt>
                <c:pt idx="574">
                  <c:v>4759</c:v>
                </c:pt>
                <c:pt idx="575">
                  <c:v>4777</c:v>
                </c:pt>
                <c:pt idx="576">
                  <c:v>4825</c:v>
                </c:pt>
                <c:pt idx="577">
                  <c:v>4837</c:v>
                </c:pt>
                <c:pt idx="578">
                  <c:v>4903</c:v>
                </c:pt>
                <c:pt idx="579">
                  <c:v>4924</c:v>
                </c:pt>
                <c:pt idx="580">
                  <c:v>4933</c:v>
                </c:pt>
                <c:pt idx="581">
                  <c:v>4947</c:v>
                </c:pt>
                <c:pt idx="582">
                  <c:v>4961</c:v>
                </c:pt>
                <c:pt idx="583">
                  <c:v>5042</c:v>
                </c:pt>
                <c:pt idx="584">
                  <c:v>5070</c:v>
                </c:pt>
                <c:pt idx="585">
                  <c:v>5078</c:v>
                </c:pt>
                <c:pt idx="586">
                  <c:v>5108</c:v>
                </c:pt>
                <c:pt idx="587">
                  <c:v>5121</c:v>
                </c:pt>
                <c:pt idx="588">
                  <c:v>5160</c:v>
                </c:pt>
                <c:pt idx="589">
                  <c:v>5170</c:v>
                </c:pt>
                <c:pt idx="590">
                  <c:v>5216</c:v>
                </c:pt>
                <c:pt idx="591">
                  <c:v>5226</c:v>
                </c:pt>
                <c:pt idx="592">
                  <c:v>5254</c:v>
                </c:pt>
                <c:pt idx="593">
                  <c:v>5259</c:v>
                </c:pt>
                <c:pt idx="594">
                  <c:v>5283</c:v>
                </c:pt>
                <c:pt idx="595">
                  <c:v>5345</c:v>
                </c:pt>
                <c:pt idx="596">
                  <c:v>5371</c:v>
                </c:pt>
                <c:pt idx="597">
                  <c:v>5383</c:v>
                </c:pt>
                <c:pt idx="598">
                  <c:v>5417</c:v>
                </c:pt>
                <c:pt idx="599">
                  <c:v>5440</c:v>
                </c:pt>
                <c:pt idx="600">
                  <c:v>5460</c:v>
                </c:pt>
                <c:pt idx="601">
                  <c:v>5480</c:v>
                </c:pt>
                <c:pt idx="602">
                  <c:v>5485</c:v>
                </c:pt>
                <c:pt idx="603">
                  <c:v>5519</c:v>
                </c:pt>
                <c:pt idx="604">
                  <c:v>5550</c:v>
                </c:pt>
                <c:pt idx="605">
                  <c:v>5594</c:v>
                </c:pt>
                <c:pt idx="606">
                  <c:v>5606</c:v>
                </c:pt>
                <c:pt idx="607">
                  <c:v>5624</c:v>
                </c:pt>
                <c:pt idx="608">
                  <c:v>5640</c:v>
                </c:pt>
                <c:pt idx="609">
                  <c:v>5670</c:v>
                </c:pt>
                <c:pt idx="610">
                  <c:v>5676</c:v>
                </c:pt>
                <c:pt idx="611">
                  <c:v>5733</c:v>
                </c:pt>
                <c:pt idx="612">
                  <c:v>5742</c:v>
                </c:pt>
                <c:pt idx="613">
                  <c:v>5756</c:v>
                </c:pt>
                <c:pt idx="614">
                  <c:v>5791</c:v>
                </c:pt>
                <c:pt idx="615">
                  <c:v>5811</c:v>
                </c:pt>
                <c:pt idx="616">
                  <c:v>5871</c:v>
                </c:pt>
                <c:pt idx="617">
                  <c:v>5891</c:v>
                </c:pt>
                <c:pt idx="618">
                  <c:v>5935</c:v>
                </c:pt>
                <c:pt idx="619">
                  <c:v>5997</c:v>
                </c:pt>
                <c:pt idx="620">
                  <c:v>6023</c:v>
                </c:pt>
                <c:pt idx="621">
                  <c:v>6105</c:v>
                </c:pt>
                <c:pt idx="622">
                  <c:v>6105</c:v>
                </c:pt>
                <c:pt idx="623">
                  <c:v>6140</c:v>
                </c:pt>
                <c:pt idx="624">
                  <c:v>6147</c:v>
                </c:pt>
                <c:pt idx="625">
                  <c:v>6152</c:v>
                </c:pt>
                <c:pt idx="626">
                  <c:v>6157</c:v>
                </c:pt>
                <c:pt idx="627">
                  <c:v>6168</c:v>
                </c:pt>
                <c:pt idx="628">
                  <c:v>6170</c:v>
                </c:pt>
                <c:pt idx="629">
                  <c:v>6211</c:v>
                </c:pt>
                <c:pt idx="630">
                  <c:v>6265</c:v>
                </c:pt>
                <c:pt idx="631">
                  <c:v>6285</c:v>
                </c:pt>
                <c:pt idx="632">
                  <c:v>6294</c:v>
                </c:pt>
                <c:pt idx="633">
                  <c:v>6309</c:v>
                </c:pt>
                <c:pt idx="634">
                  <c:v>6310</c:v>
                </c:pt>
                <c:pt idx="635">
                  <c:v>6373</c:v>
                </c:pt>
                <c:pt idx="636">
                  <c:v>6409</c:v>
                </c:pt>
                <c:pt idx="637">
                  <c:v>6422</c:v>
                </c:pt>
                <c:pt idx="638">
                  <c:v>6426</c:v>
                </c:pt>
                <c:pt idx="639">
                  <c:v>6428</c:v>
                </c:pt>
                <c:pt idx="640">
                  <c:v>6430</c:v>
                </c:pt>
                <c:pt idx="641">
                  <c:v>6447</c:v>
                </c:pt>
                <c:pt idx="642">
                  <c:v>6512</c:v>
                </c:pt>
                <c:pt idx="643">
                  <c:v>6522</c:v>
                </c:pt>
                <c:pt idx="644">
                  <c:v>6527</c:v>
                </c:pt>
                <c:pt idx="645">
                  <c:v>6527</c:v>
                </c:pt>
                <c:pt idx="646">
                  <c:v>6534</c:v>
                </c:pt>
                <c:pt idx="647">
                  <c:v>6536</c:v>
                </c:pt>
                <c:pt idx="648">
                  <c:v>6588</c:v>
                </c:pt>
                <c:pt idx="649">
                  <c:v>6599</c:v>
                </c:pt>
                <c:pt idx="650">
                  <c:v>6621</c:v>
                </c:pt>
                <c:pt idx="651">
                  <c:v>6750</c:v>
                </c:pt>
                <c:pt idx="652">
                  <c:v>6769</c:v>
                </c:pt>
                <c:pt idx="653">
                  <c:v>6797</c:v>
                </c:pt>
                <c:pt idx="654">
                  <c:v>6801</c:v>
                </c:pt>
                <c:pt idx="655">
                  <c:v>6885</c:v>
                </c:pt>
                <c:pt idx="656">
                  <c:v>6899</c:v>
                </c:pt>
                <c:pt idx="657">
                  <c:v>6942</c:v>
                </c:pt>
                <c:pt idx="658">
                  <c:v>6961</c:v>
                </c:pt>
                <c:pt idx="659">
                  <c:v>6971</c:v>
                </c:pt>
                <c:pt idx="660">
                  <c:v>6991</c:v>
                </c:pt>
                <c:pt idx="661">
                  <c:v>6992</c:v>
                </c:pt>
                <c:pt idx="662">
                  <c:v>6995</c:v>
                </c:pt>
                <c:pt idx="663">
                  <c:v>7000</c:v>
                </c:pt>
                <c:pt idx="664">
                  <c:v>7005</c:v>
                </c:pt>
                <c:pt idx="665">
                  <c:v>7021</c:v>
                </c:pt>
                <c:pt idx="666">
                  <c:v>7035</c:v>
                </c:pt>
                <c:pt idx="667">
                  <c:v>7046</c:v>
                </c:pt>
                <c:pt idx="668">
                  <c:v>7051</c:v>
                </c:pt>
                <c:pt idx="669">
                  <c:v>7067</c:v>
                </c:pt>
                <c:pt idx="670">
                  <c:v>7080</c:v>
                </c:pt>
                <c:pt idx="671">
                  <c:v>7111</c:v>
                </c:pt>
                <c:pt idx="672">
                  <c:v>7117</c:v>
                </c:pt>
                <c:pt idx="673">
                  <c:v>7181</c:v>
                </c:pt>
                <c:pt idx="674">
                  <c:v>7189</c:v>
                </c:pt>
                <c:pt idx="675">
                  <c:v>7190</c:v>
                </c:pt>
                <c:pt idx="676">
                  <c:v>7205</c:v>
                </c:pt>
                <c:pt idx="677">
                  <c:v>7220</c:v>
                </c:pt>
                <c:pt idx="678">
                  <c:v>7251</c:v>
                </c:pt>
                <c:pt idx="679">
                  <c:v>7277</c:v>
                </c:pt>
                <c:pt idx="680">
                  <c:v>7278</c:v>
                </c:pt>
                <c:pt idx="681">
                  <c:v>7302</c:v>
                </c:pt>
                <c:pt idx="682">
                  <c:v>7306</c:v>
                </c:pt>
                <c:pt idx="683">
                  <c:v>7320</c:v>
                </c:pt>
                <c:pt idx="684">
                  <c:v>7330</c:v>
                </c:pt>
                <c:pt idx="685">
                  <c:v>7342</c:v>
                </c:pt>
                <c:pt idx="686">
                  <c:v>7371</c:v>
                </c:pt>
                <c:pt idx="687">
                  <c:v>7390</c:v>
                </c:pt>
                <c:pt idx="688">
                  <c:v>7404</c:v>
                </c:pt>
                <c:pt idx="689">
                  <c:v>7416</c:v>
                </c:pt>
                <c:pt idx="690">
                  <c:v>7421</c:v>
                </c:pt>
                <c:pt idx="691">
                  <c:v>7434</c:v>
                </c:pt>
                <c:pt idx="692">
                  <c:v>7497</c:v>
                </c:pt>
                <c:pt idx="693">
                  <c:v>7514</c:v>
                </c:pt>
                <c:pt idx="694">
                  <c:v>7594</c:v>
                </c:pt>
                <c:pt idx="695">
                  <c:v>7618</c:v>
                </c:pt>
                <c:pt idx="696">
                  <c:v>7624</c:v>
                </c:pt>
                <c:pt idx="697">
                  <c:v>7627</c:v>
                </c:pt>
                <c:pt idx="698">
                  <c:v>7702</c:v>
                </c:pt>
                <c:pt idx="699">
                  <c:v>7769</c:v>
                </c:pt>
                <c:pt idx="700">
                  <c:v>7770</c:v>
                </c:pt>
                <c:pt idx="701">
                  <c:v>7784</c:v>
                </c:pt>
                <c:pt idx="702">
                  <c:v>7788</c:v>
                </c:pt>
                <c:pt idx="703">
                  <c:v>7836</c:v>
                </c:pt>
                <c:pt idx="704">
                  <c:v>7858</c:v>
                </c:pt>
                <c:pt idx="705">
                  <c:v>8001</c:v>
                </c:pt>
                <c:pt idx="706">
                  <c:v>8139</c:v>
                </c:pt>
                <c:pt idx="707">
                  <c:v>8232</c:v>
                </c:pt>
                <c:pt idx="708">
                  <c:v>8233</c:v>
                </c:pt>
                <c:pt idx="709">
                  <c:v>8246</c:v>
                </c:pt>
                <c:pt idx="710">
                  <c:v>8314</c:v>
                </c:pt>
                <c:pt idx="711">
                  <c:v>8321</c:v>
                </c:pt>
                <c:pt idx="712">
                  <c:v>8347</c:v>
                </c:pt>
                <c:pt idx="713">
                  <c:v>8371</c:v>
                </c:pt>
                <c:pt idx="714">
                  <c:v>8449</c:v>
                </c:pt>
                <c:pt idx="715">
                  <c:v>8463</c:v>
                </c:pt>
                <c:pt idx="716">
                  <c:v>8465</c:v>
                </c:pt>
                <c:pt idx="717">
                  <c:v>8477</c:v>
                </c:pt>
                <c:pt idx="718">
                  <c:v>8534</c:v>
                </c:pt>
                <c:pt idx="719">
                  <c:v>8541</c:v>
                </c:pt>
                <c:pt idx="720">
                  <c:v>8558</c:v>
                </c:pt>
                <c:pt idx="721">
                  <c:v>8563</c:v>
                </c:pt>
                <c:pt idx="722">
                  <c:v>8567</c:v>
                </c:pt>
                <c:pt idx="723">
                  <c:v>8692</c:v>
                </c:pt>
                <c:pt idx="724">
                  <c:v>8696</c:v>
                </c:pt>
                <c:pt idx="725">
                  <c:v>8730</c:v>
                </c:pt>
                <c:pt idx="726">
                  <c:v>8763</c:v>
                </c:pt>
                <c:pt idx="727">
                  <c:v>8771</c:v>
                </c:pt>
                <c:pt idx="728">
                  <c:v>8779</c:v>
                </c:pt>
                <c:pt idx="729">
                  <c:v>8798</c:v>
                </c:pt>
                <c:pt idx="730">
                  <c:v>8860</c:v>
                </c:pt>
                <c:pt idx="731">
                  <c:v>8911</c:v>
                </c:pt>
                <c:pt idx="732">
                  <c:v>8940</c:v>
                </c:pt>
                <c:pt idx="733">
                  <c:v>8949</c:v>
                </c:pt>
                <c:pt idx="734">
                  <c:v>8982</c:v>
                </c:pt>
                <c:pt idx="735">
                  <c:v>9057</c:v>
                </c:pt>
                <c:pt idx="736">
                  <c:v>9057</c:v>
                </c:pt>
                <c:pt idx="737">
                  <c:v>9172</c:v>
                </c:pt>
                <c:pt idx="738">
                  <c:v>9252</c:v>
                </c:pt>
                <c:pt idx="739">
                  <c:v>9265</c:v>
                </c:pt>
                <c:pt idx="740">
                  <c:v>9305</c:v>
                </c:pt>
                <c:pt idx="741">
                  <c:v>9342</c:v>
                </c:pt>
                <c:pt idx="742">
                  <c:v>9373</c:v>
                </c:pt>
                <c:pt idx="743">
                  <c:v>9393</c:v>
                </c:pt>
                <c:pt idx="744">
                  <c:v>9425</c:v>
                </c:pt>
                <c:pt idx="745">
                  <c:v>9453</c:v>
                </c:pt>
                <c:pt idx="746">
                  <c:v>9501</c:v>
                </c:pt>
                <c:pt idx="747">
                  <c:v>9506</c:v>
                </c:pt>
                <c:pt idx="748">
                  <c:v>9515</c:v>
                </c:pt>
                <c:pt idx="749">
                  <c:v>9524</c:v>
                </c:pt>
                <c:pt idx="750">
                  <c:v>9543</c:v>
                </c:pt>
                <c:pt idx="751">
                  <c:v>9578</c:v>
                </c:pt>
                <c:pt idx="752">
                  <c:v>9606</c:v>
                </c:pt>
                <c:pt idx="753">
                  <c:v>9612</c:v>
                </c:pt>
                <c:pt idx="754">
                  <c:v>9619</c:v>
                </c:pt>
                <c:pt idx="755">
                  <c:v>9622</c:v>
                </c:pt>
                <c:pt idx="756">
                  <c:v>9623</c:v>
                </c:pt>
                <c:pt idx="757">
                  <c:v>9660</c:v>
                </c:pt>
                <c:pt idx="758">
                  <c:v>9670</c:v>
                </c:pt>
                <c:pt idx="759">
                  <c:v>9674</c:v>
                </c:pt>
                <c:pt idx="760">
                  <c:v>9683</c:v>
                </c:pt>
                <c:pt idx="761">
                  <c:v>9694</c:v>
                </c:pt>
                <c:pt idx="762">
                  <c:v>9769</c:v>
                </c:pt>
                <c:pt idx="763">
                  <c:v>9889</c:v>
                </c:pt>
                <c:pt idx="764">
                  <c:v>9966</c:v>
                </c:pt>
                <c:pt idx="765">
                  <c:v>9983</c:v>
                </c:pt>
                <c:pt idx="766">
                  <c:v>10001</c:v>
                </c:pt>
                <c:pt idx="767">
                  <c:v>10018</c:v>
                </c:pt>
                <c:pt idx="768">
                  <c:v>10086</c:v>
                </c:pt>
                <c:pt idx="769">
                  <c:v>10120</c:v>
                </c:pt>
                <c:pt idx="770">
                  <c:v>10137</c:v>
                </c:pt>
                <c:pt idx="771">
                  <c:v>10193</c:v>
                </c:pt>
                <c:pt idx="772">
                  <c:v>10288</c:v>
                </c:pt>
                <c:pt idx="773">
                  <c:v>10319</c:v>
                </c:pt>
                <c:pt idx="774">
                  <c:v>10325</c:v>
                </c:pt>
                <c:pt idx="775">
                  <c:v>10413</c:v>
                </c:pt>
                <c:pt idx="776">
                  <c:v>10654</c:v>
                </c:pt>
                <c:pt idx="777">
                  <c:v>10657</c:v>
                </c:pt>
                <c:pt idx="778">
                  <c:v>10719</c:v>
                </c:pt>
                <c:pt idx="779">
                  <c:v>10734</c:v>
                </c:pt>
                <c:pt idx="780">
                  <c:v>10756</c:v>
                </c:pt>
                <c:pt idx="781">
                  <c:v>10813</c:v>
                </c:pt>
                <c:pt idx="782">
                  <c:v>10820</c:v>
                </c:pt>
                <c:pt idx="783">
                  <c:v>10820</c:v>
                </c:pt>
                <c:pt idx="784">
                  <c:v>10871</c:v>
                </c:pt>
                <c:pt idx="785">
                  <c:v>10877</c:v>
                </c:pt>
                <c:pt idx="786">
                  <c:v>10897</c:v>
                </c:pt>
                <c:pt idx="787">
                  <c:v>10975</c:v>
                </c:pt>
                <c:pt idx="788">
                  <c:v>11020</c:v>
                </c:pt>
                <c:pt idx="789">
                  <c:v>11041</c:v>
                </c:pt>
                <c:pt idx="790">
                  <c:v>11061</c:v>
                </c:pt>
                <c:pt idx="791">
                  <c:v>11240</c:v>
                </c:pt>
                <c:pt idx="792">
                  <c:v>11261</c:v>
                </c:pt>
                <c:pt idx="793">
                  <c:v>11289</c:v>
                </c:pt>
                <c:pt idx="794">
                  <c:v>11391</c:v>
                </c:pt>
                <c:pt idx="795">
                  <c:v>11489</c:v>
                </c:pt>
                <c:pt idx="796">
                  <c:v>11531</c:v>
                </c:pt>
                <c:pt idx="797">
                  <c:v>11640</c:v>
                </c:pt>
                <c:pt idx="798">
                  <c:v>11659</c:v>
                </c:pt>
                <c:pt idx="799">
                  <c:v>11772</c:v>
                </c:pt>
                <c:pt idx="800">
                  <c:v>11787</c:v>
                </c:pt>
                <c:pt idx="801">
                  <c:v>11800</c:v>
                </c:pt>
                <c:pt idx="802">
                  <c:v>11808</c:v>
                </c:pt>
                <c:pt idx="803">
                  <c:v>11843</c:v>
                </c:pt>
                <c:pt idx="804">
                  <c:v>11890</c:v>
                </c:pt>
                <c:pt idx="805">
                  <c:v>11981</c:v>
                </c:pt>
                <c:pt idx="806">
                  <c:v>11996</c:v>
                </c:pt>
                <c:pt idx="807">
                  <c:v>12007</c:v>
                </c:pt>
                <c:pt idx="808">
                  <c:v>12044</c:v>
                </c:pt>
                <c:pt idx="809">
                  <c:v>12131</c:v>
                </c:pt>
                <c:pt idx="810">
                  <c:v>12171</c:v>
                </c:pt>
                <c:pt idx="811">
                  <c:v>12198</c:v>
                </c:pt>
                <c:pt idx="812">
                  <c:v>12215</c:v>
                </c:pt>
                <c:pt idx="813">
                  <c:v>12257</c:v>
                </c:pt>
                <c:pt idx="814">
                  <c:v>12264</c:v>
                </c:pt>
                <c:pt idx="815">
                  <c:v>12281</c:v>
                </c:pt>
                <c:pt idx="816">
                  <c:v>12302</c:v>
                </c:pt>
                <c:pt idx="817">
                  <c:v>12342</c:v>
                </c:pt>
                <c:pt idx="818">
                  <c:v>12449</c:v>
                </c:pt>
                <c:pt idx="819">
                  <c:v>12522</c:v>
                </c:pt>
                <c:pt idx="820">
                  <c:v>12558</c:v>
                </c:pt>
                <c:pt idx="821">
                  <c:v>12612</c:v>
                </c:pt>
                <c:pt idx="822">
                  <c:v>12694</c:v>
                </c:pt>
                <c:pt idx="823">
                  <c:v>12695</c:v>
                </c:pt>
                <c:pt idx="824">
                  <c:v>12704</c:v>
                </c:pt>
                <c:pt idx="825">
                  <c:v>12712</c:v>
                </c:pt>
                <c:pt idx="826">
                  <c:v>12720</c:v>
                </c:pt>
                <c:pt idx="827">
                  <c:v>12723</c:v>
                </c:pt>
                <c:pt idx="828">
                  <c:v>12755</c:v>
                </c:pt>
                <c:pt idx="829">
                  <c:v>12779</c:v>
                </c:pt>
                <c:pt idx="830">
                  <c:v>12791</c:v>
                </c:pt>
                <c:pt idx="831">
                  <c:v>12803</c:v>
                </c:pt>
                <c:pt idx="832">
                  <c:v>12846</c:v>
                </c:pt>
                <c:pt idx="833">
                  <c:v>12883</c:v>
                </c:pt>
                <c:pt idx="834">
                  <c:v>12901</c:v>
                </c:pt>
                <c:pt idx="835">
                  <c:v>12923</c:v>
                </c:pt>
                <c:pt idx="836">
                  <c:v>12931</c:v>
                </c:pt>
                <c:pt idx="837">
                  <c:v>12996</c:v>
                </c:pt>
                <c:pt idx="838">
                  <c:v>13128</c:v>
                </c:pt>
                <c:pt idx="839">
                  <c:v>13129</c:v>
                </c:pt>
                <c:pt idx="840">
                  <c:v>13163</c:v>
                </c:pt>
                <c:pt idx="841">
                  <c:v>13239</c:v>
                </c:pt>
                <c:pt idx="842">
                  <c:v>13243</c:v>
                </c:pt>
                <c:pt idx="843">
                  <c:v>13379</c:v>
                </c:pt>
                <c:pt idx="844">
                  <c:v>13404</c:v>
                </c:pt>
                <c:pt idx="845">
                  <c:v>13439</c:v>
                </c:pt>
                <c:pt idx="846">
                  <c:v>13477</c:v>
                </c:pt>
                <c:pt idx="847">
                  <c:v>13491</c:v>
                </c:pt>
                <c:pt idx="848">
                  <c:v>13510</c:v>
                </c:pt>
                <c:pt idx="849">
                  <c:v>13548</c:v>
                </c:pt>
                <c:pt idx="850">
                  <c:v>13781</c:v>
                </c:pt>
                <c:pt idx="851">
                  <c:v>13964</c:v>
                </c:pt>
                <c:pt idx="852">
                  <c:v>14002</c:v>
                </c:pt>
                <c:pt idx="853">
                  <c:v>14060</c:v>
                </c:pt>
                <c:pt idx="854">
                  <c:v>14164</c:v>
                </c:pt>
                <c:pt idx="855">
                  <c:v>14175</c:v>
                </c:pt>
                <c:pt idx="856">
                  <c:v>14194</c:v>
                </c:pt>
                <c:pt idx="857">
                  <c:v>14222</c:v>
                </c:pt>
                <c:pt idx="858">
                  <c:v>14253</c:v>
                </c:pt>
                <c:pt idx="859">
                  <c:v>14275</c:v>
                </c:pt>
                <c:pt idx="860">
                  <c:v>14335</c:v>
                </c:pt>
                <c:pt idx="861">
                  <c:v>14355</c:v>
                </c:pt>
                <c:pt idx="862">
                  <c:v>14420</c:v>
                </c:pt>
                <c:pt idx="863">
                  <c:v>14542</c:v>
                </c:pt>
                <c:pt idx="864">
                  <c:v>14586</c:v>
                </c:pt>
                <c:pt idx="865">
                  <c:v>14658</c:v>
                </c:pt>
                <c:pt idx="866">
                  <c:v>14699</c:v>
                </c:pt>
                <c:pt idx="867">
                  <c:v>14710</c:v>
                </c:pt>
                <c:pt idx="868">
                  <c:v>14779</c:v>
                </c:pt>
                <c:pt idx="869">
                  <c:v>14903</c:v>
                </c:pt>
                <c:pt idx="870">
                  <c:v>14921</c:v>
                </c:pt>
                <c:pt idx="871">
                  <c:v>14939</c:v>
                </c:pt>
                <c:pt idx="872">
                  <c:v>14972</c:v>
                </c:pt>
                <c:pt idx="873">
                  <c:v>15010</c:v>
                </c:pt>
                <c:pt idx="874">
                  <c:v>15019</c:v>
                </c:pt>
                <c:pt idx="875">
                  <c:v>15226</c:v>
                </c:pt>
                <c:pt idx="876">
                  <c:v>15297</c:v>
                </c:pt>
                <c:pt idx="877">
                  <c:v>15366</c:v>
                </c:pt>
                <c:pt idx="878">
                  <c:v>15381</c:v>
                </c:pt>
                <c:pt idx="879">
                  <c:v>15421</c:v>
                </c:pt>
                <c:pt idx="880">
                  <c:v>15529</c:v>
                </c:pt>
                <c:pt idx="881">
                  <c:v>15640</c:v>
                </c:pt>
                <c:pt idx="882">
                  <c:v>15702</c:v>
                </c:pt>
                <c:pt idx="883">
                  <c:v>15776</c:v>
                </c:pt>
                <c:pt idx="884">
                  <c:v>15839</c:v>
                </c:pt>
                <c:pt idx="885">
                  <c:v>15848</c:v>
                </c:pt>
                <c:pt idx="886">
                  <c:v>15861</c:v>
                </c:pt>
                <c:pt idx="887">
                  <c:v>15994</c:v>
                </c:pt>
                <c:pt idx="888">
                  <c:v>16071</c:v>
                </c:pt>
                <c:pt idx="889">
                  <c:v>16123</c:v>
                </c:pt>
                <c:pt idx="890">
                  <c:v>16170</c:v>
                </c:pt>
                <c:pt idx="891">
                  <c:v>16246</c:v>
                </c:pt>
                <c:pt idx="892">
                  <c:v>16379</c:v>
                </c:pt>
                <c:pt idx="893">
                  <c:v>16468</c:v>
                </c:pt>
                <c:pt idx="894">
                  <c:v>16495</c:v>
                </c:pt>
                <c:pt idx="895">
                  <c:v>16520</c:v>
                </c:pt>
                <c:pt idx="896">
                  <c:v>16583</c:v>
                </c:pt>
                <c:pt idx="897">
                  <c:v>16623</c:v>
                </c:pt>
                <c:pt idx="898">
                  <c:v>16684</c:v>
                </c:pt>
                <c:pt idx="899">
                  <c:v>16702</c:v>
                </c:pt>
                <c:pt idx="900">
                  <c:v>16704</c:v>
                </c:pt>
                <c:pt idx="901">
                  <c:v>16959</c:v>
                </c:pt>
                <c:pt idx="902">
                  <c:v>17021</c:v>
                </c:pt>
                <c:pt idx="903">
                  <c:v>17046</c:v>
                </c:pt>
                <c:pt idx="904">
                  <c:v>17107</c:v>
                </c:pt>
                <c:pt idx="905">
                  <c:v>17269</c:v>
                </c:pt>
                <c:pt idx="906">
                  <c:v>17549</c:v>
                </c:pt>
                <c:pt idx="907">
                  <c:v>17551</c:v>
                </c:pt>
                <c:pt idx="908">
                  <c:v>17602</c:v>
                </c:pt>
                <c:pt idx="909">
                  <c:v>17620</c:v>
                </c:pt>
                <c:pt idx="910">
                  <c:v>17662</c:v>
                </c:pt>
                <c:pt idx="911">
                  <c:v>17696</c:v>
                </c:pt>
                <c:pt idx="912">
                  <c:v>17706</c:v>
                </c:pt>
                <c:pt idx="913">
                  <c:v>17821</c:v>
                </c:pt>
                <c:pt idx="914">
                  <c:v>17929</c:v>
                </c:pt>
                <c:pt idx="915">
                  <c:v>18007</c:v>
                </c:pt>
                <c:pt idx="916">
                  <c:v>18032</c:v>
                </c:pt>
                <c:pt idx="917">
                  <c:v>18148</c:v>
                </c:pt>
                <c:pt idx="918">
                  <c:v>18244</c:v>
                </c:pt>
                <c:pt idx="919">
                  <c:v>18304</c:v>
                </c:pt>
                <c:pt idx="920">
                  <c:v>18393</c:v>
                </c:pt>
                <c:pt idx="921">
                  <c:v>18480</c:v>
                </c:pt>
                <c:pt idx="922">
                  <c:v>18491</c:v>
                </c:pt>
                <c:pt idx="923">
                  <c:v>18653</c:v>
                </c:pt>
                <c:pt idx="924">
                  <c:v>18665</c:v>
                </c:pt>
                <c:pt idx="925">
                  <c:v>18752</c:v>
                </c:pt>
                <c:pt idx="926">
                  <c:v>18826</c:v>
                </c:pt>
                <c:pt idx="927">
                  <c:v>18958</c:v>
                </c:pt>
                <c:pt idx="928">
                  <c:v>19062</c:v>
                </c:pt>
                <c:pt idx="929">
                  <c:v>19171</c:v>
                </c:pt>
                <c:pt idx="930">
                  <c:v>19425</c:v>
                </c:pt>
                <c:pt idx="931">
                  <c:v>19488</c:v>
                </c:pt>
                <c:pt idx="932">
                  <c:v>19514</c:v>
                </c:pt>
                <c:pt idx="933">
                  <c:v>19601</c:v>
                </c:pt>
                <c:pt idx="934">
                  <c:v>19679</c:v>
                </c:pt>
                <c:pt idx="935">
                  <c:v>19755</c:v>
                </c:pt>
                <c:pt idx="936">
                  <c:v>19778</c:v>
                </c:pt>
                <c:pt idx="937">
                  <c:v>19856</c:v>
                </c:pt>
                <c:pt idx="938">
                  <c:v>20055</c:v>
                </c:pt>
                <c:pt idx="939">
                  <c:v>20077</c:v>
                </c:pt>
                <c:pt idx="940">
                  <c:v>20200</c:v>
                </c:pt>
                <c:pt idx="941">
                  <c:v>20228</c:v>
                </c:pt>
                <c:pt idx="942">
                  <c:v>20347</c:v>
                </c:pt>
                <c:pt idx="943">
                  <c:v>20452</c:v>
                </c:pt>
                <c:pt idx="944">
                  <c:v>20474</c:v>
                </c:pt>
                <c:pt idx="945">
                  <c:v>20501</c:v>
                </c:pt>
                <c:pt idx="946">
                  <c:v>20550</c:v>
                </c:pt>
                <c:pt idx="947">
                  <c:v>20594</c:v>
                </c:pt>
                <c:pt idx="948">
                  <c:v>20631</c:v>
                </c:pt>
                <c:pt idx="949">
                  <c:v>20696</c:v>
                </c:pt>
                <c:pt idx="950">
                  <c:v>20719</c:v>
                </c:pt>
                <c:pt idx="951">
                  <c:v>20801</c:v>
                </c:pt>
                <c:pt idx="952">
                  <c:v>20848</c:v>
                </c:pt>
                <c:pt idx="953">
                  <c:v>20927</c:v>
                </c:pt>
                <c:pt idx="954">
                  <c:v>21077</c:v>
                </c:pt>
                <c:pt idx="955">
                  <c:v>21105</c:v>
                </c:pt>
                <c:pt idx="956">
                  <c:v>21139</c:v>
                </c:pt>
                <c:pt idx="957">
                  <c:v>21217</c:v>
                </c:pt>
                <c:pt idx="958">
                  <c:v>21273</c:v>
                </c:pt>
                <c:pt idx="959">
                  <c:v>21368</c:v>
                </c:pt>
                <c:pt idx="960">
                  <c:v>21661</c:v>
                </c:pt>
                <c:pt idx="961">
                  <c:v>21891</c:v>
                </c:pt>
                <c:pt idx="962">
                  <c:v>21892</c:v>
                </c:pt>
                <c:pt idx="963">
                  <c:v>21986</c:v>
                </c:pt>
                <c:pt idx="964">
                  <c:v>22111</c:v>
                </c:pt>
                <c:pt idx="965">
                  <c:v>22178</c:v>
                </c:pt>
                <c:pt idx="966">
                  <c:v>22405</c:v>
                </c:pt>
                <c:pt idx="967">
                  <c:v>22643</c:v>
                </c:pt>
                <c:pt idx="968">
                  <c:v>22674</c:v>
                </c:pt>
                <c:pt idx="969">
                  <c:v>22676</c:v>
                </c:pt>
                <c:pt idx="970">
                  <c:v>22732</c:v>
                </c:pt>
                <c:pt idx="971">
                  <c:v>22742</c:v>
                </c:pt>
                <c:pt idx="972">
                  <c:v>22761</c:v>
                </c:pt>
                <c:pt idx="973">
                  <c:v>22776</c:v>
                </c:pt>
                <c:pt idx="974">
                  <c:v>22784</c:v>
                </c:pt>
                <c:pt idx="975">
                  <c:v>22803</c:v>
                </c:pt>
                <c:pt idx="976">
                  <c:v>23069</c:v>
                </c:pt>
                <c:pt idx="977">
                  <c:v>23141</c:v>
                </c:pt>
                <c:pt idx="978">
                  <c:v>23267</c:v>
                </c:pt>
                <c:pt idx="979">
                  <c:v>23344</c:v>
                </c:pt>
                <c:pt idx="980">
                  <c:v>23453</c:v>
                </c:pt>
                <c:pt idx="981">
                  <c:v>23473</c:v>
                </c:pt>
                <c:pt idx="982">
                  <c:v>23557</c:v>
                </c:pt>
                <c:pt idx="983">
                  <c:v>23564</c:v>
                </c:pt>
                <c:pt idx="984">
                  <c:v>23631</c:v>
                </c:pt>
                <c:pt idx="985">
                  <c:v>23778</c:v>
                </c:pt>
                <c:pt idx="986">
                  <c:v>23793</c:v>
                </c:pt>
                <c:pt idx="987">
                  <c:v>24298</c:v>
                </c:pt>
                <c:pt idx="988">
                  <c:v>24306</c:v>
                </c:pt>
                <c:pt idx="989">
                  <c:v>24408</c:v>
                </c:pt>
                <c:pt idx="990">
                  <c:v>24507</c:v>
                </c:pt>
                <c:pt idx="991">
                  <c:v>24556</c:v>
                </c:pt>
                <c:pt idx="992">
                  <c:v>24585</c:v>
                </c:pt>
                <c:pt idx="993">
                  <c:v>24737</c:v>
                </c:pt>
                <c:pt idx="994">
                  <c:v>24951</c:v>
                </c:pt>
                <c:pt idx="995">
                  <c:v>24981</c:v>
                </c:pt>
                <c:pt idx="996">
                  <c:v>24985</c:v>
                </c:pt>
                <c:pt idx="997">
                  <c:v>25495</c:v>
                </c:pt>
                <c:pt idx="998">
                  <c:v>25535</c:v>
                </c:pt>
                <c:pt idx="999">
                  <c:v>25540</c:v>
                </c:pt>
                <c:pt idx="1000">
                  <c:v>25615</c:v>
                </c:pt>
                <c:pt idx="1001">
                  <c:v>25623</c:v>
                </c:pt>
                <c:pt idx="1002">
                  <c:v>25978</c:v>
                </c:pt>
                <c:pt idx="1003">
                  <c:v>26189</c:v>
                </c:pt>
                <c:pt idx="1004">
                  <c:v>26246</c:v>
                </c:pt>
                <c:pt idx="1005">
                  <c:v>26405</c:v>
                </c:pt>
                <c:pt idx="1006">
                  <c:v>26468</c:v>
                </c:pt>
                <c:pt idx="1007">
                  <c:v>26529</c:v>
                </c:pt>
                <c:pt idx="1008">
                  <c:v>26566</c:v>
                </c:pt>
                <c:pt idx="1009">
                  <c:v>26666</c:v>
                </c:pt>
                <c:pt idx="1010">
                  <c:v>26904</c:v>
                </c:pt>
                <c:pt idx="1011">
                  <c:v>27001</c:v>
                </c:pt>
                <c:pt idx="1012">
                  <c:v>27173</c:v>
                </c:pt>
                <c:pt idx="1013">
                  <c:v>27241</c:v>
                </c:pt>
                <c:pt idx="1014">
                  <c:v>27294</c:v>
                </c:pt>
                <c:pt idx="1015">
                  <c:v>27321</c:v>
                </c:pt>
                <c:pt idx="1016">
                  <c:v>27410</c:v>
                </c:pt>
                <c:pt idx="1017">
                  <c:v>27494</c:v>
                </c:pt>
                <c:pt idx="1018">
                  <c:v>27563</c:v>
                </c:pt>
                <c:pt idx="1019">
                  <c:v>27625</c:v>
                </c:pt>
                <c:pt idx="1020">
                  <c:v>27627</c:v>
                </c:pt>
                <c:pt idx="1021">
                  <c:v>27643</c:v>
                </c:pt>
                <c:pt idx="1022">
                  <c:v>27645</c:v>
                </c:pt>
                <c:pt idx="1023">
                  <c:v>27791</c:v>
                </c:pt>
                <c:pt idx="1024">
                  <c:v>28095</c:v>
                </c:pt>
                <c:pt idx="1025">
                  <c:v>28133</c:v>
                </c:pt>
                <c:pt idx="1026">
                  <c:v>28288</c:v>
                </c:pt>
                <c:pt idx="1027">
                  <c:v>28651</c:v>
                </c:pt>
                <c:pt idx="1028">
                  <c:v>28682</c:v>
                </c:pt>
                <c:pt idx="1029">
                  <c:v>28742</c:v>
                </c:pt>
                <c:pt idx="1030">
                  <c:v>28809</c:v>
                </c:pt>
                <c:pt idx="1031">
                  <c:v>29011</c:v>
                </c:pt>
                <c:pt idx="1032">
                  <c:v>29066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B5-4648-91C2-FAAB02ED64D8}"/>
            </c:ext>
          </c:extLst>
        </c:ser>
        <c:ser>
          <c:idx val="5"/>
          <c:order val="5"/>
          <c:tx>
            <c:strRef>
              <c:f>Tables!$AA$1:$AA$2</c:f>
              <c:strCache>
                <c:ptCount val="2"/>
                <c:pt idx="0">
                  <c:v>P</c:v>
                </c:pt>
                <c:pt idx="1">
                  <c:v>RPS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Tables!$AA$3:$AA$2286</c:f>
              <c:numCache>
                <c:formatCode>General</c:formatCode>
                <c:ptCount val="228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9</c:v>
                </c:pt>
                <c:pt idx="511">
                  <c:v>9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11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14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14</c:v>
                </c:pt>
                <c:pt idx="810">
                  <c:v>15</c:v>
                </c:pt>
                <c:pt idx="811">
                  <c:v>15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15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15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16</c:v>
                </c:pt>
                <c:pt idx="844">
                  <c:v>16</c:v>
                </c:pt>
                <c:pt idx="845">
                  <c:v>16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16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16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16</c:v>
                </c:pt>
                <c:pt idx="873">
                  <c:v>16</c:v>
                </c:pt>
                <c:pt idx="874">
                  <c:v>16</c:v>
                </c:pt>
                <c:pt idx="875">
                  <c:v>16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</c:v>
                </c:pt>
                <c:pt idx="931">
                  <c:v>18</c:v>
                </c:pt>
                <c:pt idx="932">
                  <c:v>18</c:v>
                </c:pt>
                <c:pt idx="933">
                  <c:v>18</c:v>
                </c:pt>
                <c:pt idx="934">
                  <c:v>18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19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19</c:v>
                </c:pt>
                <c:pt idx="949">
                  <c:v>19</c:v>
                </c:pt>
                <c:pt idx="950">
                  <c:v>19</c:v>
                </c:pt>
                <c:pt idx="951">
                  <c:v>19</c:v>
                </c:pt>
                <c:pt idx="952">
                  <c:v>19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19</c:v>
                </c:pt>
                <c:pt idx="957">
                  <c:v>19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20</c:v>
                </c:pt>
                <c:pt idx="970">
                  <c:v>20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20</c:v>
                </c:pt>
                <c:pt idx="979">
                  <c:v>20</c:v>
                </c:pt>
                <c:pt idx="980">
                  <c:v>20</c:v>
                </c:pt>
                <c:pt idx="981">
                  <c:v>20</c:v>
                </c:pt>
                <c:pt idx="982">
                  <c:v>20</c:v>
                </c:pt>
                <c:pt idx="983">
                  <c:v>20</c:v>
                </c:pt>
                <c:pt idx="984">
                  <c:v>20</c:v>
                </c:pt>
                <c:pt idx="985">
                  <c:v>20</c:v>
                </c:pt>
                <c:pt idx="986">
                  <c:v>20</c:v>
                </c:pt>
                <c:pt idx="987">
                  <c:v>20</c:v>
                </c:pt>
                <c:pt idx="988">
                  <c:v>20</c:v>
                </c:pt>
                <c:pt idx="989">
                  <c:v>20</c:v>
                </c:pt>
                <c:pt idx="990">
                  <c:v>20</c:v>
                </c:pt>
                <c:pt idx="991">
                  <c:v>20</c:v>
                </c:pt>
                <c:pt idx="992">
                  <c:v>20</c:v>
                </c:pt>
                <c:pt idx="993">
                  <c:v>20</c:v>
                </c:pt>
                <c:pt idx="994">
                  <c:v>21</c:v>
                </c:pt>
                <c:pt idx="995">
                  <c:v>21</c:v>
                </c:pt>
                <c:pt idx="996">
                  <c:v>21</c:v>
                </c:pt>
                <c:pt idx="997">
                  <c:v>21</c:v>
                </c:pt>
                <c:pt idx="998">
                  <c:v>21</c:v>
                </c:pt>
                <c:pt idx="999">
                  <c:v>21</c:v>
                </c:pt>
                <c:pt idx="1000">
                  <c:v>21</c:v>
                </c:pt>
                <c:pt idx="1001">
                  <c:v>21</c:v>
                </c:pt>
                <c:pt idx="1002">
                  <c:v>21</c:v>
                </c:pt>
                <c:pt idx="1003">
                  <c:v>21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21</c:v>
                </c:pt>
                <c:pt idx="1010">
                  <c:v>21</c:v>
                </c:pt>
                <c:pt idx="1011">
                  <c:v>21</c:v>
                </c:pt>
                <c:pt idx="1012">
                  <c:v>21</c:v>
                </c:pt>
                <c:pt idx="1013">
                  <c:v>21</c:v>
                </c:pt>
                <c:pt idx="1014">
                  <c:v>21</c:v>
                </c:pt>
                <c:pt idx="1015">
                  <c:v>21</c:v>
                </c:pt>
                <c:pt idx="1016">
                  <c:v>21</c:v>
                </c:pt>
                <c:pt idx="1017">
                  <c:v>21</c:v>
                </c:pt>
                <c:pt idx="1018">
                  <c:v>21</c:v>
                </c:pt>
                <c:pt idx="1019">
                  <c:v>21</c:v>
                </c:pt>
                <c:pt idx="1020">
                  <c:v>21</c:v>
                </c:pt>
                <c:pt idx="1021">
                  <c:v>21</c:v>
                </c:pt>
                <c:pt idx="1022">
                  <c:v>21</c:v>
                </c:pt>
                <c:pt idx="1023">
                  <c:v>21</c:v>
                </c:pt>
                <c:pt idx="1024">
                  <c:v>21</c:v>
                </c:pt>
                <c:pt idx="1025">
                  <c:v>21</c:v>
                </c:pt>
                <c:pt idx="1026">
                  <c:v>21</c:v>
                </c:pt>
                <c:pt idx="1027">
                  <c:v>21</c:v>
                </c:pt>
                <c:pt idx="1028">
                  <c:v>21</c:v>
                </c:pt>
                <c:pt idx="1029">
                  <c:v>22</c:v>
                </c:pt>
                <c:pt idx="1030">
                  <c:v>22</c:v>
                </c:pt>
                <c:pt idx="1031">
                  <c:v>22</c:v>
                </c:pt>
                <c:pt idx="1032">
                  <c:v>22</c:v>
                </c:pt>
                <c:pt idx="1033">
                  <c:v>22</c:v>
                </c:pt>
                <c:pt idx="1034">
                  <c:v>22</c:v>
                </c:pt>
                <c:pt idx="1035">
                  <c:v>22</c:v>
                </c:pt>
                <c:pt idx="1036">
                  <c:v>22</c:v>
                </c:pt>
                <c:pt idx="1037">
                  <c:v>22</c:v>
                </c:pt>
                <c:pt idx="1038">
                  <c:v>22</c:v>
                </c:pt>
                <c:pt idx="1039">
                  <c:v>22</c:v>
                </c:pt>
                <c:pt idx="1040">
                  <c:v>22</c:v>
                </c:pt>
                <c:pt idx="1041">
                  <c:v>22</c:v>
                </c:pt>
                <c:pt idx="1042">
                  <c:v>22</c:v>
                </c:pt>
                <c:pt idx="1043">
                  <c:v>22</c:v>
                </c:pt>
                <c:pt idx="1044">
                  <c:v>22</c:v>
                </c:pt>
                <c:pt idx="1045">
                  <c:v>22</c:v>
                </c:pt>
                <c:pt idx="1046">
                  <c:v>22</c:v>
                </c:pt>
                <c:pt idx="1047">
                  <c:v>22</c:v>
                </c:pt>
                <c:pt idx="1048">
                  <c:v>22</c:v>
                </c:pt>
                <c:pt idx="1049">
                  <c:v>22</c:v>
                </c:pt>
                <c:pt idx="1050">
                  <c:v>23</c:v>
                </c:pt>
                <c:pt idx="1051">
                  <c:v>23</c:v>
                </c:pt>
                <c:pt idx="1052">
                  <c:v>23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23</c:v>
                </c:pt>
                <c:pt idx="1058">
                  <c:v>23</c:v>
                </c:pt>
                <c:pt idx="1059">
                  <c:v>23</c:v>
                </c:pt>
                <c:pt idx="1060">
                  <c:v>23</c:v>
                </c:pt>
                <c:pt idx="1061">
                  <c:v>23</c:v>
                </c:pt>
                <c:pt idx="1062">
                  <c:v>23</c:v>
                </c:pt>
                <c:pt idx="1063">
                  <c:v>23</c:v>
                </c:pt>
                <c:pt idx="1064">
                  <c:v>23</c:v>
                </c:pt>
                <c:pt idx="1065">
                  <c:v>23</c:v>
                </c:pt>
                <c:pt idx="1066">
                  <c:v>23</c:v>
                </c:pt>
                <c:pt idx="1067">
                  <c:v>23</c:v>
                </c:pt>
                <c:pt idx="1068">
                  <c:v>23</c:v>
                </c:pt>
                <c:pt idx="1069">
                  <c:v>23</c:v>
                </c:pt>
                <c:pt idx="1070">
                  <c:v>23</c:v>
                </c:pt>
                <c:pt idx="1071">
                  <c:v>23</c:v>
                </c:pt>
                <c:pt idx="1072">
                  <c:v>23</c:v>
                </c:pt>
                <c:pt idx="1073">
                  <c:v>23</c:v>
                </c:pt>
                <c:pt idx="1074">
                  <c:v>23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23</c:v>
                </c:pt>
                <c:pt idx="1079">
                  <c:v>23</c:v>
                </c:pt>
                <c:pt idx="1080">
                  <c:v>23</c:v>
                </c:pt>
                <c:pt idx="1081">
                  <c:v>23</c:v>
                </c:pt>
                <c:pt idx="1082">
                  <c:v>23</c:v>
                </c:pt>
                <c:pt idx="1083">
                  <c:v>23</c:v>
                </c:pt>
                <c:pt idx="1084">
                  <c:v>23</c:v>
                </c:pt>
                <c:pt idx="1085">
                  <c:v>23</c:v>
                </c:pt>
                <c:pt idx="1086">
                  <c:v>23</c:v>
                </c:pt>
                <c:pt idx="1087">
                  <c:v>23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24</c:v>
                </c:pt>
                <c:pt idx="1103">
                  <c:v>24</c:v>
                </c:pt>
                <c:pt idx="1104">
                  <c:v>24</c:v>
                </c:pt>
                <c:pt idx="1105">
                  <c:v>24</c:v>
                </c:pt>
                <c:pt idx="1106">
                  <c:v>24</c:v>
                </c:pt>
                <c:pt idx="1107">
                  <c:v>24</c:v>
                </c:pt>
                <c:pt idx="1108">
                  <c:v>24</c:v>
                </c:pt>
                <c:pt idx="1109">
                  <c:v>24</c:v>
                </c:pt>
                <c:pt idx="1110">
                  <c:v>24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27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27</c:v>
                </c:pt>
                <c:pt idx="1150">
                  <c:v>27</c:v>
                </c:pt>
                <c:pt idx="1151">
                  <c:v>27</c:v>
                </c:pt>
                <c:pt idx="1152">
                  <c:v>27</c:v>
                </c:pt>
                <c:pt idx="1153">
                  <c:v>27</c:v>
                </c:pt>
                <c:pt idx="1154">
                  <c:v>27</c:v>
                </c:pt>
                <c:pt idx="1155">
                  <c:v>27</c:v>
                </c:pt>
                <c:pt idx="1156">
                  <c:v>27</c:v>
                </c:pt>
                <c:pt idx="1157">
                  <c:v>27</c:v>
                </c:pt>
                <c:pt idx="1158">
                  <c:v>27</c:v>
                </c:pt>
                <c:pt idx="1159">
                  <c:v>27</c:v>
                </c:pt>
                <c:pt idx="1160">
                  <c:v>27</c:v>
                </c:pt>
                <c:pt idx="1161">
                  <c:v>27</c:v>
                </c:pt>
                <c:pt idx="1162">
                  <c:v>27</c:v>
                </c:pt>
                <c:pt idx="1163">
                  <c:v>27</c:v>
                </c:pt>
                <c:pt idx="1164">
                  <c:v>27</c:v>
                </c:pt>
                <c:pt idx="1165">
                  <c:v>27</c:v>
                </c:pt>
                <c:pt idx="1166">
                  <c:v>27</c:v>
                </c:pt>
                <c:pt idx="1167">
                  <c:v>27</c:v>
                </c:pt>
                <c:pt idx="1168">
                  <c:v>27</c:v>
                </c:pt>
                <c:pt idx="1169">
                  <c:v>27</c:v>
                </c:pt>
                <c:pt idx="1170">
                  <c:v>27</c:v>
                </c:pt>
                <c:pt idx="1171">
                  <c:v>27</c:v>
                </c:pt>
                <c:pt idx="1172">
                  <c:v>27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29</c:v>
                </c:pt>
                <c:pt idx="1184">
                  <c:v>29</c:v>
                </c:pt>
                <c:pt idx="1185">
                  <c:v>29</c:v>
                </c:pt>
                <c:pt idx="1186">
                  <c:v>29</c:v>
                </c:pt>
                <c:pt idx="1187">
                  <c:v>29</c:v>
                </c:pt>
                <c:pt idx="1188">
                  <c:v>29</c:v>
                </c:pt>
                <c:pt idx="1189">
                  <c:v>29</c:v>
                </c:pt>
                <c:pt idx="1190">
                  <c:v>29</c:v>
                </c:pt>
                <c:pt idx="1191">
                  <c:v>29</c:v>
                </c:pt>
                <c:pt idx="1192">
                  <c:v>29</c:v>
                </c:pt>
                <c:pt idx="1193">
                  <c:v>29</c:v>
                </c:pt>
                <c:pt idx="1194">
                  <c:v>29</c:v>
                </c:pt>
                <c:pt idx="1195">
                  <c:v>29</c:v>
                </c:pt>
                <c:pt idx="1196">
                  <c:v>29</c:v>
                </c:pt>
                <c:pt idx="1197">
                  <c:v>29</c:v>
                </c:pt>
                <c:pt idx="1198">
                  <c:v>29</c:v>
                </c:pt>
                <c:pt idx="1199">
                  <c:v>29</c:v>
                </c:pt>
                <c:pt idx="1200">
                  <c:v>29</c:v>
                </c:pt>
                <c:pt idx="1201">
                  <c:v>29</c:v>
                </c:pt>
                <c:pt idx="1202">
                  <c:v>29</c:v>
                </c:pt>
                <c:pt idx="1203">
                  <c:v>29</c:v>
                </c:pt>
                <c:pt idx="1204">
                  <c:v>29</c:v>
                </c:pt>
                <c:pt idx="1205">
                  <c:v>29</c:v>
                </c:pt>
                <c:pt idx="1206">
                  <c:v>29</c:v>
                </c:pt>
                <c:pt idx="1207">
                  <c:v>30</c:v>
                </c:pt>
                <c:pt idx="1208">
                  <c:v>30</c:v>
                </c:pt>
                <c:pt idx="1209">
                  <c:v>30</c:v>
                </c:pt>
                <c:pt idx="1210">
                  <c:v>30</c:v>
                </c:pt>
                <c:pt idx="1211">
                  <c:v>30</c:v>
                </c:pt>
                <c:pt idx="1212">
                  <c:v>30</c:v>
                </c:pt>
                <c:pt idx="1213">
                  <c:v>30</c:v>
                </c:pt>
                <c:pt idx="1214">
                  <c:v>30</c:v>
                </c:pt>
                <c:pt idx="1215">
                  <c:v>30</c:v>
                </c:pt>
                <c:pt idx="1216">
                  <c:v>30</c:v>
                </c:pt>
                <c:pt idx="1217">
                  <c:v>30</c:v>
                </c:pt>
                <c:pt idx="1218">
                  <c:v>30</c:v>
                </c:pt>
                <c:pt idx="1219">
                  <c:v>30</c:v>
                </c:pt>
                <c:pt idx="1220">
                  <c:v>30</c:v>
                </c:pt>
                <c:pt idx="1221">
                  <c:v>30</c:v>
                </c:pt>
                <c:pt idx="1222">
                  <c:v>31</c:v>
                </c:pt>
                <c:pt idx="1223">
                  <c:v>31</c:v>
                </c:pt>
                <c:pt idx="1224">
                  <c:v>31</c:v>
                </c:pt>
                <c:pt idx="1225">
                  <c:v>31</c:v>
                </c:pt>
                <c:pt idx="1226">
                  <c:v>31</c:v>
                </c:pt>
                <c:pt idx="1227">
                  <c:v>31</c:v>
                </c:pt>
                <c:pt idx="1228">
                  <c:v>31</c:v>
                </c:pt>
                <c:pt idx="1229">
                  <c:v>31</c:v>
                </c:pt>
                <c:pt idx="1230">
                  <c:v>31</c:v>
                </c:pt>
                <c:pt idx="1231">
                  <c:v>31</c:v>
                </c:pt>
                <c:pt idx="1232">
                  <c:v>31</c:v>
                </c:pt>
                <c:pt idx="1233">
                  <c:v>31</c:v>
                </c:pt>
                <c:pt idx="1234">
                  <c:v>31</c:v>
                </c:pt>
                <c:pt idx="1235">
                  <c:v>31</c:v>
                </c:pt>
                <c:pt idx="1236">
                  <c:v>31</c:v>
                </c:pt>
                <c:pt idx="1237">
                  <c:v>32</c:v>
                </c:pt>
                <c:pt idx="1238">
                  <c:v>32</c:v>
                </c:pt>
                <c:pt idx="1239">
                  <c:v>32</c:v>
                </c:pt>
                <c:pt idx="1240">
                  <c:v>32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32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32</c:v>
                </c:pt>
                <c:pt idx="1253">
                  <c:v>32</c:v>
                </c:pt>
                <c:pt idx="1254">
                  <c:v>33</c:v>
                </c:pt>
                <c:pt idx="1255">
                  <c:v>33</c:v>
                </c:pt>
                <c:pt idx="1256">
                  <c:v>33</c:v>
                </c:pt>
                <c:pt idx="1257">
                  <c:v>33</c:v>
                </c:pt>
                <c:pt idx="1258">
                  <c:v>33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33</c:v>
                </c:pt>
                <c:pt idx="1265">
                  <c:v>33</c:v>
                </c:pt>
                <c:pt idx="1266">
                  <c:v>33</c:v>
                </c:pt>
                <c:pt idx="1267">
                  <c:v>33</c:v>
                </c:pt>
                <c:pt idx="1268">
                  <c:v>33</c:v>
                </c:pt>
                <c:pt idx="1269">
                  <c:v>34</c:v>
                </c:pt>
                <c:pt idx="1270">
                  <c:v>34</c:v>
                </c:pt>
                <c:pt idx="1271">
                  <c:v>34</c:v>
                </c:pt>
                <c:pt idx="1272">
                  <c:v>34</c:v>
                </c:pt>
                <c:pt idx="1273">
                  <c:v>34</c:v>
                </c:pt>
                <c:pt idx="1274">
                  <c:v>34</c:v>
                </c:pt>
                <c:pt idx="1275">
                  <c:v>34</c:v>
                </c:pt>
                <c:pt idx="1276">
                  <c:v>34</c:v>
                </c:pt>
                <c:pt idx="1277">
                  <c:v>34</c:v>
                </c:pt>
                <c:pt idx="1278">
                  <c:v>34</c:v>
                </c:pt>
                <c:pt idx="1279">
                  <c:v>34</c:v>
                </c:pt>
                <c:pt idx="1280">
                  <c:v>34</c:v>
                </c:pt>
                <c:pt idx="1281">
                  <c:v>34</c:v>
                </c:pt>
                <c:pt idx="1282">
                  <c:v>34</c:v>
                </c:pt>
                <c:pt idx="1283">
                  <c:v>34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36</c:v>
                </c:pt>
                <c:pt idx="1303">
                  <c:v>36</c:v>
                </c:pt>
                <c:pt idx="1304">
                  <c:v>36</c:v>
                </c:pt>
                <c:pt idx="1305">
                  <c:v>36</c:v>
                </c:pt>
                <c:pt idx="1306">
                  <c:v>36</c:v>
                </c:pt>
                <c:pt idx="1307">
                  <c:v>36</c:v>
                </c:pt>
                <c:pt idx="1308">
                  <c:v>36</c:v>
                </c:pt>
                <c:pt idx="1309">
                  <c:v>36</c:v>
                </c:pt>
                <c:pt idx="1310">
                  <c:v>36</c:v>
                </c:pt>
                <c:pt idx="1311">
                  <c:v>36</c:v>
                </c:pt>
                <c:pt idx="1312">
                  <c:v>36</c:v>
                </c:pt>
                <c:pt idx="1313">
                  <c:v>36</c:v>
                </c:pt>
                <c:pt idx="1314">
                  <c:v>36</c:v>
                </c:pt>
                <c:pt idx="1315">
                  <c:v>36</c:v>
                </c:pt>
                <c:pt idx="1316">
                  <c:v>36</c:v>
                </c:pt>
                <c:pt idx="1317">
                  <c:v>36</c:v>
                </c:pt>
                <c:pt idx="1318">
                  <c:v>37</c:v>
                </c:pt>
                <c:pt idx="1319">
                  <c:v>37</c:v>
                </c:pt>
                <c:pt idx="1320">
                  <c:v>37</c:v>
                </c:pt>
                <c:pt idx="1321">
                  <c:v>37</c:v>
                </c:pt>
                <c:pt idx="1322">
                  <c:v>37</c:v>
                </c:pt>
                <c:pt idx="1323">
                  <c:v>37</c:v>
                </c:pt>
                <c:pt idx="1324">
                  <c:v>37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37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37</c:v>
                </c:pt>
                <c:pt idx="1335">
                  <c:v>37</c:v>
                </c:pt>
                <c:pt idx="1336">
                  <c:v>38</c:v>
                </c:pt>
                <c:pt idx="1337">
                  <c:v>38</c:v>
                </c:pt>
                <c:pt idx="1338">
                  <c:v>38</c:v>
                </c:pt>
                <c:pt idx="1339">
                  <c:v>38</c:v>
                </c:pt>
                <c:pt idx="1340">
                  <c:v>38</c:v>
                </c:pt>
                <c:pt idx="1341">
                  <c:v>38</c:v>
                </c:pt>
                <c:pt idx="1342">
                  <c:v>38</c:v>
                </c:pt>
                <c:pt idx="1343">
                  <c:v>38</c:v>
                </c:pt>
                <c:pt idx="1344">
                  <c:v>38</c:v>
                </c:pt>
                <c:pt idx="1345">
                  <c:v>38</c:v>
                </c:pt>
                <c:pt idx="1346">
                  <c:v>38</c:v>
                </c:pt>
                <c:pt idx="1347">
                  <c:v>38</c:v>
                </c:pt>
                <c:pt idx="1348">
                  <c:v>38</c:v>
                </c:pt>
                <c:pt idx="1349">
                  <c:v>38</c:v>
                </c:pt>
                <c:pt idx="1350">
                  <c:v>38</c:v>
                </c:pt>
                <c:pt idx="1351">
                  <c:v>38</c:v>
                </c:pt>
                <c:pt idx="1352">
                  <c:v>38</c:v>
                </c:pt>
                <c:pt idx="1353">
                  <c:v>38</c:v>
                </c:pt>
                <c:pt idx="1354">
                  <c:v>38</c:v>
                </c:pt>
                <c:pt idx="1355">
                  <c:v>39</c:v>
                </c:pt>
                <c:pt idx="1356">
                  <c:v>39</c:v>
                </c:pt>
                <c:pt idx="1357">
                  <c:v>39</c:v>
                </c:pt>
                <c:pt idx="1358">
                  <c:v>39</c:v>
                </c:pt>
                <c:pt idx="1359">
                  <c:v>39</c:v>
                </c:pt>
                <c:pt idx="1360">
                  <c:v>39</c:v>
                </c:pt>
                <c:pt idx="1361">
                  <c:v>39</c:v>
                </c:pt>
                <c:pt idx="1362">
                  <c:v>39</c:v>
                </c:pt>
                <c:pt idx="1363">
                  <c:v>39</c:v>
                </c:pt>
                <c:pt idx="1364">
                  <c:v>39</c:v>
                </c:pt>
                <c:pt idx="1365">
                  <c:v>39</c:v>
                </c:pt>
                <c:pt idx="1366">
                  <c:v>39</c:v>
                </c:pt>
                <c:pt idx="1367">
                  <c:v>39</c:v>
                </c:pt>
                <c:pt idx="1368">
                  <c:v>39</c:v>
                </c:pt>
                <c:pt idx="1369">
                  <c:v>39</c:v>
                </c:pt>
                <c:pt idx="1370">
                  <c:v>39</c:v>
                </c:pt>
                <c:pt idx="1371">
                  <c:v>39</c:v>
                </c:pt>
                <c:pt idx="1372">
                  <c:v>40</c:v>
                </c:pt>
                <c:pt idx="1373">
                  <c:v>40</c:v>
                </c:pt>
                <c:pt idx="1374">
                  <c:v>40</c:v>
                </c:pt>
                <c:pt idx="1375">
                  <c:v>40</c:v>
                </c:pt>
                <c:pt idx="1376">
                  <c:v>40</c:v>
                </c:pt>
                <c:pt idx="1377">
                  <c:v>40</c:v>
                </c:pt>
                <c:pt idx="1378">
                  <c:v>40</c:v>
                </c:pt>
                <c:pt idx="1379">
                  <c:v>40</c:v>
                </c:pt>
                <c:pt idx="1380">
                  <c:v>40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41</c:v>
                </c:pt>
                <c:pt idx="1386">
                  <c:v>41</c:v>
                </c:pt>
                <c:pt idx="1387">
                  <c:v>41</c:v>
                </c:pt>
                <c:pt idx="1388">
                  <c:v>41</c:v>
                </c:pt>
                <c:pt idx="1389">
                  <c:v>41</c:v>
                </c:pt>
                <c:pt idx="1390">
                  <c:v>41</c:v>
                </c:pt>
                <c:pt idx="1391">
                  <c:v>41</c:v>
                </c:pt>
                <c:pt idx="1392">
                  <c:v>41</c:v>
                </c:pt>
                <c:pt idx="1393">
                  <c:v>41</c:v>
                </c:pt>
                <c:pt idx="1394">
                  <c:v>41</c:v>
                </c:pt>
                <c:pt idx="1395">
                  <c:v>41</c:v>
                </c:pt>
                <c:pt idx="1396">
                  <c:v>41</c:v>
                </c:pt>
                <c:pt idx="1397">
                  <c:v>41</c:v>
                </c:pt>
                <c:pt idx="1398">
                  <c:v>41</c:v>
                </c:pt>
                <c:pt idx="1399">
                  <c:v>41</c:v>
                </c:pt>
                <c:pt idx="1400">
                  <c:v>42</c:v>
                </c:pt>
                <c:pt idx="1401">
                  <c:v>42</c:v>
                </c:pt>
                <c:pt idx="1402">
                  <c:v>42</c:v>
                </c:pt>
                <c:pt idx="1403">
                  <c:v>42</c:v>
                </c:pt>
                <c:pt idx="1404">
                  <c:v>42</c:v>
                </c:pt>
                <c:pt idx="1405">
                  <c:v>42</c:v>
                </c:pt>
                <c:pt idx="1406">
                  <c:v>42</c:v>
                </c:pt>
                <c:pt idx="1407">
                  <c:v>42</c:v>
                </c:pt>
                <c:pt idx="1408">
                  <c:v>42</c:v>
                </c:pt>
                <c:pt idx="1409">
                  <c:v>42</c:v>
                </c:pt>
                <c:pt idx="1410">
                  <c:v>42</c:v>
                </c:pt>
                <c:pt idx="1411">
                  <c:v>42</c:v>
                </c:pt>
                <c:pt idx="1412">
                  <c:v>42</c:v>
                </c:pt>
                <c:pt idx="1413">
                  <c:v>42</c:v>
                </c:pt>
                <c:pt idx="1414">
                  <c:v>43</c:v>
                </c:pt>
                <c:pt idx="1415">
                  <c:v>43</c:v>
                </c:pt>
                <c:pt idx="1416">
                  <c:v>43</c:v>
                </c:pt>
                <c:pt idx="1417">
                  <c:v>43</c:v>
                </c:pt>
                <c:pt idx="1418">
                  <c:v>43</c:v>
                </c:pt>
                <c:pt idx="1419">
                  <c:v>43</c:v>
                </c:pt>
                <c:pt idx="1420">
                  <c:v>43</c:v>
                </c:pt>
                <c:pt idx="1421">
                  <c:v>43</c:v>
                </c:pt>
                <c:pt idx="1422">
                  <c:v>43</c:v>
                </c:pt>
                <c:pt idx="1423">
                  <c:v>43</c:v>
                </c:pt>
                <c:pt idx="1424">
                  <c:v>43</c:v>
                </c:pt>
                <c:pt idx="1425">
                  <c:v>43</c:v>
                </c:pt>
                <c:pt idx="1426">
                  <c:v>43</c:v>
                </c:pt>
                <c:pt idx="1427">
                  <c:v>43</c:v>
                </c:pt>
                <c:pt idx="1428">
                  <c:v>43</c:v>
                </c:pt>
                <c:pt idx="1429">
                  <c:v>43</c:v>
                </c:pt>
                <c:pt idx="1430">
                  <c:v>43</c:v>
                </c:pt>
                <c:pt idx="1431">
                  <c:v>44</c:v>
                </c:pt>
                <c:pt idx="1432">
                  <c:v>44</c:v>
                </c:pt>
                <c:pt idx="1433">
                  <c:v>44</c:v>
                </c:pt>
                <c:pt idx="1434">
                  <c:v>44</c:v>
                </c:pt>
                <c:pt idx="1435">
                  <c:v>44</c:v>
                </c:pt>
                <c:pt idx="1436">
                  <c:v>44</c:v>
                </c:pt>
                <c:pt idx="1437">
                  <c:v>44</c:v>
                </c:pt>
                <c:pt idx="1438">
                  <c:v>44</c:v>
                </c:pt>
                <c:pt idx="1439">
                  <c:v>44</c:v>
                </c:pt>
                <c:pt idx="1440">
                  <c:v>44</c:v>
                </c:pt>
                <c:pt idx="1441">
                  <c:v>44</c:v>
                </c:pt>
                <c:pt idx="1442">
                  <c:v>44</c:v>
                </c:pt>
                <c:pt idx="1443">
                  <c:v>44</c:v>
                </c:pt>
                <c:pt idx="1444">
                  <c:v>44</c:v>
                </c:pt>
                <c:pt idx="1445">
                  <c:v>44</c:v>
                </c:pt>
                <c:pt idx="1446">
                  <c:v>44</c:v>
                </c:pt>
                <c:pt idx="1447">
                  <c:v>44</c:v>
                </c:pt>
                <c:pt idx="1448">
                  <c:v>44</c:v>
                </c:pt>
                <c:pt idx="1449">
                  <c:v>44</c:v>
                </c:pt>
                <c:pt idx="1450">
                  <c:v>44</c:v>
                </c:pt>
                <c:pt idx="1451">
                  <c:v>44</c:v>
                </c:pt>
                <c:pt idx="1452">
                  <c:v>44</c:v>
                </c:pt>
                <c:pt idx="1453">
                  <c:v>44</c:v>
                </c:pt>
                <c:pt idx="1454">
                  <c:v>45</c:v>
                </c:pt>
                <c:pt idx="1455">
                  <c:v>45</c:v>
                </c:pt>
                <c:pt idx="1456">
                  <c:v>45</c:v>
                </c:pt>
                <c:pt idx="1457">
                  <c:v>45</c:v>
                </c:pt>
                <c:pt idx="1458">
                  <c:v>45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46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46</c:v>
                </c:pt>
                <c:pt idx="1479">
                  <c:v>46</c:v>
                </c:pt>
                <c:pt idx="1480">
                  <c:v>46</c:v>
                </c:pt>
                <c:pt idx="1481">
                  <c:v>46</c:v>
                </c:pt>
                <c:pt idx="1482">
                  <c:v>46</c:v>
                </c:pt>
                <c:pt idx="1483">
                  <c:v>46</c:v>
                </c:pt>
                <c:pt idx="1484">
                  <c:v>46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46</c:v>
                </c:pt>
                <c:pt idx="1489">
                  <c:v>47</c:v>
                </c:pt>
                <c:pt idx="1490">
                  <c:v>47</c:v>
                </c:pt>
                <c:pt idx="1491">
                  <c:v>47</c:v>
                </c:pt>
                <c:pt idx="1492">
                  <c:v>47</c:v>
                </c:pt>
                <c:pt idx="1493">
                  <c:v>47</c:v>
                </c:pt>
                <c:pt idx="1494">
                  <c:v>47</c:v>
                </c:pt>
                <c:pt idx="1495">
                  <c:v>47</c:v>
                </c:pt>
                <c:pt idx="1496">
                  <c:v>47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48</c:v>
                </c:pt>
                <c:pt idx="1501">
                  <c:v>48</c:v>
                </c:pt>
                <c:pt idx="1502">
                  <c:v>48</c:v>
                </c:pt>
                <c:pt idx="1503">
                  <c:v>48</c:v>
                </c:pt>
                <c:pt idx="1504">
                  <c:v>48</c:v>
                </c:pt>
                <c:pt idx="1505">
                  <c:v>48</c:v>
                </c:pt>
                <c:pt idx="1506">
                  <c:v>48</c:v>
                </c:pt>
                <c:pt idx="1507">
                  <c:v>48</c:v>
                </c:pt>
                <c:pt idx="1508">
                  <c:v>48</c:v>
                </c:pt>
                <c:pt idx="1509">
                  <c:v>48</c:v>
                </c:pt>
                <c:pt idx="1510">
                  <c:v>48</c:v>
                </c:pt>
                <c:pt idx="1511">
                  <c:v>48</c:v>
                </c:pt>
                <c:pt idx="1512">
                  <c:v>48</c:v>
                </c:pt>
                <c:pt idx="1513">
                  <c:v>49</c:v>
                </c:pt>
                <c:pt idx="1514">
                  <c:v>49</c:v>
                </c:pt>
                <c:pt idx="1515">
                  <c:v>49</c:v>
                </c:pt>
                <c:pt idx="1516">
                  <c:v>49</c:v>
                </c:pt>
                <c:pt idx="1517">
                  <c:v>49</c:v>
                </c:pt>
                <c:pt idx="1518">
                  <c:v>49</c:v>
                </c:pt>
                <c:pt idx="1519">
                  <c:v>49</c:v>
                </c:pt>
                <c:pt idx="1520">
                  <c:v>49</c:v>
                </c:pt>
                <c:pt idx="1521">
                  <c:v>49</c:v>
                </c:pt>
                <c:pt idx="1522">
                  <c:v>49</c:v>
                </c:pt>
                <c:pt idx="1523">
                  <c:v>49</c:v>
                </c:pt>
                <c:pt idx="1524">
                  <c:v>49</c:v>
                </c:pt>
                <c:pt idx="1525">
                  <c:v>49</c:v>
                </c:pt>
                <c:pt idx="1526">
                  <c:v>49</c:v>
                </c:pt>
                <c:pt idx="1527">
                  <c:v>49</c:v>
                </c:pt>
                <c:pt idx="1528">
                  <c:v>49</c:v>
                </c:pt>
                <c:pt idx="1529">
                  <c:v>50</c:v>
                </c:pt>
                <c:pt idx="1530">
                  <c:v>50</c:v>
                </c:pt>
                <c:pt idx="1531">
                  <c:v>50</c:v>
                </c:pt>
                <c:pt idx="1532">
                  <c:v>50</c:v>
                </c:pt>
                <c:pt idx="1533">
                  <c:v>50</c:v>
                </c:pt>
                <c:pt idx="1534">
                  <c:v>50</c:v>
                </c:pt>
                <c:pt idx="1535">
                  <c:v>50</c:v>
                </c:pt>
                <c:pt idx="1536">
                  <c:v>50</c:v>
                </c:pt>
                <c:pt idx="1537">
                  <c:v>51</c:v>
                </c:pt>
                <c:pt idx="1538">
                  <c:v>51</c:v>
                </c:pt>
                <c:pt idx="1539">
                  <c:v>51</c:v>
                </c:pt>
                <c:pt idx="1540">
                  <c:v>51</c:v>
                </c:pt>
                <c:pt idx="1541">
                  <c:v>51</c:v>
                </c:pt>
                <c:pt idx="1542">
                  <c:v>51</c:v>
                </c:pt>
                <c:pt idx="1543">
                  <c:v>51</c:v>
                </c:pt>
                <c:pt idx="1544">
                  <c:v>51</c:v>
                </c:pt>
                <c:pt idx="1545">
                  <c:v>51</c:v>
                </c:pt>
                <c:pt idx="1546">
                  <c:v>51</c:v>
                </c:pt>
                <c:pt idx="1547">
                  <c:v>51</c:v>
                </c:pt>
                <c:pt idx="1548">
                  <c:v>51</c:v>
                </c:pt>
                <c:pt idx="1549">
                  <c:v>51</c:v>
                </c:pt>
                <c:pt idx="1550">
                  <c:v>52</c:v>
                </c:pt>
                <c:pt idx="1551">
                  <c:v>52</c:v>
                </c:pt>
                <c:pt idx="1552">
                  <c:v>52</c:v>
                </c:pt>
                <c:pt idx="1553">
                  <c:v>52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52</c:v>
                </c:pt>
                <c:pt idx="1560">
                  <c:v>52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54</c:v>
                </c:pt>
                <c:pt idx="1575">
                  <c:v>54</c:v>
                </c:pt>
                <c:pt idx="1576">
                  <c:v>54</c:v>
                </c:pt>
                <c:pt idx="1577">
                  <c:v>54</c:v>
                </c:pt>
                <c:pt idx="1578">
                  <c:v>54</c:v>
                </c:pt>
                <c:pt idx="1579">
                  <c:v>54</c:v>
                </c:pt>
                <c:pt idx="1580">
                  <c:v>54</c:v>
                </c:pt>
                <c:pt idx="1581">
                  <c:v>54</c:v>
                </c:pt>
                <c:pt idx="1582">
                  <c:v>54</c:v>
                </c:pt>
                <c:pt idx="1583">
                  <c:v>54</c:v>
                </c:pt>
                <c:pt idx="1584">
                  <c:v>55</c:v>
                </c:pt>
                <c:pt idx="1585">
                  <c:v>55</c:v>
                </c:pt>
                <c:pt idx="1586">
                  <c:v>55</c:v>
                </c:pt>
                <c:pt idx="1587">
                  <c:v>55</c:v>
                </c:pt>
                <c:pt idx="1588">
                  <c:v>55</c:v>
                </c:pt>
                <c:pt idx="1589">
                  <c:v>55</c:v>
                </c:pt>
                <c:pt idx="1590">
                  <c:v>55</c:v>
                </c:pt>
                <c:pt idx="1591">
                  <c:v>56</c:v>
                </c:pt>
                <c:pt idx="1592">
                  <c:v>56</c:v>
                </c:pt>
                <c:pt idx="1593">
                  <c:v>56</c:v>
                </c:pt>
                <c:pt idx="1594">
                  <c:v>56</c:v>
                </c:pt>
                <c:pt idx="1595">
                  <c:v>56</c:v>
                </c:pt>
                <c:pt idx="1596">
                  <c:v>56</c:v>
                </c:pt>
                <c:pt idx="1597">
                  <c:v>56</c:v>
                </c:pt>
                <c:pt idx="1598">
                  <c:v>57</c:v>
                </c:pt>
                <c:pt idx="1599">
                  <c:v>57</c:v>
                </c:pt>
                <c:pt idx="1600">
                  <c:v>57</c:v>
                </c:pt>
                <c:pt idx="1601">
                  <c:v>57</c:v>
                </c:pt>
                <c:pt idx="1602">
                  <c:v>57</c:v>
                </c:pt>
                <c:pt idx="1603">
                  <c:v>57</c:v>
                </c:pt>
                <c:pt idx="1604">
                  <c:v>57</c:v>
                </c:pt>
                <c:pt idx="1605">
                  <c:v>57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59</c:v>
                </c:pt>
                <c:pt idx="1611">
                  <c:v>59</c:v>
                </c:pt>
                <c:pt idx="1612">
                  <c:v>59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61</c:v>
                </c:pt>
                <c:pt idx="1623">
                  <c:v>61</c:v>
                </c:pt>
                <c:pt idx="1624">
                  <c:v>61</c:v>
                </c:pt>
                <c:pt idx="1625">
                  <c:v>61</c:v>
                </c:pt>
                <c:pt idx="1626">
                  <c:v>61</c:v>
                </c:pt>
                <c:pt idx="1627">
                  <c:v>61</c:v>
                </c:pt>
                <c:pt idx="1628">
                  <c:v>61</c:v>
                </c:pt>
                <c:pt idx="1629">
                  <c:v>61</c:v>
                </c:pt>
                <c:pt idx="1630">
                  <c:v>61</c:v>
                </c:pt>
                <c:pt idx="1631">
                  <c:v>61</c:v>
                </c:pt>
                <c:pt idx="1632">
                  <c:v>61</c:v>
                </c:pt>
                <c:pt idx="1633">
                  <c:v>61</c:v>
                </c:pt>
                <c:pt idx="1634">
                  <c:v>61</c:v>
                </c:pt>
                <c:pt idx="1635">
                  <c:v>62</c:v>
                </c:pt>
                <c:pt idx="1636">
                  <c:v>62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62</c:v>
                </c:pt>
                <c:pt idx="1642">
                  <c:v>62</c:v>
                </c:pt>
                <c:pt idx="1643">
                  <c:v>63</c:v>
                </c:pt>
                <c:pt idx="1644">
                  <c:v>63</c:v>
                </c:pt>
                <c:pt idx="1645">
                  <c:v>63</c:v>
                </c:pt>
                <c:pt idx="1646">
                  <c:v>63</c:v>
                </c:pt>
                <c:pt idx="1647">
                  <c:v>64</c:v>
                </c:pt>
                <c:pt idx="1648">
                  <c:v>64</c:v>
                </c:pt>
                <c:pt idx="1649">
                  <c:v>64</c:v>
                </c:pt>
                <c:pt idx="1650">
                  <c:v>64</c:v>
                </c:pt>
                <c:pt idx="1651">
                  <c:v>64</c:v>
                </c:pt>
                <c:pt idx="1652">
                  <c:v>65</c:v>
                </c:pt>
                <c:pt idx="1653">
                  <c:v>65</c:v>
                </c:pt>
                <c:pt idx="1654">
                  <c:v>65</c:v>
                </c:pt>
                <c:pt idx="1655">
                  <c:v>65</c:v>
                </c:pt>
                <c:pt idx="1656">
                  <c:v>65</c:v>
                </c:pt>
                <c:pt idx="1657">
                  <c:v>65</c:v>
                </c:pt>
                <c:pt idx="1658">
                  <c:v>65</c:v>
                </c:pt>
                <c:pt idx="1659">
                  <c:v>65</c:v>
                </c:pt>
                <c:pt idx="1660">
                  <c:v>65</c:v>
                </c:pt>
                <c:pt idx="1661">
                  <c:v>66</c:v>
                </c:pt>
                <c:pt idx="1662">
                  <c:v>66</c:v>
                </c:pt>
                <c:pt idx="1663">
                  <c:v>66</c:v>
                </c:pt>
                <c:pt idx="1664">
                  <c:v>66</c:v>
                </c:pt>
                <c:pt idx="1665">
                  <c:v>67</c:v>
                </c:pt>
                <c:pt idx="1666">
                  <c:v>67</c:v>
                </c:pt>
                <c:pt idx="1667">
                  <c:v>67</c:v>
                </c:pt>
                <c:pt idx="1668">
                  <c:v>67</c:v>
                </c:pt>
                <c:pt idx="1669">
                  <c:v>68</c:v>
                </c:pt>
                <c:pt idx="1670">
                  <c:v>68</c:v>
                </c:pt>
                <c:pt idx="1671">
                  <c:v>68</c:v>
                </c:pt>
                <c:pt idx="1672">
                  <c:v>68</c:v>
                </c:pt>
                <c:pt idx="1673">
                  <c:v>69</c:v>
                </c:pt>
                <c:pt idx="1674">
                  <c:v>69</c:v>
                </c:pt>
                <c:pt idx="1675">
                  <c:v>69</c:v>
                </c:pt>
                <c:pt idx="1676">
                  <c:v>69</c:v>
                </c:pt>
                <c:pt idx="1677">
                  <c:v>69</c:v>
                </c:pt>
                <c:pt idx="1678">
                  <c:v>69</c:v>
                </c:pt>
                <c:pt idx="1679">
                  <c:v>69</c:v>
                </c:pt>
                <c:pt idx="1680">
                  <c:v>69</c:v>
                </c:pt>
                <c:pt idx="1681">
                  <c:v>70</c:v>
                </c:pt>
                <c:pt idx="1682">
                  <c:v>70</c:v>
                </c:pt>
                <c:pt idx="1683">
                  <c:v>70</c:v>
                </c:pt>
                <c:pt idx="1684">
                  <c:v>70</c:v>
                </c:pt>
                <c:pt idx="1685">
                  <c:v>70</c:v>
                </c:pt>
                <c:pt idx="1686">
                  <c:v>70</c:v>
                </c:pt>
                <c:pt idx="1687">
                  <c:v>70</c:v>
                </c:pt>
                <c:pt idx="1688">
                  <c:v>70</c:v>
                </c:pt>
                <c:pt idx="1689">
                  <c:v>70</c:v>
                </c:pt>
                <c:pt idx="1690">
                  <c:v>70</c:v>
                </c:pt>
                <c:pt idx="1691">
                  <c:v>71</c:v>
                </c:pt>
                <c:pt idx="1692">
                  <c:v>71</c:v>
                </c:pt>
                <c:pt idx="1693">
                  <c:v>72</c:v>
                </c:pt>
                <c:pt idx="1694">
                  <c:v>72</c:v>
                </c:pt>
                <c:pt idx="1695">
                  <c:v>72</c:v>
                </c:pt>
                <c:pt idx="1696">
                  <c:v>72</c:v>
                </c:pt>
                <c:pt idx="1697">
                  <c:v>73</c:v>
                </c:pt>
                <c:pt idx="1698">
                  <c:v>73</c:v>
                </c:pt>
                <c:pt idx="1699">
                  <c:v>73</c:v>
                </c:pt>
                <c:pt idx="1700">
                  <c:v>73</c:v>
                </c:pt>
                <c:pt idx="1701">
                  <c:v>74</c:v>
                </c:pt>
                <c:pt idx="1702">
                  <c:v>74</c:v>
                </c:pt>
                <c:pt idx="1703">
                  <c:v>74</c:v>
                </c:pt>
                <c:pt idx="1704">
                  <c:v>74</c:v>
                </c:pt>
                <c:pt idx="1705">
                  <c:v>74</c:v>
                </c:pt>
                <c:pt idx="1706">
                  <c:v>74</c:v>
                </c:pt>
                <c:pt idx="1707">
                  <c:v>74</c:v>
                </c:pt>
                <c:pt idx="1708">
                  <c:v>74</c:v>
                </c:pt>
                <c:pt idx="1709">
                  <c:v>75</c:v>
                </c:pt>
                <c:pt idx="1710">
                  <c:v>75</c:v>
                </c:pt>
                <c:pt idx="1711">
                  <c:v>75</c:v>
                </c:pt>
                <c:pt idx="1712">
                  <c:v>75</c:v>
                </c:pt>
                <c:pt idx="1713">
                  <c:v>75</c:v>
                </c:pt>
                <c:pt idx="1714">
                  <c:v>75</c:v>
                </c:pt>
                <c:pt idx="1715">
                  <c:v>75</c:v>
                </c:pt>
                <c:pt idx="1716">
                  <c:v>76</c:v>
                </c:pt>
                <c:pt idx="1717">
                  <c:v>76</c:v>
                </c:pt>
                <c:pt idx="1718">
                  <c:v>76</c:v>
                </c:pt>
                <c:pt idx="1719">
                  <c:v>76</c:v>
                </c:pt>
                <c:pt idx="1720">
                  <c:v>77</c:v>
                </c:pt>
                <c:pt idx="1721">
                  <c:v>77</c:v>
                </c:pt>
                <c:pt idx="1722">
                  <c:v>77</c:v>
                </c:pt>
                <c:pt idx="1723">
                  <c:v>77</c:v>
                </c:pt>
                <c:pt idx="1724">
                  <c:v>77</c:v>
                </c:pt>
                <c:pt idx="1725">
                  <c:v>77</c:v>
                </c:pt>
                <c:pt idx="1726">
                  <c:v>77</c:v>
                </c:pt>
                <c:pt idx="1727">
                  <c:v>77</c:v>
                </c:pt>
                <c:pt idx="1728">
                  <c:v>78</c:v>
                </c:pt>
                <c:pt idx="1729">
                  <c:v>78</c:v>
                </c:pt>
                <c:pt idx="1730">
                  <c:v>78</c:v>
                </c:pt>
                <c:pt idx="1731">
                  <c:v>78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79</c:v>
                </c:pt>
                <c:pt idx="1737">
                  <c:v>80</c:v>
                </c:pt>
                <c:pt idx="1738">
                  <c:v>80</c:v>
                </c:pt>
                <c:pt idx="1739">
                  <c:v>80</c:v>
                </c:pt>
                <c:pt idx="1740">
                  <c:v>81</c:v>
                </c:pt>
                <c:pt idx="1741">
                  <c:v>81</c:v>
                </c:pt>
                <c:pt idx="1742">
                  <c:v>81</c:v>
                </c:pt>
                <c:pt idx="1743">
                  <c:v>81</c:v>
                </c:pt>
                <c:pt idx="1744">
                  <c:v>81</c:v>
                </c:pt>
                <c:pt idx="1745">
                  <c:v>82</c:v>
                </c:pt>
                <c:pt idx="1746">
                  <c:v>82</c:v>
                </c:pt>
                <c:pt idx="1747">
                  <c:v>82</c:v>
                </c:pt>
                <c:pt idx="1748">
                  <c:v>82</c:v>
                </c:pt>
                <c:pt idx="1749">
                  <c:v>82</c:v>
                </c:pt>
                <c:pt idx="1750">
                  <c:v>83</c:v>
                </c:pt>
                <c:pt idx="1751">
                  <c:v>83</c:v>
                </c:pt>
                <c:pt idx="1752">
                  <c:v>83</c:v>
                </c:pt>
                <c:pt idx="1753">
                  <c:v>83</c:v>
                </c:pt>
                <c:pt idx="1754">
                  <c:v>83</c:v>
                </c:pt>
                <c:pt idx="1755">
                  <c:v>83</c:v>
                </c:pt>
                <c:pt idx="1756">
                  <c:v>83</c:v>
                </c:pt>
                <c:pt idx="1757">
                  <c:v>83</c:v>
                </c:pt>
                <c:pt idx="1758">
                  <c:v>84</c:v>
                </c:pt>
                <c:pt idx="1759">
                  <c:v>84</c:v>
                </c:pt>
                <c:pt idx="1760">
                  <c:v>85</c:v>
                </c:pt>
                <c:pt idx="1761">
                  <c:v>85</c:v>
                </c:pt>
                <c:pt idx="1762">
                  <c:v>86</c:v>
                </c:pt>
                <c:pt idx="1763">
                  <c:v>86</c:v>
                </c:pt>
                <c:pt idx="1764">
                  <c:v>86</c:v>
                </c:pt>
                <c:pt idx="1765">
                  <c:v>86</c:v>
                </c:pt>
                <c:pt idx="1766">
                  <c:v>87</c:v>
                </c:pt>
                <c:pt idx="1767">
                  <c:v>87</c:v>
                </c:pt>
                <c:pt idx="1768">
                  <c:v>87</c:v>
                </c:pt>
                <c:pt idx="1769">
                  <c:v>87</c:v>
                </c:pt>
                <c:pt idx="1770">
                  <c:v>87</c:v>
                </c:pt>
                <c:pt idx="1771">
                  <c:v>87</c:v>
                </c:pt>
                <c:pt idx="1772">
                  <c:v>88</c:v>
                </c:pt>
                <c:pt idx="1773">
                  <c:v>88</c:v>
                </c:pt>
                <c:pt idx="1774">
                  <c:v>88</c:v>
                </c:pt>
                <c:pt idx="1775">
                  <c:v>89</c:v>
                </c:pt>
                <c:pt idx="1776">
                  <c:v>89</c:v>
                </c:pt>
                <c:pt idx="1777">
                  <c:v>89</c:v>
                </c:pt>
                <c:pt idx="1778">
                  <c:v>90</c:v>
                </c:pt>
                <c:pt idx="1779">
                  <c:v>90</c:v>
                </c:pt>
                <c:pt idx="1780">
                  <c:v>91</c:v>
                </c:pt>
                <c:pt idx="1781">
                  <c:v>91</c:v>
                </c:pt>
                <c:pt idx="1782">
                  <c:v>92</c:v>
                </c:pt>
                <c:pt idx="1783">
                  <c:v>92</c:v>
                </c:pt>
                <c:pt idx="1784">
                  <c:v>92</c:v>
                </c:pt>
                <c:pt idx="1785">
                  <c:v>93</c:v>
                </c:pt>
                <c:pt idx="1786">
                  <c:v>93</c:v>
                </c:pt>
                <c:pt idx="1787">
                  <c:v>94</c:v>
                </c:pt>
                <c:pt idx="1788">
                  <c:v>94</c:v>
                </c:pt>
                <c:pt idx="1789">
                  <c:v>94</c:v>
                </c:pt>
                <c:pt idx="1790">
                  <c:v>94</c:v>
                </c:pt>
                <c:pt idx="1791">
                  <c:v>94</c:v>
                </c:pt>
                <c:pt idx="1792">
                  <c:v>95</c:v>
                </c:pt>
                <c:pt idx="1793">
                  <c:v>95</c:v>
                </c:pt>
                <c:pt idx="1794">
                  <c:v>96</c:v>
                </c:pt>
                <c:pt idx="1795">
                  <c:v>96</c:v>
                </c:pt>
                <c:pt idx="1796">
                  <c:v>96</c:v>
                </c:pt>
                <c:pt idx="1797">
                  <c:v>97</c:v>
                </c:pt>
                <c:pt idx="1798">
                  <c:v>97</c:v>
                </c:pt>
                <c:pt idx="1799">
                  <c:v>97</c:v>
                </c:pt>
                <c:pt idx="1800">
                  <c:v>98</c:v>
                </c:pt>
                <c:pt idx="1801">
                  <c:v>98</c:v>
                </c:pt>
                <c:pt idx="1802">
                  <c:v>99</c:v>
                </c:pt>
                <c:pt idx="1803">
                  <c:v>99</c:v>
                </c:pt>
                <c:pt idx="1804">
                  <c:v>99</c:v>
                </c:pt>
                <c:pt idx="1805">
                  <c:v>99</c:v>
                </c:pt>
                <c:pt idx="1806">
                  <c:v>99</c:v>
                </c:pt>
                <c:pt idx="1807">
                  <c:v>99</c:v>
                </c:pt>
                <c:pt idx="1808">
                  <c:v>99</c:v>
                </c:pt>
                <c:pt idx="1809">
                  <c:v>101</c:v>
                </c:pt>
                <c:pt idx="1810">
                  <c:v>101</c:v>
                </c:pt>
                <c:pt idx="1811">
                  <c:v>101</c:v>
                </c:pt>
                <c:pt idx="1812">
                  <c:v>101</c:v>
                </c:pt>
                <c:pt idx="1813">
                  <c:v>101</c:v>
                </c:pt>
                <c:pt idx="1814">
                  <c:v>101</c:v>
                </c:pt>
                <c:pt idx="1815">
                  <c:v>101</c:v>
                </c:pt>
                <c:pt idx="1816">
                  <c:v>102</c:v>
                </c:pt>
                <c:pt idx="1817">
                  <c:v>102</c:v>
                </c:pt>
                <c:pt idx="1818">
                  <c:v>102</c:v>
                </c:pt>
                <c:pt idx="1819">
                  <c:v>102</c:v>
                </c:pt>
                <c:pt idx="1820">
                  <c:v>102</c:v>
                </c:pt>
                <c:pt idx="1821">
                  <c:v>103</c:v>
                </c:pt>
                <c:pt idx="1822">
                  <c:v>103</c:v>
                </c:pt>
                <c:pt idx="1823">
                  <c:v>103</c:v>
                </c:pt>
                <c:pt idx="1824">
                  <c:v>103</c:v>
                </c:pt>
                <c:pt idx="1825">
                  <c:v>104</c:v>
                </c:pt>
                <c:pt idx="1826">
                  <c:v>104</c:v>
                </c:pt>
                <c:pt idx="1827">
                  <c:v>104</c:v>
                </c:pt>
                <c:pt idx="1828">
                  <c:v>104</c:v>
                </c:pt>
                <c:pt idx="1829">
                  <c:v>105</c:v>
                </c:pt>
                <c:pt idx="1830">
                  <c:v>105</c:v>
                </c:pt>
                <c:pt idx="1831">
                  <c:v>106</c:v>
                </c:pt>
                <c:pt idx="1832">
                  <c:v>106</c:v>
                </c:pt>
                <c:pt idx="1833">
                  <c:v>107</c:v>
                </c:pt>
                <c:pt idx="1834">
                  <c:v>107</c:v>
                </c:pt>
                <c:pt idx="1835">
                  <c:v>107</c:v>
                </c:pt>
                <c:pt idx="1836">
                  <c:v>107</c:v>
                </c:pt>
                <c:pt idx="1837">
                  <c:v>108</c:v>
                </c:pt>
                <c:pt idx="1838">
                  <c:v>109</c:v>
                </c:pt>
                <c:pt idx="1839">
                  <c:v>109</c:v>
                </c:pt>
                <c:pt idx="1840">
                  <c:v>109</c:v>
                </c:pt>
                <c:pt idx="1841">
                  <c:v>109</c:v>
                </c:pt>
                <c:pt idx="1842">
                  <c:v>110</c:v>
                </c:pt>
                <c:pt idx="1843">
                  <c:v>110</c:v>
                </c:pt>
                <c:pt idx="1844">
                  <c:v>110</c:v>
                </c:pt>
                <c:pt idx="1845">
                  <c:v>110</c:v>
                </c:pt>
                <c:pt idx="1846">
                  <c:v>110</c:v>
                </c:pt>
                <c:pt idx="1847">
                  <c:v>110</c:v>
                </c:pt>
                <c:pt idx="1848">
                  <c:v>111</c:v>
                </c:pt>
                <c:pt idx="1849">
                  <c:v>111</c:v>
                </c:pt>
                <c:pt idx="1850">
                  <c:v>112</c:v>
                </c:pt>
                <c:pt idx="1851">
                  <c:v>112</c:v>
                </c:pt>
                <c:pt idx="1852">
                  <c:v>112</c:v>
                </c:pt>
                <c:pt idx="1853">
                  <c:v>112</c:v>
                </c:pt>
                <c:pt idx="1854">
                  <c:v>112</c:v>
                </c:pt>
                <c:pt idx="1855">
                  <c:v>113</c:v>
                </c:pt>
                <c:pt idx="1856">
                  <c:v>113</c:v>
                </c:pt>
                <c:pt idx="1857">
                  <c:v>114</c:v>
                </c:pt>
                <c:pt idx="1858">
                  <c:v>114</c:v>
                </c:pt>
                <c:pt idx="1859">
                  <c:v>114</c:v>
                </c:pt>
                <c:pt idx="1860">
                  <c:v>116</c:v>
                </c:pt>
                <c:pt idx="1861">
                  <c:v>117</c:v>
                </c:pt>
                <c:pt idx="1862">
                  <c:v>117</c:v>
                </c:pt>
                <c:pt idx="1863">
                  <c:v>118</c:v>
                </c:pt>
                <c:pt idx="1864">
                  <c:v>118</c:v>
                </c:pt>
                <c:pt idx="1865">
                  <c:v>118</c:v>
                </c:pt>
                <c:pt idx="1866">
                  <c:v>118</c:v>
                </c:pt>
                <c:pt idx="1867">
                  <c:v>118</c:v>
                </c:pt>
                <c:pt idx="1868">
                  <c:v>119</c:v>
                </c:pt>
                <c:pt idx="1869">
                  <c:v>119</c:v>
                </c:pt>
                <c:pt idx="1870">
                  <c:v>120</c:v>
                </c:pt>
                <c:pt idx="1871">
                  <c:v>120</c:v>
                </c:pt>
                <c:pt idx="1872">
                  <c:v>120</c:v>
                </c:pt>
                <c:pt idx="1873">
                  <c:v>120</c:v>
                </c:pt>
                <c:pt idx="1874">
                  <c:v>120</c:v>
                </c:pt>
                <c:pt idx="1875">
                  <c:v>120</c:v>
                </c:pt>
                <c:pt idx="1876">
                  <c:v>120</c:v>
                </c:pt>
                <c:pt idx="1877">
                  <c:v>121</c:v>
                </c:pt>
                <c:pt idx="1878">
                  <c:v>122</c:v>
                </c:pt>
                <c:pt idx="1879">
                  <c:v>122</c:v>
                </c:pt>
                <c:pt idx="1880">
                  <c:v>122</c:v>
                </c:pt>
                <c:pt idx="1881">
                  <c:v>123</c:v>
                </c:pt>
                <c:pt idx="1882">
                  <c:v>124</c:v>
                </c:pt>
                <c:pt idx="1883">
                  <c:v>124</c:v>
                </c:pt>
                <c:pt idx="1884">
                  <c:v>125</c:v>
                </c:pt>
                <c:pt idx="1885">
                  <c:v>126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128</c:v>
                </c:pt>
                <c:pt idx="1890">
                  <c:v>128</c:v>
                </c:pt>
                <c:pt idx="1891">
                  <c:v>129</c:v>
                </c:pt>
                <c:pt idx="1892">
                  <c:v>129</c:v>
                </c:pt>
                <c:pt idx="1893">
                  <c:v>129</c:v>
                </c:pt>
                <c:pt idx="1894">
                  <c:v>129</c:v>
                </c:pt>
                <c:pt idx="1895">
                  <c:v>130</c:v>
                </c:pt>
                <c:pt idx="1896">
                  <c:v>130</c:v>
                </c:pt>
                <c:pt idx="1897">
                  <c:v>130</c:v>
                </c:pt>
                <c:pt idx="1898">
                  <c:v>131</c:v>
                </c:pt>
                <c:pt idx="1899">
                  <c:v>132</c:v>
                </c:pt>
                <c:pt idx="1900">
                  <c:v>132</c:v>
                </c:pt>
                <c:pt idx="1901">
                  <c:v>133</c:v>
                </c:pt>
                <c:pt idx="1902">
                  <c:v>133</c:v>
                </c:pt>
                <c:pt idx="1903">
                  <c:v>133</c:v>
                </c:pt>
                <c:pt idx="1904">
                  <c:v>133</c:v>
                </c:pt>
                <c:pt idx="1905">
                  <c:v>133</c:v>
                </c:pt>
                <c:pt idx="1906">
                  <c:v>135</c:v>
                </c:pt>
                <c:pt idx="1907">
                  <c:v>135</c:v>
                </c:pt>
                <c:pt idx="1908">
                  <c:v>135</c:v>
                </c:pt>
                <c:pt idx="1909">
                  <c:v>136</c:v>
                </c:pt>
                <c:pt idx="1910">
                  <c:v>136</c:v>
                </c:pt>
                <c:pt idx="1911">
                  <c:v>136</c:v>
                </c:pt>
                <c:pt idx="1912">
                  <c:v>137</c:v>
                </c:pt>
                <c:pt idx="1913">
                  <c:v>140</c:v>
                </c:pt>
                <c:pt idx="1914">
                  <c:v>140</c:v>
                </c:pt>
                <c:pt idx="1915">
                  <c:v>140</c:v>
                </c:pt>
                <c:pt idx="1916">
                  <c:v>140</c:v>
                </c:pt>
                <c:pt idx="1917">
                  <c:v>141</c:v>
                </c:pt>
                <c:pt idx="1918">
                  <c:v>141</c:v>
                </c:pt>
                <c:pt idx="1919">
                  <c:v>141</c:v>
                </c:pt>
                <c:pt idx="1920">
                  <c:v>142</c:v>
                </c:pt>
                <c:pt idx="1921">
                  <c:v>143</c:v>
                </c:pt>
                <c:pt idx="1922">
                  <c:v>143</c:v>
                </c:pt>
                <c:pt idx="1923">
                  <c:v>143</c:v>
                </c:pt>
                <c:pt idx="1924">
                  <c:v>144</c:v>
                </c:pt>
                <c:pt idx="1925">
                  <c:v>144</c:v>
                </c:pt>
                <c:pt idx="1926">
                  <c:v>144</c:v>
                </c:pt>
                <c:pt idx="1927">
                  <c:v>145</c:v>
                </c:pt>
                <c:pt idx="1928">
                  <c:v>146</c:v>
                </c:pt>
                <c:pt idx="1929">
                  <c:v>147</c:v>
                </c:pt>
                <c:pt idx="1930">
                  <c:v>147</c:v>
                </c:pt>
                <c:pt idx="1931">
                  <c:v>148</c:v>
                </c:pt>
                <c:pt idx="1932">
                  <c:v>148</c:v>
                </c:pt>
                <c:pt idx="1933">
                  <c:v>148</c:v>
                </c:pt>
                <c:pt idx="1934">
                  <c:v>148</c:v>
                </c:pt>
                <c:pt idx="1935">
                  <c:v>148</c:v>
                </c:pt>
                <c:pt idx="1936">
                  <c:v>148</c:v>
                </c:pt>
                <c:pt idx="1937">
                  <c:v>148</c:v>
                </c:pt>
                <c:pt idx="1938">
                  <c:v>148</c:v>
                </c:pt>
                <c:pt idx="1939">
                  <c:v>149</c:v>
                </c:pt>
                <c:pt idx="1940">
                  <c:v>149</c:v>
                </c:pt>
                <c:pt idx="1941">
                  <c:v>149</c:v>
                </c:pt>
                <c:pt idx="1942">
                  <c:v>151</c:v>
                </c:pt>
                <c:pt idx="1943">
                  <c:v>151</c:v>
                </c:pt>
                <c:pt idx="1944">
                  <c:v>151</c:v>
                </c:pt>
                <c:pt idx="1945">
                  <c:v>151</c:v>
                </c:pt>
                <c:pt idx="1946">
                  <c:v>152</c:v>
                </c:pt>
                <c:pt idx="1947">
                  <c:v>152</c:v>
                </c:pt>
                <c:pt idx="1948">
                  <c:v>152</c:v>
                </c:pt>
                <c:pt idx="1949">
                  <c:v>153</c:v>
                </c:pt>
                <c:pt idx="1950">
                  <c:v>153</c:v>
                </c:pt>
                <c:pt idx="1951">
                  <c:v>153</c:v>
                </c:pt>
                <c:pt idx="1952">
                  <c:v>153</c:v>
                </c:pt>
                <c:pt idx="1953">
                  <c:v>153</c:v>
                </c:pt>
                <c:pt idx="1954">
                  <c:v>156</c:v>
                </c:pt>
                <c:pt idx="1955">
                  <c:v>156</c:v>
                </c:pt>
                <c:pt idx="1956">
                  <c:v>156</c:v>
                </c:pt>
                <c:pt idx="1957">
                  <c:v>157</c:v>
                </c:pt>
                <c:pt idx="1958">
                  <c:v>157</c:v>
                </c:pt>
                <c:pt idx="1959">
                  <c:v>157</c:v>
                </c:pt>
                <c:pt idx="1960">
                  <c:v>158</c:v>
                </c:pt>
                <c:pt idx="1961">
                  <c:v>158</c:v>
                </c:pt>
                <c:pt idx="1962">
                  <c:v>158</c:v>
                </c:pt>
                <c:pt idx="1963">
                  <c:v>159</c:v>
                </c:pt>
                <c:pt idx="1964">
                  <c:v>159</c:v>
                </c:pt>
                <c:pt idx="1965">
                  <c:v>159</c:v>
                </c:pt>
                <c:pt idx="1966">
                  <c:v>160</c:v>
                </c:pt>
                <c:pt idx="1967">
                  <c:v>160</c:v>
                </c:pt>
                <c:pt idx="1968">
                  <c:v>161</c:v>
                </c:pt>
                <c:pt idx="1969">
                  <c:v>161</c:v>
                </c:pt>
                <c:pt idx="1970">
                  <c:v>162</c:v>
                </c:pt>
                <c:pt idx="1971">
                  <c:v>162</c:v>
                </c:pt>
                <c:pt idx="1972">
                  <c:v>162</c:v>
                </c:pt>
                <c:pt idx="1973">
                  <c:v>163</c:v>
                </c:pt>
                <c:pt idx="1974">
                  <c:v>163</c:v>
                </c:pt>
                <c:pt idx="1975">
                  <c:v>164</c:v>
                </c:pt>
                <c:pt idx="1976">
                  <c:v>164</c:v>
                </c:pt>
                <c:pt idx="1977">
                  <c:v>164</c:v>
                </c:pt>
                <c:pt idx="1978">
                  <c:v>165</c:v>
                </c:pt>
                <c:pt idx="1979">
                  <c:v>165</c:v>
                </c:pt>
                <c:pt idx="1980">
                  <c:v>166</c:v>
                </c:pt>
                <c:pt idx="1981">
                  <c:v>166</c:v>
                </c:pt>
                <c:pt idx="1982">
                  <c:v>166</c:v>
                </c:pt>
                <c:pt idx="1983">
                  <c:v>167</c:v>
                </c:pt>
                <c:pt idx="1984">
                  <c:v>168</c:v>
                </c:pt>
                <c:pt idx="1985">
                  <c:v>168</c:v>
                </c:pt>
                <c:pt idx="1986">
                  <c:v>169</c:v>
                </c:pt>
                <c:pt idx="1987">
                  <c:v>169</c:v>
                </c:pt>
                <c:pt idx="1988">
                  <c:v>169</c:v>
                </c:pt>
                <c:pt idx="1989">
                  <c:v>169</c:v>
                </c:pt>
                <c:pt idx="1990">
                  <c:v>170</c:v>
                </c:pt>
                <c:pt idx="1991">
                  <c:v>170</c:v>
                </c:pt>
                <c:pt idx="1992">
                  <c:v>171</c:v>
                </c:pt>
                <c:pt idx="1993">
                  <c:v>171</c:v>
                </c:pt>
                <c:pt idx="1994">
                  <c:v>171</c:v>
                </c:pt>
                <c:pt idx="1995">
                  <c:v>171</c:v>
                </c:pt>
                <c:pt idx="1996">
                  <c:v>172</c:v>
                </c:pt>
                <c:pt idx="1997">
                  <c:v>173</c:v>
                </c:pt>
                <c:pt idx="1998">
                  <c:v>173</c:v>
                </c:pt>
                <c:pt idx="1999">
                  <c:v>173</c:v>
                </c:pt>
                <c:pt idx="2000">
                  <c:v>173</c:v>
                </c:pt>
                <c:pt idx="2001">
                  <c:v>174</c:v>
                </c:pt>
                <c:pt idx="2002">
                  <c:v>174</c:v>
                </c:pt>
                <c:pt idx="2003">
                  <c:v>175</c:v>
                </c:pt>
                <c:pt idx="2004">
                  <c:v>175</c:v>
                </c:pt>
                <c:pt idx="2005">
                  <c:v>175</c:v>
                </c:pt>
                <c:pt idx="2006">
                  <c:v>177</c:v>
                </c:pt>
                <c:pt idx="2007">
                  <c:v>177</c:v>
                </c:pt>
                <c:pt idx="2008">
                  <c:v>178</c:v>
                </c:pt>
                <c:pt idx="2009">
                  <c:v>179</c:v>
                </c:pt>
                <c:pt idx="2010">
                  <c:v>181</c:v>
                </c:pt>
                <c:pt idx="2011">
                  <c:v>183</c:v>
                </c:pt>
                <c:pt idx="2012">
                  <c:v>183</c:v>
                </c:pt>
                <c:pt idx="2013">
                  <c:v>185</c:v>
                </c:pt>
                <c:pt idx="2014">
                  <c:v>186</c:v>
                </c:pt>
                <c:pt idx="2015">
                  <c:v>187</c:v>
                </c:pt>
                <c:pt idx="2016">
                  <c:v>187</c:v>
                </c:pt>
                <c:pt idx="2017">
                  <c:v>188</c:v>
                </c:pt>
                <c:pt idx="2018">
                  <c:v>189</c:v>
                </c:pt>
                <c:pt idx="2019">
                  <c:v>189</c:v>
                </c:pt>
                <c:pt idx="2020">
                  <c:v>189</c:v>
                </c:pt>
                <c:pt idx="2021">
                  <c:v>189</c:v>
                </c:pt>
                <c:pt idx="2022">
                  <c:v>189</c:v>
                </c:pt>
                <c:pt idx="2023">
                  <c:v>191</c:v>
                </c:pt>
                <c:pt idx="2024">
                  <c:v>191</c:v>
                </c:pt>
                <c:pt idx="2025">
                  <c:v>193</c:v>
                </c:pt>
                <c:pt idx="2026">
                  <c:v>194</c:v>
                </c:pt>
                <c:pt idx="2027">
                  <c:v>194</c:v>
                </c:pt>
                <c:pt idx="2028">
                  <c:v>197</c:v>
                </c:pt>
                <c:pt idx="2029">
                  <c:v>198</c:v>
                </c:pt>
                <c:pt idx="2030">
                  <c:v>199</c:v>
                </c:pt>
                <c:pt idx="2031">
                  <c:v>201</c:v>
                </c:pt>
                <c:pt idx="2032">
                  <c:v>201</c:v>
                </c:pt>
                <c:pt idx="2033">
                  <c:v>204</c:v>
                </c:pt>
                <c:pt idx="2034">
                  <c:v>205</c:v>
                </c:pt>
                <c:pt idx="2035">
                  <c:v>205</c:v>
                </c:pt>
                <c:pt idx="2036">
                  <c:v>208</c:v>
                </c:pt>
                <c:pt idx="2037">
                  <c:v>208</c:v>
                </c:pt>
                <c:pt idx="2038">
                  <c:v>210</c:v>
                </c:pt>
                <c:pt idx="2039">
                  <c:v>210</c:v>
                </c:pt>
                <c:pt idx="2040">
                  <c:v>210</c:v>
                </c:pt>
                <c:pt idx="2041">
                  <c:v>212</c:v>
                </c:pt>
                <c:pt idx="2042">
                  <c:v>212</c:v>
                </c:pt>
                <c:pt idx="2043">
                  <c:v>213</c:v>
                </c:pt>
                <c:pt idx="2044">
                  <c:v>214</c:v>
                </c:pt>
                <c:pt idx="2045">
                  <c:v>216</c:v>
                </c:pt>
                <c:pt idx="2046">
                  <c:v>219</c:v>
                </c:pt>
                <c:pt idx="2047">
                  <c:v>219</c:v>
                </c:pt>
                <c:pt idx="2048">
                  <c:v>220</c:v>
                </c:pt>
                <c:pt idx="2049">
                  <c:v>225</c:v>
                </c:pt>
                <c:pt idx="2050">
                  <c:v>225</c:v>
                </c:pt>
                <c:pt idx="2051">
                  <c:v>229</c:v>
                </c:pt>
                <c:pt idx="2052">
                  <c:v>231</c:v>
                </c:pt>
                <c:pt idx="2053">
                  <c:v>235</c:v>
                </c:pt>
                <c:pt idx="2054">
                  <c:v>236</c:v>
                </c:pt>
                <c:pt idx="2055">
                  <c:v>238</c:v>
                </c:pt>
                <c:pt idx="2056">
                  <c:v>240</c:v>
                </c:pt>
                <c:pt idx="2057">
                  <c:v>241</c:v>
                </c:pt>
                <c:pt idx="2058">
                  <c:v>241</c:v>
                </c:pt>
                <c:pt idx="2059">
                  <c:v>248</c:v>
                </c:pt>
                <c:pt idx="2060">
                  <c:v>249</c:v>
                </c:pt>
                <c:pt idx="2061">
                  <c:v>250</c:v>
                </c:pt>
                <c:pt idx="2062">
                  <c:v>255</c:v>
                </c:pt>
                <c:pt idx="2063">
                  <c:v>255</c:v>
                </c:pt>
                <c:pt idx="2064">
                  <c:v>257</c:v>
                </c:pt>
                <c:pt idx="2065">
                  <c:v>259</c:v>
                </c:pt>
                <c:pt idx="2066">
                  <c:v>261</c:v>
                </c:pt>
                <c:pt idx="2067">
                  <c:v>264</c:v>
                </c:pt>
                <c:pt idx="2068">
                  <c:v>275</c:v>
                </c:pt>
                <c:pt idx="2069">
                  <c:v>276</c:v>
                </c:pt>
                <c:pt idx="2070">
                  <c:v>277</c:v>
                </c:pt>
                <c:pt idx="2071">
                  <c:v>278</c:v>
                </c:pt>
                <c:pt idx="2072">
                  <c:v>280</c:v>
                </c:pt>
                <c:pt idx="2073">
                  <c:v>280</c:v>
                </c:pt>
                <c:pt idx="2074">
                  <c:v>291</c:v>
                </c:pt>
                <c:pt idx="2075">
                  <c:v>291</c:v>
                </c:pt>
                <c:pt idx="2076">
                  <c:v>293</c:v>
                </c:pt>
                <c:pt idx="2077">
                  <c:v>296</c:v>
                </c:pt>
                <c:pt idx="2078">
                  <c:v>298</c:v>
                </c:pt>
                <c:pt idx="2079">
                  <c:v>299</c:v>
                </c:pt>
                <c:pt idx="2080">
                  <c:v>300</c:v>
                </c:pt>
                <c:pt idx="2081">
                  <c:v>306</c:v>
                </c:pt>
                <c:pt idx="2082">
                  <c:v>315</c:v>
                </c:pt>
                <c:pt idx="2083">
                  <c:v>315</c:v>
                </c:pt>
                <c:pt idx="2084">
                  <c:v>318</c:v>
                </c:pt>
                <c:pt idx="2085">
                  <c:v>319</c:v>
                </c:pt>
                <c:pt idx="2086">
                  <c:v>324</c:v>
                </c:pt>
                <c:pt idx="2087">
                  <c:v>325</c:v>
                </c:pt>
                <c:pt idx="2088">
                  <c:v>325</c:v>
                </c:pt>
                <c:pt idx="2089">
                  <c:v>326</c:v>
                </c:pt>
                <c:pt idx="2090">
                  <c:v>327</c:v>
                </c:pt>
                <c:pt idx="2091">
                  <c:v>328</c:v>
                </c:pt>
                <c:pt idx="2092">
                  <c:v>333</c:v>
                </c:pt>
                <c:pt idx="2093">
                  <c:v>339</c:v>
                </c:pt>
                <c:pt idx="2094">
                  <c:v>340</c:v>
                </c:pt>
                <c:pt idx="2095">
                  <c:v>343</c:v>
                </c:pt>
                <c:pt idx="2096">
                  <c:v>351</c:v>
                </c:pt>
                <c:pt idx="2097">
                  <c:v>357</c:v>
                </c:pt>
                <c:pt idx="2098">
                  <c:v>357</c:v>
                </c:pt>
                <c:pt idx="2099">
                  <c:v>365</c:v>
                </c:pt>
                <c:pt idx="2100">
                  <c:v>374</c:v>
                </c:pt>
                <c:pt idx="2101">
                  <c:v>390</c:v>
                </c:pt>
                <c:pt idx="2102">
                  <c:v>392</c:v>
                </c:pt>
                <c:pt idx="2103">
                  <c:v>392</c:v>
                </c:pt>
                <c:pt idx="2104">
                  <c:v>402</c:v>
                </c:pt>
                <c:pt idx="2105">
                  <c:v>406</c:v>
                </c:pt>
                <c:pt idx="2106">
                  <c:v>414</c:v>
                </c:pt>
                <c:pt idx="2107">
                  <c:v>415</c:v>
                </c:pt>
                <c:pt idx="2108">
                  <c:v>445</c:v>
                </c:pt>
                <c:pt idx="2109">
                  <c:v>451</c:v>
                </c:pt>
                <c:pt idx="2110">
                  <c:v>461</c:v>
                </c:pt>
                <c:pt idx="2111">
                  <c:v>471</c:v>
                </c:pt>
                <c:pt idx="2112">
                  <c:v>479</c:v>
                </c:pt>
                <c:pt idx="2113">
                  <c:v>498</c:v>
                </c:pt>
                <c:pt idx="2114">
                  <c:v>500</c:v>
                </c:pt>
                <c:pt idx="2115">
                  <c:v>527</c:v>
                </c:pt>
                <c:pt idx="2116">
                  <c:v>530</c:v>
                </c:pt>
                <c:pt idx="2117">
                  <c:v>542</c:v>
                </c:pt>
                <c:pt idx="2118">
                  <c:v>562</c:v>
                </c:pt>
                <c:pt idx="2119">
                  <c:v>570</c:v>
                </c:pt>
                <c:pt idx="2120">
                  <c:v>573</c:v>
                </c:pt>
                <c:pt idx="2121">
                  <c:v>589</c:v>
                </c:pt>
                <c:pt idx="2122">
                  <c:v>684</c:v>
                </c:pt>
                <c:pt idx="2123">
                  <c:v>884</c:v>
                </c:pt>
                <c:pt idx="2124">
                  <c:v>894</c:v>
                </c:pt>
                <c:pt idx="2125">
                  <c:v>1158</c:v>
                </c:pt>
                <c:pt idx="2126">
                  <c:v>1478</c:v>
                </c:pt>
                <c:pt idx="2127">
                  <c:v>1642</c:v>
                </c:pt>
                <c:pt idx="2128">
                  <c:v>1733</c:v>
                </c:pt>
                <c:pt idx="2129">
                  <c:v>1875</c:v>
                </c:pt>
                <c:pt idx="2130">
                  <c:v>1894</c:v>
                </c:pt>
                <c:pt idx="2131">
                  <c:v>1902</c:v>
                </c:pt>
                <c:pt idx="2132">
                  <c:v>1919</c:v>
                </c:pt>
                <c:pt idx="2133">
                  <c:v>2033</c:v>
                </c:pt>
                <c:pt idx="2134">
                  <c:v>2123</c:v>
                </c:pt>
                <c:pt idx="2135">
                  <c:v>2179</c:v>
                </c:pt>
                <c:pt idx="2136">
                  <c:v>2193</c:v>
                </c:pt>
                <c:pt idx="2137">
                  <c:v>2202</c:v>
                </c:pt>
                <c:pt idx="2138">
                  <c:v>2215</c:v>
                </c:pt>
                <c:pt idx="2139">
                  <c:v>2259</c:v>
                </c:pt>
                <c:pt idx="2140">
                  <c:v>2322</c:v>
                </c:pt>
                <c:pt idx="2141">
                  <c:v>2607</c:v>
                </c:pt>
                <c:pt idx="2142">
                  <c:v>2611</c:v>
                </c:pt>
                <c:pt idx="2143">
                  <c:v>2620</c:v>
                </c:pt>
                <c:pt idx="2144">
                  <c:v>2669</c:v>
                </c:pt>
                <c:pt idx="2145">
                  <c:v>2959</c:v>
                </c:pt>
                <c:pt idx="2146">
                  <c:v>3022</c:v>
                </c:pt>
                <c:pt idx="2147">
                  <c:v>3396</c:v>
                </c:pt>
                <c:pt idx="2148">
                  <c:v>3543</c:v>
                </c:pt>
                <c:pt idx="2149">
                  <c:v>3580</c:v>
                </c:pt>
                <c:pt idx="2150">
                  <c:v>3733</c:v>
                </c:pt>
                <c:pt idx="2151">
                  <c:v>3829</c:v>
                </c:pt>
                <c:pt idx="2152">
                  <c:v>4064</c:v>
                </c:pt>
                <c:pt idx="2153">
                  <c:v>4119</c:v>
                </c:pt>
                <c:pt idx="2154">
                  <c:v>4131</c:v>
                </c:pt>
                <c:pt idx="2155">
                  <c:v>4285</c:v>
                </c:pt>
                <c:pt idx="2156">
                  <c:v>4318</c:v>
                </c:pt>
                <c:pt idx="2157">
                  <c:v>4466</c:v>
                </c:pt>
                <c:pt idx="2158">
                  <c:v>4473</c:v>
                </c:pt>
                <c:pt idx="2159">
                  <c:v>4654</c:v>
                </c:pt>
                <c:pt idx="2160">
                  <c:v>4835</c:v>
                </c:pt>
                <c:pt idx="2161">
                  <c:v>4864</c:v>
                </c:pt>
                <c:pt idx="2162">
                  <c:v>4880</c:v>
                </c:pt>
                <c:pt idx="2163">
                  <c:v>5164</c:v>
                </c:pt>
                <c:pt idx="2164">
                  <c:v>5168</c:v>
                </c:pt>
                <c:pt idx="2165">
                  <c:v>5200</c:v>
                </c:pt>
                <c:pt idx="2166">
                  <c:v>5246</c:v>
                </c:pt>
                <c:pt idx="2167">
                  <c:v>5313</c:v>
                </c:pt>
                <c:pt idx="2168">
                  <c:v>5339</c:v>
                </c:pt>
                <c:pt idx="2169">
                  <c:v>5630</c:v>
                </c:pt>
                <c:pt idx="2170">
                  <c:v>5747</c:v>
                </c:pt>
                <c:pt idx="2171">
                  <c:v>5795</c:v>
                </c:pt>
                <c:pt idx="2172">
                  <c:v>5809</c:v>
                </c:pt>
                <c:pt idx="2173">
                  <c:v>5861</c:v>
                </c:pt>
                <c:pt idx="2174">
                  <c:v>6034</c:v>
                </c:pt>
                <c:pt idx="2175">
                  <c:v>6079</c:v>
                </c:pt>
                <c:pt idx="2176">
                  <c:v>6268</c:v>
                </c:pt>
                <c:pt idx="2177">
                  <c:v>6312</c:v>
                </c:pt>
                <c:pt idx="2178">
                  <c:v>6423</c:v>
                </c:pt>
                <c:pt idx="2179">
                  <c:v>6533</c:v>
                </c:pt>
                <c:pt idx="2180">
                  <c:v>6718</c:v>
                </c:pt>
                <c:pt idx="2181">
                  <c:v>6729</c:v>
                </c:pt>
                <c:pt idx="2182">
                  <c:v>6766</c:v>
                </c:pt>
                <c:pt idx="2183">
                  <c:v>7016</c:v>
                </c:pt>
                <c:pt idx="2184">
                  <c:v>7237</c:v>
                </c:pt>
                <c:pt idx="2185">
                  <c:v>7284</c:v>
                </c:pt>
                <c:pt idx="2186">
                  <c:v>7377</c:v>
                </c:pt>
                <c:pt idx="2187">
                  <c:v>7601</c:v>
                </c:pt>
                <c:pt idx="2188">
                  <c:v>7622</c:v>
                </c:pt>
                <c:pt idx="2189">
                  <c:v>7718</c:v>
                </c:pt>
                <c:pt idx="2190">
                  <c:v>7930</c:v>
                </c:pt>
                <c:pt idx="2191">
                  <c:v>8004</c:v>
                </c:pt>
                <c:pt idx="2192">
                  <c:v>8026</c:v>
                </c:pt>
                <c:pt idx="2193">
                  <c:v>8092</c:v>
                </c:pt>
                <c:pt idx="2194">
                  <c:v>8127</c:v>
                </c:pt>
                <c:pt idx="2195">
                  <c:v>8133</c:v>
                </c:pt>
                <c:pt idx="2196">
                  <c:v>8164</c:v>
                </c:pt>
                <c:pt idx="2197">
                  <c:v>8394</c:v>
                </c:pt>
                <c:pt idx="2198">
                  <c:v>8451</c:v>
                </c:pt>
                <c:pt idx="2199">
                  <c:v>8463</c:v>
                </c:pt>
                <c:pt idx="2200">
                  <c:v>8514</c:v>
                </c:pt>
                <c:pt idx="2201">
                  <c:v>8597</c:v>
                </c:pt>
                <c:pt idx="2202">
                  <c:v>8662</c:v>
                </c:pt>
                <c:pt idx="2203">
                  <c:v>8730</c:v>
                </c:pt>
                <c:pt idx="2204">
                  <c:v>8783</c:v>
                </c:pt>
                <c:pt idx="2205">
                  <c:v>8823</c:v>
                </c:pt>
                <c:pt idx="2206">
                  <c:v>8890</c:v>
                </c:pt>
                <c:pt idx="2207">
                  <c:v>8928</c:v>
                </c:pt>
                <c:pt idx="2208">
                  <c:v>9421</c:v>
                </c:pt>
                <c:pt idx="2209">
                  <c:v>9705</c:v>
                </c:pt>
                <c:pt idx="2210">
                  <c:v>9845</c:v>
                </c:pt>
                <c:pt idx="2211">
                  <c:v>9909</c:v>
                </c:pt>
                <c:pt idx="2212">
                  <c:v>10007</c:v>
                </c:pt>
                <c:pt idx="2213">
                  <c:v>10304</c:v>
                </c:pt>
                <c:pt idx="2214">
                  <c:v>10328</c:v>
                </c:pt>
                <c:pt idx="2215">
                  <c:v>10529</c:v>
                </c:pt>
                <c:pt idx="2216">
                  <c:v>10825</c:v>
                </c:pt>
                <c:pt idx="2217">
                  <c:v>10826</c:v>
                </c:pt>
                <c:pt idx="2218">
                  <c:v>11006</c:v>
                </c:pt>
                <c:pt idx="2219">
                  <c:v>11013</c:v>
                </c:pt>
                <c:pt idx="2220">
                  <c:v>11355</c:v>
                </c:pt>
                <c:pt idx="2221">
                  <c:v>11616</c:v>
                </c:pt>
                <c:pt idx="2222">
                  <c:v>11775</c:v>
                </c:pt>
                <c:pt idx="2223">
                  <c:v>11891</c:v>
                </c:pt>
                <c:pt idx="2224">
                  <c:v>12179</c:v>
                </c:pt>
                <c:pt idx="2225">
                  <c:v>12193</c:v>
                </c:pt>
                <c:pt idx="2226">
                  <c:v>12289</c:v>
                </c:pt>
                <c:pt idx="2227">
                  <c:v>12351</c:v>
                </c:pt>
                <c:pt idx="2228">
                  <c:v>13085</c:v>
                </c:pt>
                <c:pt idx="2229">
                  <c:v>13461</c:v>
                </c:pt>
                <c:pt idx="2230">
                  <c:v>13482</c:v>
                </c:pt>
                <c:pt idx="2231">
                  <c:v>13664</c:v>
                </c:pt>
                <c:pt idx="2232">
                  <c:v>13757</c:v>
                </c:pt>
                <c:pt idx="2233">
                  <c:v>13913</c:v>
                </c:pt>
                <c:pt idx="2234">
                  <c:v>13966</c:v>
                </c:pt>
                <c:pt idx="2235">
                  <c:v>14059</c:v>
                </c:pt>
                <c:pt idx="2236">
                  <c:v>14095</c:v>
                </c:pt>
                <c:pt idx="2237">
                  <c:v>14096</c:v>
                </c:pt>
                <c:pt idx="2238">
                  <c:v>14150</c:v>
                </c:pt>
                <c:pt idx="2239">
                  <c:v>14491</c:v>
                </c:pt>
                <c:pt idx="2240">
                  <c:v>15362</c:v>
                </c:pt>
                <c:pt idx="2241">
                  <c:v>15909</c:v>
                </c:pt>
                <c:pt idx="2242">
                  <c:v>15942</c:v>
                </c:pt>
                <c:pt idx="2243">
                  <c:v>15996</c:v>
                </c:pt>
                <c:pt idx="2244">
                  <c:v>16058</c:v>
                </c:pt>
                <c:pt idx="2245">
                  <c:v>16184</c:v>
                </c:pt>
                <c:pt idx="2246">
                  <c:v>16205</c:v>
                </c:pt>
                <c:pt idx="2247">
                  <c:v>16341</c:v>
                </c:pt>
                <c:pt idx="2248">
                  <c:v>16491</c:v>
                </c:pt>
                <c:pt idx="2249">
                  <c:v>17045</c:v>
                </c:pt>
                <c:pt idx="2250">
                  <c:v>17082</c:v>
                </c:pt>
                <c:pt idx="2251">
                  <c:v>17448</c:v>
                </c:pt>
                <c:pt idx="2252">
                  <c:v>17577</c:v>
                </c:pt>
                <c:pt idx="2253">
                  <c:v>17839</c:v>
                </c:pt>
                <c:pt idx="2254">
                  <c:v>18106</c:v>
                </c:pt>
                <c:pt idx="2255">
                  <c:v>18344</c:v>
                </c:pt>
                <c:pt idx="2256">
                  <c:v>18763</c:v>
                </c:pt>
                <c:pt idx="2257">
                  <c:v>18966</c:v>
                </c:pt>
                <c:pt idx="2258">
                  <c:v>19095</c:v>
                </c:pt>
                <c:pt idx="2259">
                  <c:v>19112</c:v>
                </c:pt>
                <c:pt idx="2260">
                  <c:v>19525</c:v>
                </c:pt>
                <c:pt idx="2261">
                  <c:v>20194</c:v>
                </c:pt>
                <c:pt idx="2262">
                  <c:v>20362</c:v>
                </c:pt>
                <c:pt idx="2263">
                  <c:v>21480</c:v>
                </c:pt>
                <c:pt idx="2264">
                  <c:v>21542</c:v>
                </c:pt>
                <c:pt idx="2265">
                  <c:v>21950</c:v>
                </c:pt>
                <c:pt idx="2266">
                  <c:v>23160</c:v>
                </c:pt>
                <c:pt idx="2267">
                  <c:v>23160</c:v>
                </c:pt>
                <c:pt idx="2268">
                  <c:v>24462</c:v>
                </c:pt>
                <c:pt idx="2269">
                  <c:v>24703</c:v>
                </c:pt>
                <c:pt idx="2270">
                  <c:v>24748</c:v>
                </c:pt>
                <c:pt idx="2271">
                  <c:v>25848</c:v>
                </c:pt>
                <c:pt idx="2272">
                  <c:v>25909</c:v>
                </c:pt>
                <c:pt idx="2273">
                  <c:v>26499</c:v>
                </c:pt>
                <c:pt idx="2274">
                  <c:v>27021</c:v>
                </c:pt>
                <c:pt idx="2275">
                  <c:v>27053</c:v>
                </c:pt>
                <c:pt idx="2276">
                  <c:v>27296</c:v>
                </c:pt>
                <c:pt idx="2277">
                  <c:v>27884</c:v>
                </c:pt>
                <c:pt idx="2278">
                  <c:v>27913</c:v>
                </c:pt>
                <c:pt idx="2279">
                  <c:v>28049</c:v>
                </c:pt>
                <c:pt idx="2280">
                  <c:v>28374</c:v>
                </c:pt>
                <c:pt idx="2281">
                  <c:v>28461</c:v>
                </c:pt>
                <c:pt idx="2282">
                  <c:v>28578</c:v>
                </c:pt>
                <c:pt idx="2283">
                  <c:v>28692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B5-4648-91C2-FAAB02ED6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842559"/>
        <c:axId val="1055845439"/>
      </c:lineChart>
      <c:catAx>
        <c:axId val="105584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Number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of Instances</a:t>
                </a:r>
                <a:endParaRPr lang="sk-SK" sz="2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44902492819852"/>
              <c:y val="0.93307923434187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5845439"/>
        <c:crosses val="autoZero"/>
        <c:auto val="1"/>
        <c:lblAlgn val="ctr"/>
        <c:lblOffset val="100"/>
        <c:noMultiLvlLbl val="0"/>
      </c:catAx>
      <c:valAx>
        <c:axId val="1055845439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Runtime</a:t>
                </a:r>
                <a:r>
                  <a:rPr lang="en-US" sz="2400" b="1" baseline="0">
                    <a:solidFill>
                      <a:schemeClr val="tx1"/>
                    </a:solidFill>
                  </a:rPr>
                  <a:t> [ms]</a:t>
                </a:r>
                <a:endParaRPr lang="sk-SK" sz="2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05584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</c:legendEntry>
      <c:layout>
        <c:manualLayout>
          <c:xMode val="edge"/>
          <c:yMode val="edge"/>
          <c:x val="0.62482317402135801"/>
          <c:y val="7.3911968731465716E-2"/>
          <c:w val="0.24719240411926183"/>
          <c:h val="0.37312805267550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13139</xdr:colOff>
      <xdr:row>38</xdr:row>
      <xdr:rowOff>157655</xdr:rowOff>
    </xdr:from>
    <xdr:to>
      <xdr:col>20</xdr:col>
      <xdr:colOff>315310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4171A2-1032-EE11-8906-68043B6AC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328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W2317" sqref="W2317"/>
    </sheetView>
  </sheetViews>
  <sheetFormatPr defaultRowHeight="15" x14ac:dyDescent="0.25"/>
  <cols>
    <col min="1" max="1" width="22.42578125" bestFit="1" customWidth="1"/>
    <col min="2" max="2" width="4.42578125" bestFit="1" customWidth="1"/>
    <col min="3" max="3" width="30.42578125" bestFit="1" customWidth="1"/>
    <col min="4" max="4" width="7.140625" bestFit="1" customWidth="1"/>
    <col min="5" max="5" width="5" bestFit="1" customWidth="1"/>
    <col min="6" max="6" width="5" style="1" bestFit="1" customWidth="1"/>
    <col min="7" max="7" width="6" bestFit="1" customWidth="1"/>
    <col min="8" max="8" width="6.28515625" bestFit="1" customWidth="1"/>
    <col min="9" max="9" width="10.28515625" bestFit="1" customWidth="1"/>
    <col min="10" max="11" width="10.140625" bestFit="1" customWidth="1"/>
    <col min="12" max="12" width="3.42578125" style="1" bestFit="1" customWidth="1"/>
    <col min="13" max="13" width="5" bestFit="1" customWidth="1"/>
    <col min="14" max="14" width="6.28515625" bestFit="1" customWidth="1"/>
    <col min="15" max="15" width="10.28515625" bestFit="1" customWidth="1"/>
    <col min="16" max="17" width="10.140625" bestFit="1" customWidth="1"/>
    <col min="18" max="18" width="3.42578125" style="1" bestFit="1" customWidth="1"/>
    <col min="19" max="19" width="5" bestFit="1" customWidth="1"/>
    <col min="20" max="20" width="6.28515625" bestFit="1" customWidth="1"/>
    <col min="21" max="21" width="10.28515625" bestFit="1" customWidth="1"/>
    <col min="22" max="23" width="10.140625" bestFit="1" customWidth="1"/>
    <col min="24" max="24" width="3.42578125" style="1" bestFit="1" customWidth="1"/>
    <col min="25" max="25" width="5" bestFit="1" customWidth="1"/>
    <col min="26" max="26" width="6.28515625" bestFit="1" customWidth="1"/>
    <col min="27" max="27" width="10.28515625" bestFit="1" customWidth="1"/>
    <col min="28" max="29" width="10.140625" bestFit="1" customWidth="1"/>
    <col min="30" max="30" width="3.42578125" style="1" bestFit="1" customWidth="1"/>
    <col min="31" max="31" width="5" bestFit="1" customWidth="1"/>
    <col min="32" max="32" width="6.28515625" bestFit="1" customWidth="1"/>
    <col min="33" max="33" width="10.28515625" bestFit="1" customWidth="1"/>
    <col min="34" max="35" width="10.140625" bestFit="1" customWidth="1"/>
    <col min="36" max="36" width="3.42578125" style="1" bestFit="1" customWidth="1"/>
    <col min="37" max="37" width="5" bestFit="1" customWidth="1"/>
    <col min="38" max="38" width="6.28515625" bestFit="1" customWidth="1"/>
    <col min="39" max="39" width="10.28515625" bestFit="1" customWidth="1"/>
    <col min="40" max="41" width="10.140625" bestFit="1" customWidth="1"/>
    <col min="42" max="42" width="3.42578125" style="1" bestFit="1" customWidth="1"/>
    <col min="43" max="43" width="5" bestFit="1" customWidth="1"/>
    <col min="44" max="44" width="6.28515625" bestFit="1" customWidth="1"/>
    <col min="45" max="45" width="10.28515625" bestFit="1" customWidth="1"/>
    <col min="46" max="47" width="10.140625" bestFit="1" customWidth="1"/>
    <col min="48" max="48" width="3.42578125" style="1" bestFit="1" customWidth="1"/>
    <col min="49" max="49" width="5" bestFit="1" customWidth="1"/>
    <col min="50" max="50" width="6.28515625" bestFit="1" customWidth="1"/>
    <col min="51" max="51" width="10.28515625" bestFit="1" customWidth="1"/>
    <col min="52" max="53" width="10.140625" bestFit="1" customWidth="1"/>
    <col min="54" max="54" width="3.42578125" style="1" bestFit="1" customWidth="1"/>
    <col min="55" max="55" width="5" bestFit="1" customWidth="1"/>
    <col min="56" max="56" width="6.28515625" bestFit="1" customWidth="1"/>
    <col min="57" max="57" width="10.28515625" bestFit="1" customWidth="1"/>
    <col min="58" max="59" width="10.140625" bestFit="1" customWidth="1"/>
    <col min="60" max="60" width="3.42578125" style="1" bestFit="1" customWidth="1"/>
    <col min="61" max="61" width="5" bestFit="1" customWidth="1"/>
    <col min="62" max="62" width="6.28515625" bestFit="1" customWidth="1"/>
    <col min="63" max="63" width="10.28515625" bestFit="1" customWidth="1"/>
    <col min="64" max="65" width="10.140625" bestFit="1" customWidth="1"/>
    <col min="66" max="66" width="3.42578125" style="1" bestFit="1" customWidth="1"/>
    <col min="67" max="67" width="6" bestFit="1" customWidth="1"/>
    <col min="68" max="68" width="6.28515625" bestFit="1" customWidth="1"/>
    <col min="69" max="69" width="10.28515625" bestFit="1" customWidth="1"/>
    <col min="70" max="71" width="10.140625" bestFit="1" customWidth="1"/>
    <col min="72" max="72" width="3.42578125" style="1" bestFit="1" customWidth="1"/>
    <col min="73" max="73" width="5" bestFit="1" customWidth="1"/>
    <col min="74" max="74" width="6.28515625" bestFit="1" customWidth="1"/>
    <col min="75" max="75" width="10.28515625" bestFit="1" customWidth="1"/>
    <col min="76" max="77" width="10.140625" bestFit="1" customWidth="1"/>
    <col min="78" max="78" width="3.42578125" style="1" bestFit="1" customWidth="1"/>
    <col min="79" max="79" width="5" bestFit="1" customWidth="1"/>
    <col min="80" max="80" width="6.28515625" bestFit="1" customWidth="1"/>
    <col min="81" max="81" width="10.28515625" bestFit="1" customWidth="1"/>
    <col min="82" max="83" width="10.140625" bestFit="1" customWidth="1"/>
    <col min="84" max="84" width="3.42578125" style="1" bestFit="1" customWidth="1"/>
    <col min="85" max="85" width="5" bestFit="1" customWidth="1"/>
    <col min="86" max="86" width="6.28515625" bestFit="1" customWidth="1"/>
    <col min="87" max="87" width="10.28515625" bestFit="1" customWidth="1"/>
    <col min="88" max="89" width="10.140625" bestFit="1" customWidth="1"/>
    <col min="90" max="90" width="3.42578125" style="1" bestFit="1" customWidth="1"/>
    <col min="91" max="91" width="5" bestFit="1" customWidth="1"/>
    <col min="92" max="92" width="6.28515625" bestFit="1" customWidth="1"/>
    <col min="93" max="93" width="10.28515625" bestFit="1" customWidth="1"/>
    <col min="94" max="95" width="10.140625" bestFit="1" customWidth="1"/>
    <col min="96" max="96" width="3.42578125" style="1" bestFit="1" customWidth="1"/>
    <col min="97" max="97" width="5" bestFit="1" customWidth="1"/>
    <col min="98" max="98" width="6.28515625" bestFit="1" customWidth="1"/>
    <col min="99" max="99" width="10.28515625" bestFit="1" customWidth="1"/>
    <col min="100" max="101" width="10.140625" bestFit="1" customWidth="1"/>
    <col min="102" max="102" width="3.42578125" style="1" bestFit="1" customWidth="1"/>
  </cols>
  <sheetData>
    <row r="1" spans="1:102" x14ac:dyDescent="0.25">
      <c r="A1" s="7"/>
      <c r="B1" s="7"/>
      <c r="C1" s="7"/>
      <c r="D1" s="7"/>
      <c r="E1" s="7"/>
      <c r="F1" s="7"/>
      <c r="G1" s="8" t="s">
        <v>0</v>
      </c>
      <c r="H1" s="8"/>
      <c r="I1" s="8"/>
      <c r="J1" s="8"/>
      <c r="K1" s="8"/>
      <c r="L1" s="8"/>
      <c r="M1" s="9" t="s">
        <v>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10" t="s">
        <v>8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1" t="s">
        <v>9</v>
      </c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</row>
    <row r="2" spans="1:102" x14ac:dyDescent="0.25">
      <c r="A2" s="7"/>
      <c r="B2" s="7"/>
      <c r="C2" s="7"/>
      <c r="D2" s="7"/>
      <c r="E2" s="7"/>
      <c r="F2" s="7"/>
      <c r="G2" s="8"/>
      <c r="H2" s="8"/>
      <c r="I2" s="8"/>
      <c r="J2" s="8"/>
      <c r="K2" s="8"/>
      <c r="L2" s="8"/>
      <c r="M2" s="12" t="s">
        <v>16</v>
      </c>
      <c r="N2" s="12"/>
      <c r="O2" s="12"/>
      <c r="P2" s="12"/>
      <c r="Q2" s="12"/>
      <c r="R2" s="12"/>
      <c r="S2" s="13" t="s">
        <v>17</v>
      </c>
      <c r="T2" s="13"/>
      <c r="U2" s="13"/>
      <c r="V2" s="13"/>
      <c r="W2" s="13"/>
      <c r="X2" s="13"/>
      <c r="Y2" s="14" t="s">
        <v>18</v>
      </c>
      <c r="Z2" s="14"/>
      <c r="AA2" s="14"/>
      <c r="AB2" s="14"/>
      <c r="AC2" s="14"/>
      <c r="AD2" s="14"/>
      <c r="AE2" s="15" t="s">
        <v>19</v>
      </c>
      <c r="AF2" s="15"/>
      <c r="AG2" s="15"/>
      <c r="AH2" s="15"/>
      <c r="AI2" s="15"/>
      <c r="AJ2" s="15"/>
      <c r="AK2" s="16" t="s">
        <v>20</v>
      </c>
      <c r="AL2" s="16"/>
      <c r="AM2" s="16"/>
      <c r="AN2" s="16"/>
      <c r="AO2" s="16"/>
      <c r="AP2" s="16"/>
      <c r="AQ2" s="12" t="s">
        <v>16</v>
      </c>
      <c r="AR2" s="12"/>
      <c r="AS2" s="12"/>
      <c r="AT2" s="12"/>
      <c r="AU2" s="12"/>
      <c r="AV2" s="12"/>
      <c r="AW2" s="13" t="s">
        <v>17</v>
      </c>
      <c r="AX2" s="13"/>
      <c r="AY2" s="13"/>
      <c r="AZ2" s="13"/>
      <c r="BA2" s="13"/>
      <c r="BB2" s="13"/>
      <c r="BC2" s="14" t="s">
        <v>18</v>
      </c>
      <c r="BD2" s="14"/>
      <c r="BE2" s="14"/>
      <c r="BF2" s="14"/>
      <c r="BG2" s="14"/>
      <c r="BH2" s="14"/>
      <c r="BI2" s="15" t="s">
        <v>19</v>
      </c>
      <c r="BJ2" s="15"/>
      <c r="BK2" s="15"/>
      <c r="BL2" s="15"/>
      <c r="BM2" s="15"/>
      <c r="BN2" s="15"/>
      <c r="BO2" s="16" t="s">
        <v>20</v>
      </c>
      <c r="BP2" s="16"/>
      <c r="BQ2" s="16"/>
      <c r="BR2" s="16"/>
      <c r="BS2" s="16"/>
      <c r="BT2" s="16"/>
      <c r="BU2" s="12" t="s">
        <v>16</v>
      </c>
      <c r="BV2" s="12"/>
      <c r="BW2" s="12"/>
      <c r="BX2" s="12"/>
      <c r="BY2" s="12"/>
      <c r="BZ2" s="12"/>
      <c r="CA2" s="13" t="s">
        <v>17</v>
      </c>
      <c r="CB2" s="13"/>
      <c r="CC2" s="13"/>
      <c r="CD2" s="13"/>
      <c r="CE2" s="13"/>
      <c r="CF2" s="13"/>
      <c r="CG2" s="14" t="s">
        <v>18</v>
      </c>
      <c r="CH2" s="14"/>
      <c r="CI2" s="14"/>
      <c r="CJ2" s="14"/>
      <c r="CK2" s="14"/>
      <c r="CL2" s="14"/>
      <c r="CM2" s="15" t="s">
        <v>19</v>
      </c>
      <c r="CN2" s="15"/>
      <c r="CO2" s="15"/>
      <c r="CP2" s="15"/>
      <c r="CQ2" s="15"/>
      <c r="CR2" s="15"/>
      <c r="CS2" s="16" t="s">
        <v>20</v>
      </c>
      <c r="CT2" s="16"/>
      <c r="CU2" s="16"/>
      <c r="CV2" s="16"/>
      <c r="CW2" s="16"/>
      <c r="CX2" s="16"/>
    </row>
    <row r="3" spans="1:10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1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1</v>
      </c>
      <c r="Z3" s="2" t="s">
        <v>2</v>
      </c>
      <c r="AA3" s="2" t="s">
        <v>3</v>
      </c>
      <c r="AB3" s="2" t="s">
        <v>4</v>
      </c>
      <c r="AC3" s="2" t="s">
        <v>5</v>
      </c>
      <c r="AD3" s="2" t="s">
        <v>6</v>
      </c>
      <c r="AE3" s="2" t="s">
        <v>1</v>
      </c>
      <c r="AF3" s="2" t="s">
        <v>2</v>
      </c>
      <c r="AG3" s="2" t="s">
        <v>3</v>
      </c>
      <c r="AH3" s="2" t="s">
        <v>4</v>
      </c>
      <c r="AI3" s="2" t="s">
        <v>5</v>
      </c>
      <c r="AJ3" s="2" t="s">
        <v>6</v>
      </c>
      <c r="AK3" s="2" t="s">
        <v>1</v>
      </c>
      <c r="AL3" s="2" t="s">
        <v>2</v>
      </c>
      <c r="AM3" s="2" t="s">
        <v>3</v>
      </c>
      <c r="AN3" s="2" t="s">
        <v>4</v>
      </c>
      <c r="AO3" s="2" t="s">
        <v>5</v>
      </c>
      <c r="AP3" s="2" t="s">
        <v>6</v>
      </c>
      <c r="AQ3" s="2" t="s">
        <v>1</v>
      </c>
      <c r="AR3" s="2" t="s">
        <v>2</v>
      </c>
      <c r="AS3" s="2" t="s">
        <v>3</v>
      </c>
      <c r="AT3" s="2" t="s">
        <v>4</v>
      </c>
      <c r="AU3" s="2" t="s">
        <v>5</v>
      </c>
      <c r="AV3" s="2" t="s">
        <v>6</v>
      </c>
      <c r="AW3" s="2" t="s">
        <v>1</v>
      </c>
      <c r="AX3" s="2" t="s">
        <v>2</v>
      </c>
      <c r="AY3" s="2" t="s">
        <v>3</v>
      </c>
      <c r="AZ3" s="2" t="s">
        <v>4</v>
      </c>
      <c r="BA3" s="2" t="s">
        <v>5</v>
      </c>
      <c r="BB3" s="2" t="s">
        <v>6</v>
      </c>
      <c r="BC3" s="2" t="s">
        <v>1</v>
      </c>
      <c r="BD3" s="2" t="s">
        <v>2</v>
      </c>
      <c r="BE3" s="2" t="s">
        <v>3</v>
      </c>
      <c r="BF3" s="2" t="s">
        <v>4</v>
      </c>
      <c r="BG3" s="2" t="s">
        <v>5</v>
      </c>
      <c r="BH3" s="2" t="s">
        <v>6</v>
      </c>
      <c r="BI3" s="2" t="s">
        <v>1</v>
      </c>
      <c r="BJ3" s="2" t="s">
        <v>2</v>
      </c>
      <c r="BK3" s="2" t="s">
        <v>3</v>
      </c>
      <c r="BL3" s="2" t="s">
        <v>4</v>
      </c>
      <c r="BM3" s="2" t="s">
        <v>5</v>
      </c>
      <c r="BN3" s="2" t="s">
        <v>6</v>
      </c>
      <c r="BO3" s="2" t="s">
        <v>1</v>
      </c>
      <c r="BP3" s="2" t="s">
        <v>2</v>
      </c>
      <c r="BQ3" s="2" t="s">
        <v>3</v>
      </c>
      <c r="BR3" s="2" t="s">
        <v>4</v>
      </c>
      <c r="BS3" s="2" t="s">
        <v>5</v>
      </c>
      <c r="BT3" s="2" t="s">
        <v>6</v>
      </c>
      <c r="BU3" s="2" t="s">
        <v>1</v>
      </c>
      <c r="BV3" s="2" t="s">
        <v>2</v>
      </c>
      <c r="BW3" s="2" t="s">
        <v>3</v>
      </c>
      <c r="BX3" s="2" t="s">
        <v>4</v>
      </c>
      <c r="BY3" s="2" t="s">
        <v>5</v>
      </c>
      <c r="BZ3" s="2" t="s">
        <v>6</v>
      </c>
      <c r="CA3" s="2" t="s">
        <v>1</v>
      </c>
      <c r="CB3" s="2" t="s">
        <v>2</v>
      </c>
      <c r="CC3" s="2" t="s">
        <v>3</v>
      </c>
      <c r="CD3" s="2" t="s">
        <v>4</v>
      </c>
      <c r="CE3" s="2" t="s">
        <v>5</v>
      </c>
      <c r="CF3" s="2" t="s">
        <v>6</v>
      </c>
      <c r="CG3" s="2" t="s">
        <v>1</v>
      </c>
      <c r="CH3" s="2" t="s">
        <v>2</v>
      </c>
      <c r="CI3" s="2" t="s">
        <v>3</v>
      </c>
      <c r="CJ3" s="2" t="s">
        <v>4</v>
      </c>
      <c r="CK3" s="2" t="s">
        <v>5</v>
      </c>
      <c r="CL3" s="2" t="s">
        <v>6</v>
      </c>
      <c r="CM3" s="2" t="s">
        <v>1</v>
      </c>
      <c r="CN3" s="2" t="s">
        <v>2</v>
      </c>
      <c r="CO3" s="2" t="s">
        <v>3</v>
      </c>
      <c r="CP3" s="2" t="s">
        <v>4</v>
      </c>
      <c r="CQ3" s="2" t="s">
        <v>5</v>
      </c>
      <c r="CR3" s="2" t="s">
        <v>6</v>
      </c>
      <c r="CS3" s="2" t="s">
        <v>1</v>
      </c>
      <c r="CT3" s="2" t="s">
        <v>2</v>
      </c>
      <c r="CU3" s="2" t="s">
        <v>3</v>
      </c>
      <c r="CV3" s="2" t="s">
        <v>4</v>
      </c>
      <c r="CW3" s="2" t="s">
        <v>5</v>
      </c>
      <c r="CX3" s="2" t="s">
        <v>6</v>
      </c>
    </row>
    <row r="4" spans="1:102" x14ac:dyDescent="0.25">
      <c r="A4" t="s">
        <v>21</v>
      </c>
      <c r="B4">
        <v>32</v>
      </c>
      <c r="C4" t="s">
        <v>22</v>
      </c>
      <c r="D4">
        <v>5</v>
      </c>
      <c r="E4">
        <v>35</v>
      </c>
      <c r="F4" s="1">
        <v>35</v>
      </c>
      <c r="G4">
        <v>1024</v>
      </c>
      <c r="H4">
        <v>35</v>
      </c>
      <c r="I4">
        <v>2</v>
      </c>
      <c r="J4">
        <v>202</v>
      </c>
      <c r="K4">
        <v>205</v>
      </c>
      <c r="L4" s="1">
        <v>0</v>
      </c>
      <c r="M4">
        <v>117</v>
      </c>
      <c r="N4">
        <v>35</v>
      </c>
      <c r="O4">
        <v>2</v>
      </c>
      <c r="P4">
        <v>0</v>
      </c>
      <c r="Q4">
        <v>4</v>
      </c>
      <c r="R4" s="1">
        <v>0</v>
      </c>
      <c r="S4">
        <v>110</v>
      </c>
      <c r="T4">
        <v>35</v>
      </c>
      <c r="U4">
        <v>2</v>
      </c>
      <c r="V4">
        <v>0</v>
      </c>
      <c r="W4">
        <v>4</v>
      </c>
      <c r="X4" s="1">
        <v>0</v>
      </c>
      <c r="Y4">
        <v>119</v>
      </c>
      <c r="Z4">
        <v>35</v>
      </c>
      <c r="AA4">
        <v>2</v>
      </c>
      <c r="AB4">
        <v>0</v>
      </c>
      <c r="AC4">
        <v>4</v>
      </c>
      <c r="AD4" s="1">
        <v>0</v>
      </c>
      <c r="AE4">
        <v>115</v>
      </c>
      <c r="AF4">
        <v>35</v>
      </c>
      <c r="AG4">
        <v>3</v>
      </c>
      <c r="AH4">
        <v>0</v>
      </c>
      <c r="AI4">
        <v>5</v>
      </c>
      <c r="AJ4" s="1">
        <v>0</v>
      </c>
      <c r="AK4">
        <v>105</v>
      </c>
      <c r="AL4">
        <v>35</v>
      </c>
      <c r="AM4">
        <v>2</v>
      </c>
      <c r="AN4">
        <v>0</v>
      </c>
      <c r="AO4">
        <v>5</v>
      </c>
      <c r="AP4" s="1">
        <v>0</v>
      </c>
      <c r="AQ4">
        <v>324</v>
      </c>
      <c r="AR4">
        <v>35</v>
      </c>
      <c r="AS4">
        <v>2</v>
      </c>
      <c r="AT4">
        <v>0</v>
      </c>
      <c r="AU4">
        <v>4</v>
      </c>
      <c r="AV4" s="1">
        <v>0</v>
      </c>
      <c r="AW4">
        <v>274</v>
      </c>
      <c r="AX4">
        <v>35</v>
      </c>
      <c r="AY4">
        <v>2</v>
      </c>
      <c r="AZ4">
        <v>0</v>
      </c>
      <c r="BA4">
        <v>5</v>
      </c>
      <c r="BB4" s="1">
        <v>0</v>
      </c>
      <c r="BC4">
        <v>283</v>
      </c>
      <c r="BD4">
        <v>35</v>
      </c>
      <c r="BE4">
        <v>3</v>
      </c>
      <c r="BF4">
        <v>0</v>
      </c>
      <c r="BG4">
        <v>5</v>
      </c>
      <c r="BH4" s="1">
        <v>0</v>
      </c>
      <c r="BI4">
        <v>304</v>
      </c>
      <c r="BJ4">
        <v>35</v>
      </c>
      <c r="BK4">
        <v>3</v>
      </c>
      <c r="BL4">
        <v>0</v>
      </c>
      <c r="BM4">
        <v>6</v>
      </c>
      <c r="BN4" s="1">
        <v>0</v>
      </c>
      <c r="BO4">
        <v>265</v>
      </c>
      <c r="BP4">
        <v>35</v>
      </c>
      <c r="BQ4">
        <v>2</v>
      </c>
      <c r="BR4">
        <v>0</v>
      </c>
      <c r="BS4">
        <v>3</v>
      </c>
      <c r="BT4" s="1">
        <v>0</v>
      </c>
      <c r="BU4">
        <v>117</v>
      </c>
      <c r="BV4">
        <v>35</v>
      </c>
      <c r="BW4">
        <v>2</v>
      </c>
      <c r="BX4">
        <v>0</v>
      </c>
      <c r="BY4">
        <v>4</v>
      </c>
      <c r="BZ4" s="1">
        <v>0</v>
      </c>
      <c r="CA4">
        <v>110</v>
      </c>
      <c r="CB4">
        <v>35</v>
      </c>
      <c r="CC4">
        <v>3</v>
      </c>
      <c r="CD4">
        <v>0</v>
      </c>
      <c r="CE4">
        <v>6</v>
      </c>
      <c r="CF4" s="1">
        <v>0</v>
      </c>
      <c r="CG4">
        <v>119</v>
      </c>
      <c r="CH4">
        <v>35</v>
      </c>
      <c r="CI4">
        <v>3</v>
      </c>
      <c r="CJ4">
        <v>0</v>
      </c>
      <c r="CK4">
        <v>5</v>
      </c>
      <c r="CL4" s="1">
        <v>0</v>
      </c>
      <c r="CM4">
        <v>115</v>
      </c>
      <c r="CN4">
        <v>35</v>
      </c>
      <c r="CO4">
        <v>3</v>
      </c>
      <c r="CP4">
        <v>0</v>
      </c>
      <c r="CQ4">
        <v>5</v>
      </c>
      <c r="CR4" s="1">
        <v>0</v>
      </c>
      <c r="CS4">
        <v>105</v>
      </c>
      <c r="CT4">
        <v>35</v>
      </c>
      <c r="CU4">
        <v>2</v>
      </c>
      <c r="CV4">
        <v>0</v>
      </c>
      <c r="CW4">
        <v>4</v>
      </c>
      <c r="CX4" s="1">
        <v>0</v>
      </c>
    </row>
    <row r="5" spans="1:102" x14ac:dyDescent="0.25">
      <c r="A5" t="s">
        <v>21</v>
      </c>
      <c r="B5">
        <v>32</v>
      </c>
      <c r="C5" t="s">
        <v>22</v>
      </c>
      <c r="D5">
        <v>10</v>
      </c>
      <c r="E5">
        <v>35</v>
      </c>
      <c r="F5" s="1">
        <v>35</v>
      </c>
      <c r="G5">
        <v>1024</v>
      </c>
      <c r="H5">
        <v>35</v>
      </c>
      <c r="I5">
        <v>2</v>
      </c>
      <c r="J5">
        <v>303</v>
      </c>
      <c r="K5">
        <v>306</v>
      </c>
      <c r="L5" s="1">
        <v>0</v>
      </c>
      <c r="M5">
        <v>524</v>
      </c>
      <c r="N5">
        <v>36</v>
      </c>
      <c r="O5">
        <v>2</v>
      </c>
      <c r="P5">
        <v>835</v>
      </c>
      <c r="Q5">
        <v>838</v>
      </c>
      <c r="R5" s="1">
        <v>1</v>
      </c>
      <c r="S5">
        <v>213</v>
      </c>
      <c r="T5">
        <v>35</v>
      </c>
      <c r="U5">
        <v>2</v>
      </c>
      <c r="V5">
        <v>105</v>
      </c>
      <c r="W5">
        <v>108</v>
      </c>
      <c r="X5" s="1">
        <v>0</v>
      </c>
      <c r="Y5">
        <v>233</v>
      </c>
      <c r="Z5">
        <v>35</v>
      </c>
      <c r="AA5">
        <v>3</v>
      </c>
      <c r="AB5">
        <v>186</v>
      </c>
      <c r="AC5">
        <v>189</v>
      </c>
      <c r="AD5" s="1">
        <v>0</v>
      </c>
      <c r="AE5">
        <v>220</v>
      </c>
      <c r="AF5">
        <v>35</v>
      </c>
      <c r="AG5">
        <v>3</v>
      </c>
      <c r="AH5">
        <v>0</v>
      </c>
      <c r="AI5">
        <v>5</v>
      </c>
      <c r="AJ5" s="1">
        <v>0</v>
      </c>
      <c r="AK5">
        <v>218</v>
      </c>
      <c r="AL5">
        <v>35</v>
      </c>
      <c r="AM5">
        <v>2</v>
      </c>
      <c r="AN5">
        <v>0</v>
      </c>
      <c r="AO5">
        <v>4</v>
      </c>
      <c r="AP5" s="1">
        <v>0</v>
      </c>
      <c r="AQ5">
        <v>523</v>
      </c>
      <c r="AR5">
        <v>35</v>
      </c>
      <c r="AS5">
        <v>3</v>
      </c>
      <c r="AT5">
        <v>615</v>
      </c>
      <c r="AU5">
        <v>618</v>
      </c>
      <c r="AV5" s="1">
        <v>0</v>
      </c>
      <c r="AW5">
        <v>474</v>
      </c>
      <c r="AX5">
        <v>35</v>
      </c>
      <c r="AY5">
        <v>3</v>
      </c>
      <c r="AZ5">
        <v>148</v>
      </c>
      <c r="BA5">
        <v>151</v>
      </c>
      <c r="BB5" s="1">
        <v>0</v>
      </c>
      <c r="BC5">
        <v>520</v>
      </c>
      <c r="BD5">
        <v>35</v>
      </c>
      <c r="BE5">
        <v>3</v>
      </c>
      <c r="BF5">
        <v>133</v>
      </c>
      <c r="BG5">
        <v>137</v>
      </c>
      <c r="BH5" s="1">
        <v>0</v>
      </c>
      <c r="BI5">
        <v>546</v>
      </c>
      <c r="BJ5">
        <v>35</v>
      </c>
      <c r="BK5">
        <v>3</v>
      </c>
      <c r="BL5">
        <v>0</v>
      </c>
      <c r="BM5">
        <v>5</v>
      </c>
      <c r="BN5" s="1">
        <v>0</v>
      </c>
      <c r="BO5">
        <v>528</v>
      </c>
      <c r="BP5">
        <v>35</v>
      </c>
      <c r="BQ5">
        <v>2</v>
      </c>
      <c r="BR5">
        <v>0</v>
      </c>
      <c r="BS5">
        <v>4</v>
      </c>
      <c r="BT5" s="1">
        <v>0</v>
      </c>
      <c r="BU5">
        <v>523</v>
      </c>
      <c r="BV5">
        <v>35</v>
      </c>
      <c r="BW5">
        <v>2</v>
      </c>
      <c r="BX5">
        <v>786</v>
      </c>
      <c r="BY5">
        <v>789</v>
      </c>
      <c r="BZ5" s="1">
        <v>0</v>
      </c>
      <c r="CA5">
        <v>213</v>
      </c>
      <c r="CB5">
        <v>35</v>
      </c>
      <c r="CC5">
        <v>2</v>
      </c>
      <c r="CD5">
        <v>103</v>
      </c>
      <c r="CE5">
        <v>106</v>
      </c>
      <c r="CF5" s="1">
        <v>0</v>
      </c>
      <c r="CG5">
        <v>233</v>
      </c>
      <c r="CH5">
        <v>35</v>
      </c>
      <c r="CI5">
        <v>4</v>
      </c>
      <c r="CJ5">
        <v>186</v>
      </c>
      <c r="CK5">
        <v>190</v>
      </c>
      <c r="CL5" s="1">
        <v>0</v>
      </c>
      <c r="CM5">
        <v>220</v>
      </c>
      <c r="CN5">
        <v>35</v>
      </c>
      <c r="CO5">
        <v>3</v>
      </c>
      <c r="CP5">
        <v>0</v>
      </c>
      <c r="CQ5">
        <v>5</v>
      </c>
      <c r="CR5" s="1">
        <v>0</v>
      </c>
      <c r="CS5">
        <v>218</v>
      </c>
      <c r="CT5">
        <v>35</v>
      </c>
      <c r="CU5">
        <v>2</v>
      </c>
      <c r="CV5">
        <v>0</v>
      </c>
      <c r="CW5">
        <v>4</v>
      </c>
      <c r="CX5" s="1">
        <v>0</v>
      </c>
    </row>
    <row r="6" spans="1:102" x14ac:dyDescent="0.25">
      <c r="A6" t="s">
        <v>21</v>
      </c>
      <c r="B6">
        <v>32</v>
      </c>
      <c r="C6" t="s">
        <v>22</v>
      </c>
      <c r="D6">
        <v>15</v>
      </c>
      <c r="E6">
        <v>35</v>
      </c>
      <c r="F6" s="1">
        <v>35</v>
      </c>
      <c r="G6">
        <v>1024</v>
      </c>
      <c r="H6">
        <v>35</v>
      </c>
      <c r="I6">
        <v>2</v>
      </c>
      <c r="J6">
        <v>531</v>
      </c>
      <c r="K6">
        <v>534</v>
      </c>
      <c r="L6" s="1">
        <v>0</v>
      </c>
      <c r="M6">
        <v>610</v>
      </c>
      <c r="N6">
        <v>36</v>
      </c>
      <c r="O6">
        <v>2</v>
      </c>
      <c r="P6">
        <v>1265</v>
      </c>
      <c r="Q6">
        <v>1269</v>
      </c>
      <c r="R6" s="1">
        <v>1</v>
      </c>
      <c r="S6">
        <v>281</v>
      </c>
      <c r="T6">
        <v>35</v>
      </c>
      <c r="U6">
        <v>3</v>
      </c>
      <c r="V6">
        <v>311</v>
      </c>
      <c r="W6">
        <v>314</v>
      </c>
      <c r="X6" s="1">
        <v>0</v>
      </c>
      <c r="Y6">
        <v>298</v>
      </c>
      <c r="Z6">
        <v>35</v>
      </c>
      <c r="AA6">
        <v>4</v>
      </c>
      <c r="AB6">
        <v>265</v>
      </c>
      <c r="AC6">
        <v>270</v>
      </c>
      <c r="AD6" s="1">
        <v>0</v>
      </c>
      <c r="AE6">
        <v>282</v>
      </c>
      <c r="AF6">
        <v>35</v>
      </c>
      <c r="AG6">
        <v>3</v>
      </c>
      <c r="AH6">
        <v>230</v>
      </c>
      <c r="AI6">
        <v>234</v>
      </c>
      <c r="AJ6" s="1">
        <v>0</v>
      </c>
      <c r="AK6">
        <v>284</v>
      </c>
      <c r="AL6">
        <v>35</v>
      </c>
      <c r="AM6">
        <v>2</v>
      </c>
      <c r="AN6">
        <v>0</v>
      </c>
      <c r="AO6">
        <v>4</v>
      </c>
      <c r="AP6" s="1">
        <v>0</v>
      </c>
      <c r="AQ6">
        <v>610</v>
      </c>
      <c r="AR6">
        <v>35</v>
      </c>
      <c r="AS6">
        <v>2</v>
      </c>
      <c r="AT6">
        <v>948</v>
      </c>
      <c r="AU6">
        <v>951</v>
      </c>
      <c r="AV6" s="1">
        <v>0</v>
      </c>
      <c r="AW6">
        <v>601</v>
      </c>
      <c r="AX6">
        <v>35</v>
      </c>
      <c r="AY6">
        <v>3</v>
      </c>
      <c r="AZ6">
        <v>890</v>
      </c>
      <c r="BA6">
        <v>893</v>
      </c>
      <c r="BB6" s="1">
        <v>0</v>
      </c>
      <c r="BC6">
        <v>605</v>
      </c>
      <c r="BD6">
        <v>35</v>
      </c>
      <c r="BE6">
        <v>5</v>
      </c>
      <c r="BF6">
        <v>222</v>
      </c>
      <c r="BG6">
        <v>227</v>
      </c>
      <c r="BH6" s="1">
        <v>0</v>
      </c>
      <c r="BI6">
        <v>662</v>
      </c>
      <c r="BJ6">
        <v>35</v>
      </c>
      <c r="BK6">
        <v>3</v>
      </c>
      <c r="BL6">
        <v>273</v>
      </c>
      <c r="BM6">
        <v>276</v>
      </c>
      <c r="BN6" s="1">
        <v>0</v>
      </c>
      <c r="BO6">
        <v>624</v>
      </c>
      <c r="BP6">
        <v>35</v>
      </c>
      <c r="BQ6">
        <v>2</v>
      </c>
      <c r="BR6">
        <v>0</v>
      </c>
      <c r="BS6">
        <v>4</v>
      </c>
      <c r="BT6" s="1">
        <v>0</v>
      </c>
      <c r="BU6">
        <v>610</v>
      </c>
      <c r="BV6">
        <v>35</v>
      </c>
      <c r="BW6">
        <v>2</v>
      </c>
      <c r="BX6">
        <v>1194</v>
      </c>
      <c r="BY6">
        <v>1197</v>
      </c>
      <c r="BZ6" s="1">
        <v>0</v>
      </c>
      <c r="CA6">
        <v>281</v>
      </c>
      <c r="CB6">
        <v>35</v>
      </c>
      <c r="CC6">
        <v>3</v>
      </c>
      <c r="CD6">
        <v>261</v>
      </c>
      <c r="CE6">
        <v>264</v>
      </c>
      <c r="CF6" s="1">
        <v>0</v>
      </c>
      <c r="CG6">
        <v>298</v>
      </c>
      <c r="CH6">
        <v>35</v>
      </c>
      <c r="CI6">
        <v>5</v>
      </c>
      <c r="CJ6">
        <v>262</v>
      </c>
      <c r="CK6">
        <v>267</v>
      </c>
      <c r="CL6" s="1">
        <v>0</v>
      </c>
      <c r="CM6">
        <v>282</v>
      </c>
      <c r="CN6">
        <v>35</v>
      </c>
      <c r="CO6">
        <v>3</v>
      </c>
      <c r="CP6">
        <v>229</v>
      </c>
      <c r="CQ6">
        <v>233</v>
      </c>
      <c r="CR6" s="1">
        <v>0</v>
      </c>
      <c r="CS6">
        <v>284</v>
      </c>
      <c r="CT6">
        <v>35</v>
      </c>
      <c r="CU6">
        <v>2</v>
      </c>
      <c r="CV6">
        <v>0</v>
      </c>
      <c r="CW6">
        <v>5</v>
      </c>
      <c r="CX6" s="1">
        <v>0</v>
      </c>
    </row>
    <row r="7" spans="1:102" x14ac:dyDescent="0.25">
      <c r="A7" t="s">
        <v>21</v>
      </c>
      <c r="B7">
        <v>32</v>
      </c>
      <c r="C7" t="s">
        <v>22</v>
      </c>
      <c r="D7">
        <v>20</v>
      </c>
      <c r="E7">
        <v>40</v>
      </c>
      <c r="F7" s="1">
        <v>40</v>
      </c>
      <c r="G7">
        <v>1024</v>
      </c>
      <c r="H7">
        <v>40</v>
      </c>
      <c r="I7">
        <v>2</v>
      </c>
      <c r="J7">
        <v>1201</v>
      </c>
      <c r="K7">
        <v>1204</v>
      </c>
      <c r="L7" s="1">
        <v>0</v>
      </c>
      <c r="M7">
        <v>373</v>
      </c>
      <c r="N7">
        <v>40</v>
      </c>
      <c r="O7">
        <v>2</v>
      </c>
      <c r="P7">
        <v>561</v>
      </c>
      <c r="Q7">
        <v>564</v>
      </c>
      <c r="R7" s="1">
        <v>0</v>
      </c>
      <c r="S7">
        <v>395</v>
      </c>
      <c r="T7">
        <v>40</v>
      </c>
      <c r="U7">
        <v>3</v>
      </c>
      <c r="V7">
        <v>235</v>
      </c>
      <c r="W7">
        <v>238</v>
      </c>
      <c r="X7" s="1">
        <v>0</v>
      </c>
      <c r="Y7">
        <v>447</v>
      </c>
      <c r="Z7">
        <v>40</v>
      </c>
      <c r="AA7">
        <v>5</v>
      </c>
      <c r="AB7">
        <v>221</v>
      </c>
      <c r="AC7">
        <v>227</v>
      </c>
      <c r="AD7" s="1">
        <v>0</v>
      </c>
      <c r="AE7">
        <v>395</v>
      </c>
      <c r="AF7">
        <v>40</v>
      </c>
      <c r="AG7">
        <v>5</v>
      </c>
      <c r="AH7">
        <v>243</v>
      </c>
      <c r="AI7">
        <v>248</v>
      </c>
      <c r="AJ7" s="1">
        <v>0</v>
      </c>
      <c r="AK7">
        <v>401</v>
      </c>
      <c r="AL7">
        <v>40</v>
      </c>
      <c r="AM7">
        <v>2</v>
      </c>
      <c r="AN7">
        <v>0</v>
      </c>
      <c r="AO7">
        <v>4</v>
      </c>
      <c r="AP7" s="1">
        <v>0</v>
      </c>
      <c r="AQ7">
        <v>722</v>
      </c>
      <c r="AR7">
        <v>40</v>
      </c>
      <c r="AS7">
        <v>3</v>
      </c>
      <c r="AT7">
        <v>2241</v>
      </c>
      <c r="AU7">
        <v>2244</v>
      </c>
      <c r="AV7" s="1">
        <v>0</v>
      </c>
      <c r="AW7">
        <v>723</v>
      </c>
      <c r="AX7">
        <v>40</v>
      </c>
      <c r="AY7">
        <v>3</v>
      </c>
      <c r="AZ7">
        <v>689</v>
      </c>
      <c r="BA7">
        <v>693</v>
      </c>
      <c r="BB7" s="1">
        <v>0</v>
      </c>
      <c r="BC7">
        <v>798</v>
      </c>
      <c r="BD7">
        <v>40</v>
      </c>
      <c r="BE7">
        <v>6</v>
      </c>
      <c r="BF7">
        <v>1285</v>
      </c>
      <c r="BG7">
        <v>1292</v>
      </c>
      <c r="BH7" s="1">
        <v>0</v>
      </c>
      <c r="BI7">
        <v>756</v>
      </c>
      <c r="BJ7">
        <v>40</v>
      </c>
      <c r="BK7">
        <v>6</v>
      </c>
      <c r="BL7">
        <v>834</v>
      </c>
      <c r="BM7">
        <v>840</v>
      </c>
      <c r="BN7" s="1">
        <v>0</v>
      </c>
      <c r="BO7">
        <v>810</v>
      </c>
      <c r="BP7">
        <v>40</v>
      </c>
      <c r="BQ7">
        <v>3</v>
      </c>
      <c r="BR7">
        <v>0</v>
      </c>
      <c r="BS7">
        <v>5</v>
      </c>
      <c r="BT7" s="1">
        <v>0</v>
      </c>
      <c r="BU7">
        <v>373</v>
      </c>
      <c r="BV7">
        <v>40</v>
      </c>
      <c r="BW7">
        <v>3</v>
      </c>
      <c r="BX7">
        <v>609</v>
      </c>
      <c r="BY7">
        <v>612</v>
      </c>
      <c r="BZ7" s="1">
        <v>0</v>
      </c>
      <c r="CA7">
        <v>395</v>
      </c>
      <c r="CB7">
        <v>40</v>
      </c>
      <c r="CC7">
        <v>4</v>
      </c>
      <c r="CD7">
        <v>241</v>
      </c>
      <c r="CE7">
        <v>245</v>
      </c>
      <c r="CF7" s="1">
        <v>0</v>
      </c>
      <c r="CG7">
        <v>447</v>
      </c>
      <c r="CH7">
        <v>40</v>
      </c>
      <c r="CI7">
        <v>6</v>
      </c>
      <c r="CJ7">
        <v>220</v>
      </c>
      <c r="CK7">
        <v>226</v>
      </c>
      <c r="CL7" s="1">
        <v>0</v>
      </c>
      <c r="CM7">
        <v>395</v>
      </c>
      <c r="CN7">
        <v>40</v>
      </c>
      <c r="CO7">
        <v>6</v>
      </c>
      <c r="CP7">
        <v>246</v>
      </c>
      <c r="CQ7">
        <v>253</v>
      </c>
      <c r="CR7" s="1">
        <v>0</v>
      </c>
      <c r="CS7">
        <v>401</v>
      </c>
      <c r="CT7">
        <v>40</v>
      </c>
      <c r="CU7">
        <v>3</v>
      </c>
      <c r="CV7">
        <v>0</v>
      </c>
      <c r="CW7">
        <v>5</v>
      </c>
      <c r="CX7" s="1">
        <v>0</v>
      </c>
    </row>
    <row r="8" spans="1:102" x14ac:dyDescent="0.25">
      <c r="A8" t="s">
        <v>21</v>
      </c>
      <c r="B8">
        <v>32</v>
      </c>
      <c r="C8" t="s">
        <v>22</v>
      </c>
      <c r="D8">
        <v>25</v>
      </c>
      <c r="E8">
        <v>40</v>
      </c>
      <c r="F8" s="1">
        <v>40</v>
      </c>
      <c r="G8">
        <v>1024</v>
      </c>
      <c r="H8">
        <v>40</v>
      </c>
      <c r="I8">
        <v>2</v>
      </c>
      <c r="J8">
        <v>1474</v>
      </c>
      <c r="K8">
        <v>1477</v>
      </c>
      <c r="L8" s="1">
        <v>0</v>
      </c>
      <c r="M8">
        <v>470</v>
      </c>
      <c r="N8">
        <v>40</v>
      </c>
      <c r="O8">
        <v>2</v>
      </c>
      <c r="P8">
        <v>872</v>
      </c>
      <c r="Q8">
        <v>875</v>
      </c>
      <c r="R8" s="1">
        <v>0</v>
      </c>
      <c r="S8">
        <v>471</v>
      </c>
      <c r="T8">
        <v>40</v>
      </c>
      <c r="U8">
        <v>3</v>
      </c>
      <c r="V8">
        <v>400</v>
      </c>
      <c r="W8">
        <v>404</v>
      </c>
      <c r="X8" s="1">
        <v>0</v>
      </c>
      <c r="Y8">
        <v>547</v>
      </c>
      <c r="Z8">
        <v>40</v>
      </c>
      <c r="AA8">
        <v>7</v>
      </c>
      <c r="AB8">
        <v>472</v>
      </c>
      <c r="AC8">
        <v>479</v>
      </c>
      <c r="AD8" s="1">
        <v>0</v>
      </c>
      <c r="AE8">
        <v>484</v>
      </c>
      <c r="AF8">
        <v>40</v>
      </c>
      <c r="AG8">
        <v>6</v>
      </c>
      <c r="AH8">
        <v>489</v>
      </c>
      <c r="AI8">
        <v>495</v>
      </c>
      <c r="AJ8" s="1">
        <v>0</v>
      </c>
      <c r="AK8">
        <v>493</v>
      </c>
      <c r="AL8">
        <v>40</v>
      </c>
      <c r="AM8">
        <v>2</v>
      </c>
      <c r="AN8">
        <v>0</v>
      </c>
      <c r="AO8">
        <v>4</v>
      </c>
      <c r="AP8" s="1">
        <v>0</v>
      </c>
      <c r="AQ8">
        <v>829</v>
      </c>
      <c r="AR8">
        <v>40</v>
      </c>
      <c r="AS8">
        <v>3</v>
      </c>
      <c r="AT8">
        <v>950</v>
      </c>
      <c r="AU8">
        <v>953</v>
      </c>
      <c r="AV8" s="1">
        <v>0</v>
      </c>
      <c r="AW8">
        <v>804</v>
      </c>
      <c r="AX8">
        <v>40</v>
      </c>
      <c r="AY8">
        <v>4</v>
      </c>
      <c r="AZ8">
        <v>1803</v>
      </c>
      <c r="BA8">
        <v>1807</v>
      </c>
      <c r="BB8" s="1">
        <v>0</v>
      </c>
      <c r="BC8">
        <v>871</v>
      </c>
      <c r="BD8">
        <v>40</v>
      </c>
      <c r="BE8">
        <v>7</v>
      </c>
      <c r="BF8">
        <v>1888</v>
      </c>
      <c r="BG8">
        <v>1895</v>
      </c>
      <c r="BH8" s="1">
        <v>0</v>
      </c>
      <c r="BI8">
        <v>818</v>
      </c>
      <c r="BJ8">
        <v>40</v>
      </c>
      <c r="BK8">
        <v>6</v>
      </c>
      <c r="BL8">
        <v>1778</v>
      </c>
      <c r="BM8">
        <v>1785</v>
      </c>
      <c r="BN8" s="1">
        <v>0</v>
      </c>
      <c r="BO8">
        <v>906</v>
      </c>
      <c r="BP8">
        <v>40</v>
      </c>
      <c r="BQ8">
        <v>3</v>
      </c>
      <c r="BR8">
        <v>0</v>
      </c>
      <c r="BS8">
        <v>5</v>
      </c>
      <c r="BT8" s="1">
        <v>0</v>
      </c>
      <c r="BU8">
        <v>470</v>
      </c>
      <c r="BV8">
        <v>40</v>
      </c>
      <c r="BW8">
        <v>3</v>
      </c>
      <c r="BX8">
        <v>900</v>
      </c>
      <c r="BY8">
        <v>904</v>
      </c>
      <c r="BZ8" s="1">
        <v>0</v>
      </c>
      <c r="CA8">
        <v>471</v>
      </c>
      <c r="CB8">
        <v>40</v>
      </c>
      <c r="CC8">
        <v>3</v>
      </c>
      <c r="CD8">
        <v>568</v>
      </c>
      <c r="CE8">
        <v>572</v>
      </c>
      <c r="CF8" s="1">
        <v>0</v>
      </c>
      <c r="CG8">
        <v>547</v>
      </c>
      <c r="CH8">
        <v>40</v>
      </c>
      <c r="CI8">
        <v>7</v>
      </c>
      <c r="CJ8">
        <v>464</v>
      </c>
      <c r="CK8">
        <v>471</v>
      </c>
      <c r="CL8" s="1">
        <v>0</v>
      </c>
      <c r="CM8">
        <v>484</v>
      </c>
      <c r="CN8">
        <v>40</v>
      </c>
      <c r="CO8">
        <v>7</v>
      </c>
      <c r="CP8">
        <v>483</v>
      </c>
      <c r="CQ8">
        <v>490</v>
      </c>
      <c r="CR8" s="1">
        <v>0</v>
      </c>
      <c r="CS8">
        <v>493</v>
      </c>
      <c r="CT8">
        <v>40</v>
      </c>
      <c r="CU8">
        <v>3</v>
      </c>
      <c r="CV8">
        <v>0</v>
      </c>
      <c r="CW8">
        <v>5</v>
      </c>
      <c r="CX8" s="1">
        <v>0</v>
      </c>
    </row>
    <row r="9" spans="1:102" x14ac:dyDescent="0.25">
      <c r="A9" t="s">
        <v>21</v>
      </c>
      <c r="B9">
        <v>32</v>
      </c>
      <c r="C9" t="s">
        <v>22</v>
      </c>
      <c r="D9">
        <v>30</v>
      </c>
      <c r="E9">
        <v>40</v>
      </c>
      <c r="F9" s="1">
        <v>40</v>
      </c>
      <c r="G9">
        <v>1024</v>
      </c>
      <c r="H9">
        <v>40</v>
      </c>
      <c r="I9">
        <v>2</v>
      </c>
      <c r="J9">
        <v>1895</v>
      </c>
      <c r="K9">
        <v>1898</v>
      </c>
      <c r="L9" s="1">
        <v>0</v>
      </c>
      <c r="M9">
        <v>501</v>
      </c>
      <c r="N9">
        <v>40</v>
      </c>
      <c r="O9">
        <v>2</v>
      </c>
      <c r="P9">
        <v>514</v>
      </c>
      <c r="Q9">
        <v>517</v>
      </c>
      <c r="R9" s="1">
        <v>0</v>
      </c>
      <c r="S9">
        <v>518</v>
      </c>
      <c r="T9">
        <v>40</v>
      </c>
      <c r="U9">
        <v>3</v>
      </c>
      <c r="V9">
        <v>770</v>
      </c>
      <c r="W9">
        <v>774</v>
      </c>
      <c r="X9" s="1">
        <v>0</v>
      </c>
      <c r="Y9">
        <v>603</v>
      </c>
      <c r="Z9">
        <v>40</v>
      </c>
      <c r="AA9">
        <v>7</v>
      </c>
      <c r="AB9">
        <v>790</v>
      </c>
      <c r="AC9">
        <v>797</v>
      </c>
      <c r="AD9" s="1">
        <v>0</v>
      </c>
      <c r="AE9">
        <v>536</v>
      </c>
      <c r="AF9">
        <v>40</v>
      </c>
      <c r="AG9">
        <v>6</v>
      </c>
      <c r="AH9">
        <v>600</v>
      </c>
      <c r="AI9">
        <v>607</v>
      </c>
      <c r="AJ9" s="1">
        <v>0</v>
      </c>
      <c r="AK9">
        <v>543</v>
      </c>
      <c r="AL9">
        <v>40</v>
      </c>
      <c r="AM9">
        <v>3</v>
      </c>
      <c r="AN9">
        <v>0</v>
      </c>
      <c r="AO9">
        <v>5</v>
      </c>
      <c r="AP9" s="1">
        <v>0</v>
      </c>
      <c r="AQ9">
        <v>869</v>
      </c>
      <c r="AR9">
        <v>40</v>
      </c>
      <c r="AS9">
        <v>4</v>
      </c>
      <c r="AT9">
        <v>1318</v>
      </c>
      <c r="AU9">
        <v>1322</v>
      </c>
      <c r="AV9" s="1">
        <v>0</v>
      </c>
      <c r="AW9">
        <v>844</v>
      </c>
      <c r="AX9">
        <v>40</v>
      </c>
      <c r="AY9">
        <v>4</v>
      </c>
      <c r="AZ9">
        <v>1590</v>
      </c>
      <c r="BA9">
        <v>1595</v>
      </c>
      <c r="BB9" s="1">
        <v>0</v>
      </c>
      <c r="BC9">
        <v>905</v>
      </c>
      <c r="BD9">
        <v>40</v>
      </c>
      <c r="BE9">
        <v>7</v>
      </c>
      <c r="BF9">
        <v>1634</v>
      </c>
      <c r="BG9">
        <v>1642</v>
      </c>
      <c r="BH9" s="1">
        <v>0</v>
      </c>
      <c r="BI9">
        <v>893</v>
      </c>
      <c r="BJ9">
        <v>40</v>
      </c>
      <c r="BK9">
        <v>7</v>
      </c>
      <c r="BL9">
        <v>4039</v>
      </c>
      <c r="BM9">
        <v>4046</v>
      </c>
      <c r="BN9" s="1">
        <v>0</v>
      </c>
      <c r="BO9">
        <v>962</v>
      </c>
      <c r="BP9">
        <v>40</v>
      </c>
      <c r="BQ9">
        <v>3</v>
      </c>
      <c r="BR9">
        <v>0</v>
      </c>
      <c r="BS9">
        <v>5</v>
      </c>
      <c r="BT9" s="1">
        <v>0</v>
      </c>
      <c r="BU9">
        <v>501</v>
      </c>
      <c r="BV9">
        <v>40</v>
      </c>
      <c r="BW9">
        <v>3</v>
      </c>
      <c r="BX9">
        <v>506</v>
      </c>
      <c r="BY9">
        <v>509</v>
      </c>
      <c r="BZ9" s="1">
        <v>0</v>
      </c>
      <c r="CA9">
        <v>518</v>
      </c>
      <c r="CB9">
        <v>40</v>
      </c>
      <c r="CC9">
        <v>4</v>
      </c>
      <c r="CD9">
        <v>755</v>
      </c>
      <c r="CE9">
        <v>760</v>
      </c>
      <c r="CF9" s="1">
        <v>0</v>
      </c>
      <c r="CG9">
        <v>603</v>
      </c>
      <c r="CH9">
        <v>40</v>
      </c>
      <c r="CI9">
        <v>8</v>
      </c>
      <c r="CJ9">
        <v>735</v>
      </c>
      <c r="CK9">
        <v>743</v>
      </c>
      <c r="CL9" s="1">
        <v>0</v>
      </c>
      <c r="CM9">
        <v>536</v>
      </c>
      <c r="CN9">
        <v>40</v>
      </c>
      <c r="CO9">
        <v>7</v>
      </c>
      <c r="CP9">
        <v>602</v>
      </c>
      <c r="CQ9">
        <v>610</v>
      </c>
      <c r="CR9" s="1">
        <v>0</v>
      </c>
      <c r="CS9">
        <v>543</v>
      </c>
      <c r="CT9">
        <v>40</v>
      </c>
      <c r="CU9">
        <v>4</v>
      </c>
      <c r="CV9">
        <v>0</v>
      </c>
      <c r="CW9">
        <v>6</v>
      </c>
      <c r="CX9" s="1">
        <v>0</v>
      </c>
    </row>
    <row r="10" spans="1:102" x14ac:dyDescent="0.25">
      <c r="A10" t="s">
        <v>21</v>
      </c>
      <c r="B10">
        <v>32</v>
      </c>
      <c r="C10" t="s">
        <v>22</v>
      </c>
      <c r="D10">
        <v>35</v>
      </c>
      <c r="E10">
        <v>40</v>
      </c>
      <c r="F10" s="1">
        <v>40</v>
      </c>
      <c r="G10">
        <v>1024</v>
      </c>
      <c r="H10">
        <v>40</v>
      </c>
      <c r="I10">
        <v>2</v>
      </c>
      <c r="J10">
        <v>2115</v>
      </c>
      <c r="K10">
        <v>2118</v>
      </c>
      <c r="L10" s="1">
        <v>0</v>
      </c>
      <c r="M10">
        <v>571</v>
      </c>
      <c r="N10">
        <v>40</v>
      </c>
      <c r="O10">
        <v>2</v>
      </c>
      <c r="P10">
        <v>888</v>
      </c>
      <c r="Q10">
        <v>890</v>
      </c>
      <c r="R10" s="1">
        <v>0</v>
      </c>
      <c r="S10">
        <v>569</v>
      </c>
      <c r="T10">
        <v>40</v>
      </c>
      <c r="U10">
        <v>3</v>
      </c>
      <c r="V10">
        <v>919</v>
      </c>
      <c r="W10">
        <v>923</v>
      </c>
      <c r="X10" s="1">
        <v>0</v>
      </c>
      <c r="Y10">
        <v>671</v>
      </c>
      <c r="Z10">
        <v>40</v>
      </c>
      <c r="AA10">
        <v>8</v>
      </c>
      <c r="AB10">
        <v>1015</v>
      </c>
      <c r="AC10">
        <v>1023</v>
      </c>
      <c r="AD10" s="1">
        <v>0</v>
      </c>
      <c r="AE10">
        <v>589</v>
      </c>
      <c r="AF10">
        <v>40</v>
      </c>
      <c r="AG10">
        <v>6</v>
      </c>
      <c r="AH10">
        <v>1301</v>
      </c>
      <c r="AI10">
        <v>1308</v>
      </c>
      <c r="AJ10" s="1">
        <v>0</v>
      </c>
      <c r="AK10">
        <v>599</v>
      </c>
      <c r="AL10">
        <v>40</v>
      </c>
      <c r="AM10">
        <v>3</v>
      </c>
      <c r="AN10">
        <v>0</v>
      </c>
      <c r="AO10">
        <v>5</v>
      </c>
      <c r="AP10" s="1">
        <v>0</v>
      </c>
      <c r="AQ10">
        <v>894</v>
      </c>
      <c r="AR10">
        <v>40</v>
      </c>
      <c r="AS10">
        <v>3</v>
      </c>
      <c r="AT10">
        <v>1683</v>
      </c>
      <c r="AU10">
        <v>1687</v>
      </c>
      <c r="AV10" s="1">
        <v>0</v>
      </c>
      <c r="AW10">
        <v>893</v>
      </c>
      <c r="AX10">
        <v>40</v>
      </c>
      <c r="AY10">
        <v>4</v>
      </c>
      <c r="AZ10">
        <v>1927</v>
      </c>
      <c r="BA10">
        <v>1932</v>
      </c>
      <c r="BB10" s="1">
        <v>0</v>
      </c>
      <c r="BC10">
        <v>933</v>
      </c>
      <c r="BD10">
        <v>40</v>
      </c>
      <c r="BE10">
        <v>9</v>
      </c>
      <c r="BF10">
        <v>5306</v>
      </c>
      <c r="BG10">
        <v>5315</v>
      </c>
      <c r="BH10" s="1">
        <v>0</v>
      </c>
      <c r="BI10">
        <v>910</v>
      </c>
      <c r="BJ10">
        <v>40</v>
      </c>
      <c r="BK10">
        <v>8</v>
      </c>
      <c r="BL10">
        <v>1977</v>
      </c>
      <c r="BM10">
        <v>1985</v>
      </c>
      <c r="BN10" s="1">
        <v>0</v>
      </c>
      <c r="BO10">
        <v>979</v>
      </c>
      <c r="BP10">
        <v>40</v>
      </c>
      <c r="BQ10">
        <v>4</v>
      </c>
      <c r="BR10">
        <v>0</v>
      </c>
      <c r="BS10">
        <v>6</v>
      </c>
      <c r="BT10" s="1">
        <v>0</v>
      </c>
      <c r="BU10">
        <v>571</v>
      </c>
      <c r="BV10">
        <v>40</v>
      </c>
      <c r="BW10">
        <v>3</v>
      </c>
      <c r="BX10">
        <v>859</v>
      </c>
      <c r="BY10">
        <v>862</v>
      </c>
      <c r="BZ10" s="1">
        <v>0</v>
      </c>
      <c r="CA10">
        <v>569</v>
      </c>
      <c r="CB10">
        <v>40</v>
      </c>
      <c r="CC10">
        <v>5</v>
      </c>
      <c r="CD10">
        <v>829</v>
      </c>
      <c r="CE10">
        <v>834</v>
      </c>
      <c r="CF10" s="1">
        <v>0</v>
      </c>
      <c r="CG10">
        <v>671</v>
      </c>
      <c r="CH10">
        <v>40</v>
      </c>
      <c r="CI10">
        <v>9</v>
      </c>
      <c r="CJ10">
        <v>1006</v>
      </c>
      <c r="CK10">
        <v>1016</v>
      </c>
      <c r="CL10" s="1">
        <v>0</v>
      </c>
      <c r="CM10">
        <v>589</v>
      </c>
      <c r="CN10">
        <v>40</v>
      </c>
      <c r="CO10">
        <v>7</v>
      </c>
      <c r="CP10">
        <v>1353</v>
      </c>
      <c r="CQ10">
        <v>1361</v>
      </c>
      <c r="CR10" s="1">
        <v>0</v>
      </c>
      <c r="CS10">
        <v>599</v>
      </c>
      <c r="CT10">
        <v>40</v>
      </c>
      <c r="CU10">
        <v>4</v>
      </c>
      <c r="CV10">
        <v>0</v>
      </c>
      <c r="CW10">
        <v>6</v>
      </c>
      <c r="CX10" s="1">
        <v>0</v>
      </c>
    </row>
    <row r="11" spans="1:102" x14ac:dyDescent="0.25">
      <c r="A11" t="s">
        <v>21</v>
      </c>
      <c r="B11">
        <v>32</v>
      </c>
      <c r="C11" t="s">
        <v>22</v>
      </c>
      <c r="D11">
        <v>40</v>
      </c>
      <c r="E11">
        <v>40</v>
      </c>
      <c r="F11" s="1">
        <v>40</v>
      </c>
      <c r="G11">
        <v>1024</v>
      </c>
      <c r="H11">
        <v>40</v>
      </c>
      <c r="I11">
        <v>2</v>
      </c>
      <c r="J11">
        <v>3899</v>
      </c>
      <c r="K11">
        <v>3902</v>
      </c>
      <c r="L11" s="1">
        <v>0</v>
      </c>
      <c r="M11">
        <v>627</v>
      </c>
      <c r="N11">
        <v>40</v>
      </c>
      <c r="O11">
        <v>2</v>
      </c>
      <c r="P11">
        <v>1559</v>
      </c>
      <c r="Q11">
        <v>1561</v>
      </c>
      <c r="R11" s="1">
        <v>0</v>
      </c>
      <c r="S11">
        <v>597</v>
      </c>
      <c r="T11">
        <v>40</v>
      </c>
      <c r="U11">
        <v>4</v>
      </c>
      <c r="V11">
        <v>1618</v>
      </c>
      <c r="W11">
        <v>1622</v>
      </c>
      <c r="X11" s="1">
        <v>0</v>
      </c>
      <c r="Y11">
        <v>731</v>
      </c>
      <c r="Z11">
        <v>40</v>
      </c>
      <c r="AA11">
        <v>8</v>
      </c>
      <c r="AB11">
        <v>1930</v>
      </c>
      <c r="AC11">
        <v>1938</v>
      </c>
      <c r="AD11" s="1">
        <v>0</v>
      </c>
      <c r="AE11">
        <v>614</v>
      </c>
      <c r="AF11">
        <v>40</v>
      </c>
      <c r="AG11">
        <v>7</v>
      </c>
      <c r="AH11">
        <v>1450</v>
      </c>
      <c r="AI11">
        <v>1457</v>
      </c>
      <c r="AJ11" s="1">
        <v>0</v>
      </c>
      <c r="AK11">
        <v>645</v>
      </c>
      <c r="AL11">
        <v>40</v>
      </c>
      <c r="AM11">
        <v>3</v>
      </c>
      <c r="AN11">
        <v>0</v>
      </c>
      <c r="AO11">
        <v>5</v>
      </c>
      <c r="AP11" s="1">
        <v>0</v>
      </c>
      <c r="AQ11">
        <v>938</v>
      </c>
      <c r="AR11">
        <v>40</v>
      </c>
      <c r="AS11">
        <v>3</v>
      </c>
      <c r="AT11">
        <v>2395</v>
      </c>
      <c r="AU11">
        <v>2399</v>
      </c>
      <c r="AV11" s="1">
        <v>0</v>
      </c>
      <c r="AW11">
        <v>904</v>
      </c>
      <c r="AX11">
        <v>40</v>
      </c>
      <c r="AY11">
        <v>5</v>
      </c>
      <c r="AZ11">
        <v>2527</v>
      </c>
      <c r="BA11">
        <v>2532</v>
      </c>
      <c r="BB11" s="1">
        <v>0</v>
      </c>
      <c r="BC11">
        <v>953</v>
      </c>
      <c r="BD11">
        <v>40</v>
      </c>
      <c r="BE11">
        <v>9</v>
      </c>
      <c r="BF11">
        <v>3460</v>
      </c>
      <c r="BG11">
        <v>3469</v>
      </c>
      <c r="BH11" s="1">
        <v>0</v>
      </c>
      <c r="BI11">
        <v>930</v>
      </c>
      <c r="BJ11">
        <v>40</v>
      </c>
      <c r="BK11">
        <v>8</v>
      </c>
      <c r="BL11">
        <v>3929</v>
      </c>
      <c r="BM11">
        <v>3938</v>
      </c>
      <c r="BN11" s="1">
        <v>0</v>
      </c>
      <c r="BO11">
        <v>982</v>
      </c>
      <c r="BP11">
        <v>40</v>
      </c>
      <c r="BQ11">
        <v>4</v>
      </c>
      <c r="BR11">
        <v>0</v>
      </c>
      <c r="BS11">
        <v>6</v>
      </c>
      <c r="BT11" s="1">
        <v>0</v>
      </c>
      <c r="BU11">
        <v>627</v>
      </c>
      <c r="BV11">
        <v>40</v>
      </c>
      <c r="BW11">
        <v>3</v>
      </c>
      <c r="BX11">
        <v>1505</v>
      </c>
      <c r="BY11">
        <v>1509</v>
      </c>
      <c r="BZ11" s="1">
        <v>0</v>
      </c>
      <c r="CA11">
        <v>597</v>
      </c>
      <c r="CB11">
        <v>40</v>
      </c>
      <c r="CC11">
        <v>5</v>
      </c>
      <c r="CD11">
        <v>1618</v>
      </c>
      <c r="CE11">
        <v>1623</v>
      </c>
      <c r="CF11" s="1">
        <v>0</v>
      </c>
      <c r="CG11">
        <v>731</v>
      </c>
      <c r="CH11">
        <v>40</v>
      </c>
      <c r="CI11">
        <v>9</v>
      </c>
      <c r="CJ11">
        <v>1909</v>
      </c>
      <c r="CK11">
        <v>1918</v>
      </c>
      <c r="CL11" s="1">
        <v>0</v>
      </c>
      <c r="CM11">
        <v>614</v>
      </c>
      <c r="CN11">
        <v>40</v>
      </c>
      <c r="CO11">
        <v>8</v>
      </c>
      <c r="CP11">
        <v>1481</v>
      </c>
      <c r="CQ11">
        <v>1489</v>
      </c>
      <c r="CR11" s="1">
        <v>0</v>
      </c>
      <c r="CS11">
        <v>645</v>
      </c>
      <c r="CT11">
        <v>40</v>
      </c>
      <c r="CU11">
        <v>4</v>
      </c>
      <c r="CV11">
        <v>0</v>
      </c>
      <c r="CW11">
        <v>6</v>
      </c>
      <c r="CX11" s="1">
        <v>0</v>
      </c>
    </row>
    <row r="12" spans="1:102" x14ac:dyDescent="0.25">
      <c r="A12" t="s">
        <v>21</v>
      </c>
      <c r="B12">
        <v>32</v>
      </c>
      <c r="C12" t="s">
        <v>22</v>
      </c>
      <c r="D12">
        <v>45</v>
      </c>
      <c r="E12">
        <v>40</v>
      </c>
      <c r="F12" s="1">
        <v>40</v>
      </c>
      <c r="G12">
        <v>1024</v>
      </c>
      <c r="H12">
        <v>40</v>
      </c>
      <c r="I12">
        <v>2</v>
      </c>
      <c r="J12">
        <v>3123</v>
      </c>
      <c r="K12">
        <v>3126</v>
      </c>
      <c r="L12" s="1">
        <v>0</v>
      </c>
      <c r="M12">
        <v>675</v>
      </c>
      <c r="N12">
        <v>40</v>
      </c>
      <c r="O12">
        <v>2</v>
      </c>
      <c r="P12">
        <v>1812</v>
      </c>
      <c r="Q12">
        <v>1815</v>
      </c>
      <c r="R12" s="1">
        <v>0</v>
      </c>
      <c r="S12">
        <v>636</v>
      </c>
      <c r="T12">
        <v>40</v>
      </c>
      <c r="U12">
        <v>4</v>
      </c>
      <c r="V12">
        <v>1589</v>
      </c>
      <c r="W12">
        <v>1594</v>
      </c>
      <c r="X12" s="1">
        <v>0</v>
      </c>
      <c r="Y12">
        <v>770</v>
      </c>
      <c r="Z12">
        <v>40</v>
      </c>
      <c r="AA12">
        <v>9</v>
      </c>
      <c r="AB12">
        <v>3394</v>
      </c>
      <c r="AC12">
        <v>3403</v>
      </c>
      <c r="AD12" s="1">
        <v>0</v>
      </c>
      <c r="AE12">
        <v>637</v>
      </c>
      <c r="AF12">
        <v>40</v>
      </c>
      <c r="AG12">
        <v>7</v>
      </c>
      <c r="AH12">
        <v>3991</v>
      </c>
      <c r="AI12">
        <v>3999</v>
      </c>
      <c r="AJ12" s="1">
        <v>0</v>
      </c>
      <c r="AK12">
        <v>695</v>
      </c>
      <c r="AL12">
        <v>40</v>
      </c>
      <c r="AM12">
        <v>3</v>
      </c>
      <c r="AN12">
        <v>0</v>
      </c>
      <c r="AO12">
        <v>5</v>
      </c>
      <c r="AP12" s="1">
        <v>0</v>
      </c>
      <c r="AQ12">
        <v>978</v>
      </c>
      <c r="AR12">
        <v>40</v>
      </c>
      <c r="AS12">
        <v>4</v>
      </c>
      <c r="AT12">
        <v>2988</v>
      </c>
      <c r="AU12">
        <v>2992</v>
      </c>
      <c r="AV12" s="1">
        <v>0</v>
      </c>
      <c r="AW12">
        <v>929</v>
      </c>
      <c r="AX12">
        <v>40</v>
      </c>
      <c r="AY12">
        <v>5</v>
      </c>
      <c r="AZ12">
        <v>2804</v>
      </c>
      <c r="BA12">
        <v>2810</v>
      </c>
      <c r="BB12" s="1">
        <v>0</v>
      </c>
      <c r="BC12">
        <v>966</v>
      </c>
      <c r="BD12">
        <v>40</v>
      </c>
      <c r="BE12">
        <v>10</v>
      </c>
      <c r="BF12">
        <v>3045</v>
      </c>
      <c r="BG12">
        <v>3055</v>
      </c>
      <c r="BH12" s="1">
        <v>0</v>
      </c>
      <c r="BI12">
        <v>932</v>
      </c>
      <c r="BJ12">
        <v>40</v>
      </c>
      <c r="BK12">
        <v>8</v>
      </c>
      <c r="BL12">
        <v>5400</v>
      </c>
      <c r="BM12">
        <v>5409</v>
      </c>
      <c r="BN12" s="1">
        <v>0</v>
      </c>
      <c r="BO12">
        <v>989</v>
      </c>
      <c r="BP12">
        <v>40</v>
      </c>
      <c r="BQ12">
        <v>5</v>
      </c>
      <c r="BR12">
        <v>0</v>
      </c>
      <c r="BS12">
        <v>7</v>
      </c>
      <c r="BT12" s="1">
        <v>0</v>
      </c>
      <c r="BU12">
        <v>675</v>
      </c>
      <c r="BV12">
        <v>40</v>
      </c>
      <c r="BW12">
        <v>4</v>
      </c>
      <c r="BX12">
        <v>1813</v>
      </c>
      <c r="BY12">
        <v>1818</v>
      </c>
      <c r="BZ12" s="1">
        <v>0</v>
      </c>
      <c r="CA12">
        <v>636</v>
      </c>
      <c r="CB12">
        <v>40</v>
      </c>
      <c r="CC12">
        <v>5</v>
      </c>
      <c r="CD12">
        <v>1502</v>
      </c>
      <c r="CE12">
        <v>1508</v>
      </c>
      <c r="CF12" s="1">
        <v>0</v>
      </c>
      <c r="CG12">
        <v>770</v>
      </c>
      <c r="CH12">
        <v>40</v>
      </c>
      <c r="CI12">
        <v>9</v>
      </c>
      <c r="CJ12">
        <v>3463</v>
      </c>
      <c r="CK12">
        <v>3472</v>
      </c>
      <c r="CL12" s="1">
        <v>0</v>
      </c>
      <c r="CM12">
        <v>637</v>
      </c>
      <c r="CN12">
        <v>40</v>
      </c>
      <c r="CO12">
        <v>8</v>
      </c>
      <c r="CP12">
        <v>4228</v>
      </c>
      <c r="CQ12">
        <v>4236</v>
      </c>
      <c r="CR12" s="1">
        <v>0</v>
      </c>
      <c r="CS12">
        <v>695</v>
      </c>
      <c r="CT12">
        <v>40</v>
      </c>
      <c r="CU12">
        <v>4</v>
      </c>
      <c r="CV12">
        <v>0</v>
      </c>
      <c r="CW12">
        <v>6</v>
      </c>
      <c r="CX12" s="1">
        <v>0</v>
      </c>
    </row>
    <row r="13" spans="1:102" x14ac:dyDescent="0.25">
      <c r="A13" t="s">
        <v>21</v>
      </c>
      <c r="B13">
        <v>32</v>
      </c>
      <c r="C13" t="s">
        <v>22</v>
      </c>
      <c r="D13">
        <v>50</v>
      </c>
      <c r="E13">
        <v>40</v>
      </c>
      <c r="F13" s="1">
        <v>40</v>
      </c>
      <c r="G13">
        <v>1024</v>
      </c>
      <c r="H13">
        <v>40</v>
      </c>
      <c r="I13">
        <v>3</v>
      </c>
      <c r="J13">
        <v>3796</v>
      </c>
      <c r="K13">
        <v>3799</v>
      </c>
      <c r="L13" s="1">
        <v>0</v>
      </c>
      <c r="M13">
        <v>700</v>
      </c>
      <c r="N13">
        <v>40</v>
      </c>
      <c r="O13">
        <v>2</v>
      </c>
      <c r="P13">
        <v>2128</v>
      </c>
      <c r="Q13">
        <v>2131</v>
      </c>
      <c r="R13" s="1">
        <v>0</v>
      </c>
      <c r="S13">
        <v>669</v>
      </c>
      <c r="T13">
        <v>40</v>
      </c>
      <c r="U13">
        <v>4</v>
      </c>
      <c r="V13">
        <v>2109</v>
      </c>
      <c r="W13">
        <v>2114</v>
      </c>
      <c r="X13" s="1">
        <v>0</v>
      </c>
      <c r="Y13">
        <v>807</v>
      </c>
      <c r="Z13">
        <v>40</v>
      </c>
      <c r="AA13">
        <v>9</v>
      </c>
      <c r="AB13">
        <v>3127</v>
      </c>
      <c r="AC13">
        <v>3137</v>
      </c>
      <c r="AD13" s="1">
        <v>0</v>
      </c>
      <c r="AE13">
        <v>666</v>
      </c>
      <c r="AF13">
        <v>40</v>
      </c>
      <c r="AG13">
        <v>8</v>
      </c>
      <c r="AH13">
        <v>3824</v>
      </c>
      <c r="AI13">
        <v>3832</v>
      </c>
      <c r="AJ13" s="1">
        <v>0</v>
      </c>
      <c r="AK13">
        <v>725</v>
      </c>
      <c r="AL13">
        <v>40</v>
      </c>
      <c r="AM13">
        <v>3</v>
      </c>
      <c r="AN13">
        <v>0</v>
      </c>
      <c r="AO13">
        <v>5</v>
      </c>
      <c r="AP13" s="1">
        <v>0</v>
      </c>
      <c r="AQ13">
        <v>984</v>
      </c>
      <c r="AR13">
        <v>40</v>
      </c>
      <c r="AS13">
        <v>4</v>
      </c>
      <c r="AT13">
        <v>3652</v>
      </c>
      <c r="AU13">
        <v>3656</v>
      </c>
      <c r="AV13" s="1">
        <v>0</v>
      </c>
      <c r="AW13">
        <v>952</v>
      </c>
      <c r="AX13">
        <v>40</v>
      </c>
      <c r="AY13">
        <v>5</v>
      </c>
      <c r="AZ13">
        <v>4134</v>
      </c>
      <c r="BA13">
        <v>4140</v>
      </c>
      <c r="BB13" s="1">
        <v>0</v>
      </c>
      <c r="BC13">
        <v>979</v>
      </c>
      <c r="BD13">
        <v>40</v>
      </c>
      <c r="BE13">
        <v>10</v>
      </c>
      <c r="BF13">
        <v>3912</v>
      </c>
      <c r="BG13">
        <v>3922</v>
      </c>
      <c r="BH13" s="1">
        <v>0</v>
      </c>
      <c r="BI13">
        <v>940</v>
      </c>
      <c r="BJ13">
        <v>40</v>
      </c>
      <c r="BK13">
        <v>9</v>
      </c>
      <c r="BL13">
        <v>6404</v>
      </c>
      <c r="BM13">
        <v>6414</v>
      </c>
      <c r="BN13" s="1">
        <v>0</v>
      </c>
      <c r="BO13">
        <v>1009</v>
      </c>
      <c r="BP13">
        <v>40</v>
      </c>
      <c r="BQ13">
        <v>5</v>
      </c>
      <c r="BR13">
        <v>0</v>
      </c>
      <c r="BS13">
        <v>7</v>
      </c>
      <c r="BT13" s="1">
        <v>0</v>
      </c>
      <c r="BU13">
        <v>700</v>
      </c>
      <c r="BV13">
        <v>40</v>
      </c>
      <c r="BW13">
        <v>4</v>
      </c>
      <c r="BX13">
        <v>2065</v>
      </c>
      <c r="BY13">
        <v>2070</v>
      </c>
      <c r="BZ13" s="1">
        <v>0</v>
      </c>
      <c r="CA13">
        <v>669</v>
      </c>
      <c r="CB13">
        <v>40</v>
      </c>
      <c r="CC13">
        <v>5</v>
      </c>
      <c r="CD13">
        <v>2123</v>
      </c>
      <c r="CE13">
        <v>2129</v>
      </c>
      <c r="CF13" s="1">
        <v>0</v>
      </c>
      <c r="CG13">
        <v>807</v>
      </c>
      <c r="CH13">
        <v>40</v>
      </c>
      <c r="CI13">
        <v>10</v>
      </c>
      <c r="CJ13">
        <v>3113</v>
      </c>
      <c r="CK13">
        <v>3123</v>
      </c>
      <c r="CL13" s="1">
        <v>0</v>
      </c>
      <c r="CM13">
        <v>666</v>
      </c>
      <c r="CN13">
        <v>40</v>
      </c>
      <c r="CO13">
        <v>9</v>
      </c>
      <c r="CP13">
        <v>3703</v>
      </c>
      <c r="CQ13">
        <v>3713</v>
      </c>
      <c r="CR13" s="1">
        <v>0</v>
      </c>
      <c r="CS13">
        <v>725</v>
      </c>
      <c r="CT13">
        <v>40</v>
      </c>
      <c r="CU13">
        <v>4</v>
      </c>
      <c r="CV13">
        <v>0</v>
      </c>
      <c r="CW13">
        <v>6</v>
      </c>
      <c r="CX13" s="1">
        <v>0</v>
      </c>
    </row>
    <row r="14" spans="1:102" x14ac:dyDescent="0.25">
      <c r="A14" t="s">
        <v>21</v>
      </c>
      <c r="B14">
        <v>32</v>
      </c>
      <c r="C14" t="s">
        <v>22</v>
      </c>
      <c r="D14">
        <v>55</v>
      </c>
      <c r="E14">
        <v>45</v>
      </c>
      <c r="F14" s="1">
        <v>45</v>
      </c>
      <c r="G14">
        <v>1024</v>
      </c>
      <c r="H14">
        <v>45</v>
      </c>
      <c r="I14">
        <v>2</v>
      </c>
      <c r="J14">
        <v>8375</v>
      </c>
      <c r="K14">
        <v>8377</v>
      </c>
      <c r="L14" s="1">
        <v>0</v>
      </c>
      <c r="M14">
        <v>741</v>
      </c>
      <c r="N14">
        <v>45</v>
      </c>
      <c r="O14">
        <v>3</v>
      </c>
      <c r="P14">
        <v>4746</v>
      </c>
      <c r="Q14">
        <v>4749</v>
      </c>
      <c r="R14" s="1">
        <v>0</v>
      </c>
      <c r="S14">
        <v>705</v>
      </c>
      <c r="T14">
        <v>45</v>
      </c>
      <c r="U14">
        <v>4</v>
      </c>
      <c r="V14">
        <v>5016</v>
      </c>
      <c r="W14">
        <v>5021</v>
      </c>
      <c r="X14" s="1">
        <v>0</v>
      </c>
      <c r="Y14">
        <v>854</v>
      </c>
      <c r="Z14">
        <v>45</v>
      </c>
      <c r="AA14">
        <v>12</v>
      </c>
      <c r="AB14">
        <v>6776</v>
      </c>
      <c r="AC14">
        <v>6788</v>
      </c>
      <c r="AD14" s="1">
        <v>0</v>
      </c>
      <c r="AE14">
        <v>695</v>
      </c>
      <c r="AF14">
        <v>45</v>
      </c>
      <c r="AG14">
        <v>10</v>
      </c>
      <c r="AH14">
        <v>5029</v>
      </c>
      <c r="AI14">
        <v>5040</v>
      </c>
      <c r="AJ14" s="1">
        <v>0</v>
      </c>
      <c r="AK14">
        <v>738</v>
      </c>
      <c r="AL14">
        <v>45</v>
      </c>
      <c r="AM14">
        <v>3</v>
      </c>
      <c r="AN14">
        <v>0</v>
      </c>
      <c r="AO14">
        <v>6</v>
      </c>
      <c r="AP14" s="1">
        <v>0</v>
      </c>
      <c r="AQ14">
        <v>994</v>
      </c>
      <c r="AR14">
        <v>45</v>
      </c>
      <c r="AS14">
        <v>5</v>
      </c>
      <c r="AT14">
        <v>7587</v>
      </c>
      <c r="AU14">
        <v>7592</v>
      </c>
      <c r="AV14" s="1">
        <v>0</v>
      </c>
      <c r="AW14">
        <v>956</v>
      </c>
      <c r="AX14">
        <v>45</v>
      </c>
      <c r="AY14">
        <v>6</v>
      </c>
      <c r="AZ14">
        <v>7429</v>
      </c>
      <c r="BA14">
        <v>7435</v>
      </c>
      <c r="BB14" s="1">
        <v>0</v>
      </c>
      <c r="BC14">
        <v>985</v>
      </c>
      <c r="BD14">
        <v>45</v>
      </c>
      <c r="BE14">
        <v>13</v>
      </c>
      <c r="BF14">
        <v>7638</v>
      </c>
      <c r="BG14">
        <v>7651</v>
      </c>
      <c r="BH14" s="1">
        <v>0</v>
      </c>
      <c r="BI14">
        <v>959</v>
      </c>
      <c r="BJ14">
        <v>45</v>
      </c>
      <c r="BK14">
        <v>11</v>
      </c>
      <c r="BL14">
        <v>7395</v>
      </c>
      <c r="BM14">
        <v>7407</v>
      </c>
      <c r="BN14" s="1">
        <v>0</v>
      </c>
      <c r="BO14">
        <v>1013</v>
      </c>
      <c r="BP14">
        <v>45</v>
      </c>
      <c r="BQ14">
        <v>5</v>
      </c>
      <c r="BR14">
        <v>0</v>
      </c>
      <c r="BS14">
        <v>7</v>
      </c>
      <c r="BT14" s="1">
        <v>0</v>
      </c>
      <c r="BU14">
        <v>741</v>
      </c>
      <c r="BV14">
        <v>45</v>
      </c>
      <c r="BW14">
        <v>4</v>
      </c>
      <c r="BX14">
        <v>4985</v>
      </c>
      <c r="BY14">
        <v>4990</v>
      </c>
      <c r="BZ14" s="1">
        <v>0</v>
      </c>
      <c r="CA14">
        <v>705</v>
      </c>
      <c r="CB14">
        <v>45</v>
      </c>
      <c r="CC14">
        <v>6</v>
      </c>
      <c r="CD14">
        <v>5118</v>
      </c>
      <c r="CE14">
        <v>5124</v>
      </c>
      <c r="CF14" s="1">
        <v>0</v>
      </c>
      <c r="CG14">
        <v>854</v>
      </c>
      <c r="CH14">
        <v>45</v>
      </c>
      <c r="CI14">
        <v>13</v>
      </c>
      <c r="CJ14">
        <v>6707</v>
      </c>
      <c r="CK14">
        <v>6720</v>
      </c>
      <c r="CL14" s="1">
        <v>0</v>
      </c>
      <c r="CM14">
        <v>695</v>
      </c>
      <c r="CN14">
        <v>45</v>
      </c>
      <c r="CO14">
        <v>11</v>
      </c>
      <c r="CP14">
        <v>5148</v>
      </c>
      <c r="CQ14">
        <v>5160</v>
      </c>
      <c r="CR14" s="1">
        <v>0</v>
      </c>
      <c r="CS14">
        <v>738</v>
      </c>
      <c r="CT14">
        <v>45</v>
      </c>
      <c r="CU14">
        <v>5</v>
      </c>
      <c r="CV14">
        <v>0</v>
      </c>
      <c r="CW14">
        <v>7</v>
      </c>
      <c r="CX14" s="1">
        <v>0</v>
      </c>
    </row>
    <row r="15" spans="1:102" x14ac:dyDescent="0.25">
      <c r="A15" t="s">
        <v>21</v>
      </c>
      <c r="B15">
        <v>32</v>
      </c>
      <c r="C15" t="s">
        <v>22</v>
      </c>
      <c r="D15">
        <v>60</v>
      </c>
      <c r="E15">
        <v>45</v>
      </c>
      <c r="F15" s="1">
        <v>45</v>
      </c>
      <c r="G15">
        <v>1024</v>
      </c>
      <c r="H15">
        <v>45</v>
      </c>
      <c r="I15">
        <v>3</v>
      </c>
      <c r="J15">
        <v>11576</v>
      </c>
      <c r="K15">
        <v>11579</v>
      </c>
      <c r="L15" s="1">
        <v>0</v>
      </c>
      <c r="M15">
        <v>764</v>
      </c>
      <c r="N15">
        <v>45</v>
      </c>
      <c r="O15">
        <v>3</v>
      </c>
      <c r="P15">
        <v>5514</v>
      </c>
      <c r="Q15">
        <v>5517</v>
      </c>
      <c r="R15" s="1">
        <v>0</v>
      </c>
      <c r="S15">
        <v>725</v>
      </c>
      <c r="T15">
        <v>45</v>
      </c>
      <c r="U15">
        <v>4</v>
      </c>
      <c r="V15">
        <v>5139</v>
      </c>
      <c r="W15">
        <v>5144</v>
      </c>
      <c r="X15" s="1">
        <v>0</v>
      </c>
      <c r="Y15">
        <v>875</v>
      </c>
      <c r="Z15">
        <v>45</v>
      </c>
      <c r="AA15">
        <v>11</v>
      </c>
      <c r="AB15">
        <v>7165</v>
      </c>
      <c r="AC15">
        <v>7177</v>
      </c>
      <c r="AD15" s="1">
        <v>0</v>
      </c>
      <c r="AE15">
        <v>731</v>
      </c>
      <c r="AF15">
        <v>45</v>
      </c>
      <c r="AG15">
        <v>10</v>
      </c>
      <c r="AH15">
        <v>5339</v>
      </c>
      <c r="AI15">
        <v>5349</v>
      </c>
      <c r="AJ15" s="1">
        <v>0</v>
      </c>
      <c r="AK15">
        <v>762</v>
      </c>
      <c r="AL15">
        <v>45</v>
      </c>
      <c r="AM15">
        <v>4</v>
      </c>
      <c r="AN15">
        <v>0</v>
      </c>
      <c r="AO15">
        <v>6</v>
      </c>
      <c r="AP15" s="1">
        <v>0</v>
      </c>
      <c r="AQ15">
        <v>1003</v>
      </c>
      <c r="AR15">
        <v>45</v>
      </c>
      <c r="AS15">
        <v>5</v>
      </c>
      <c r="AT15">
        <v>9371</v>
      </c>
      <c r="AU15">
        <v>9376</v>
      </c>
      <c r="AV15" s="1">
        <v>0</v>
      </c>
      <c r="AW15">
        <v>976</v>
      </c>
      <c r="AX15">
        <v>45</v>
      </c>
      <c r="AY15">
        <v>6</v>
      </c>
      <c r="AZ15">
        <v>9182</v>
      </c>
      <c r="BA15">
        <v>9188</v>
      </c>
      <c r="BB15" s="1">
        <v>0</v>
      </c>
      <c r="BC15">
        <v>1004</v>
      </c>
      <c r="BD15">
        <v>45</v>
      </c>
      <c r="BE15">
        <v>15</v>
      </c>
      <c r="BF15">
        <v>10057</v>
      </c>
      <c r="BG15">
        <v>10073</v>
      </c>
      <c r="BH15" s="1">
        <v>0</v>
      </c>
      <c r="BI15">
        <v>994</v>
      </c>
      <c r="BJ15">
        <v>45</v>
      </c>
      <c r="BK15">
        <v>12</v>
      </c>
      <c r="BL15">
        <v>9640</v>
      </c>
      <c r="BM15">
        <v>9652</v>
      </c>
      <c r="BN15" s="1">
        <v>0</v>
      </c>
      <c r="BO15">
        <v>1013</v>
      </c>
      <c r="BP15">
        <v>45</v>
      </c>
      <c r="BQ15">
        <v>5</v>
      </c>
      <c r="BR15">
        <v>0</v>
      </c>
      <c r="BS15">
        <v>8</v>
      </c>
      <c r="BT15" s="1">
        <v>0</v>
      </c>
      <c r="BU15">
        <v>764</v>
      </c>
      <c r="BV15">
        <v>45</v>
      </c>
      <c r="BW15">
        <v>4</v>
      </c>
      <c r="BX15">
        <v>5336</v>
      </c>
      <c r="BY15">
        <v>5341</v>
      </c>
      <c r="BZ15" s="1">
        <v>0</v>
      </c>
      <c r="CA15">
        <v>725</v>
      </c>
      <c r="CB15">
        <v>45</v>
      </c>
      <c r="CC15">
        <v>6</v>
      </c>
      <c r="CD15">
        <v>5119</v>
      </c>
      <c r="CE15">
        <v>5125</v>
      </c>
      <c r="CF15" s="1">
        <v>0</v>
      </c>
      <c r="CG15">
        <v>875</v>
      </c>
      <c r="CH15">
        <v>45</v>
      </c>
      <c r="CI15">
        <v>25</v>
      </c>
      <c r="CJ15">
        <v>7273</v>
      </c>
      <c r="CK15">
        <v>7299</v>
      </c>
      <c r="CL15" s="1">
        <v>0</v>
      </c>
      <c r="CM15">
        <v>731</v>
      </c>
      <c r="CN15">
        <v>45</v>
      </c>
      <c r="CO15">
        <v>12</v>
      </c>
      <c r="CP15">
        <v>5332</v>
      </c>
      <c r="CQ15">
        <v>5345</v>
      </c>
      <c r="CR15" s="1">
        <v>0</v>
      </c>
      <c r="CS15">
        <v>762</v>
      </c>
      <c r="CT15">
        <v>45</v>
      </c>
      <c r="CU15">
        <v>5</v>
      </c>
      <c r="CV15">
        <v>0</v>
      </c>
      <c r="CW15">
        <v>7</v>
      </c>
      <c r="CX15" s="1">
        <v>0</v>
      </c>
    </row>
    <row r="16" spans="1:102" x14ac:dyDescent="0.25">
      <c r="A16" t="s">
        <v>21</v>
      </c>
      <c r="B16">
        <v>32</v>
      </c>
      <c r="C16" t="s">
        <v>22</v>
      </c>
      <c r="D16">
        <v>65</v>
      </c>
      <c r="E16">
        <v>45</v>
      </c>
      <c r="F16" s="1">
        <v>45</v>
      </c>
      <c r="G16">
        <v>1024</v>
      </c>
      <c r="H16">
        <v>45</v>
      </c>
      <c r="I16">
        <v>3</v>
      </c>
      <c r="J16">
        <v>9540</v>
      </c>
      <c r="K16">
        <v>9543</v>
      </c>
      <c r="L16" s="1">
        <v>0</v>
      </c>
      <c r="M16">
        <v>795</v>
      </c>
      <c r="N16">
        <v>45</v>
      </c>
      <c r="O16">
        <v>3</v>
      </c>
      <c r="P16">
        <v>7190</v>
      </c>
      <c r="Q16">
        <v>7193</v>
      </c>
      <c r="R16" s="1">
        <v>0</v>
      </c>
      <c r="S16">
        <v>752</v>
      </c>
      <c r="T16">
        <v>45</v>
      </c>
      <c r="U16">
        <v>5</v>
      </c>
      <c r="V16">
        <v>11540</v>
      </c>
      <c r="W16">
        <v>11546</v>
      </c>
      <c r="X16" s="1">
        <v>0</v>
      </c>
      <c r="Y16">
        <v>909</v>
      </c>
      <c r="Z16">
        <v>45</v>
      </c>
      <c r="AA16">
        <v>12</v>
      </c>
      <c r="AB16">
        <v>15025</v>
      </c>
      <c r="AC16">
        <v>15038</v>
      </c>
      <c r="AD16" s="1">
        <v>0</v>
      </c>
      <c r="AE16">
        <v>759</v>
      </c>
      <c r="AF16">
        <v>45</v>
      </c>
      <c r="AG16">
        <v>11</v>
      </c>
      <c r="AH16">
        <v>6561</v>
      </c>
      <c r="AI16">
        <v>6573</v>
      </c>
      <c r="AJ16" s="1">
        <v>0</v>
      </c>
      <c r="AK16">
        <v>797</v>
      </c>
      <c r="AL16">
        <v>45</v>
      </c>
      <c r="AM16">
        <v>4</v>
      </c>
      <c r="AN16">
        <v>0</v>
      </c>
      <c r="AO16">
        <v>6</v>
      </c>
      <c r="AP16" s="1">
        <v>0</v>
      </c>
      <c r="AQ16">
        <v>1003</v>
      </c>
      <c r="AR16">
        <v>45</v>
      </c>
      <c r="AS16">
        <v>5</v>
      </c>
      <c r="AT16">
        <v>16739</v>
      </c>
      <c r="AU16">
        <v>16744</v>
      </c>
      <c r="AV16" s="1">
        <v>0</v>
      </c>
      <c r="AW16">
        <v>984</v>
      </c>
      <c r="AX16">
        <v>45</v>
      </c>
      <c r="AY16">
        <v>8</v>
      </c>
      <c r="AZ16">
        <v>20576</v>
      </c>
      <c r="BA16">
        <v>20584</v>
      </c>
      <c r="BB16" s="1">
        <v>0</v>
      </c>
      <c r="BC16">
        <v>1015</v>
      </c>
      <c r="BD16">
        <v>45</v>
      </c>
      <c r="BE16">
        <v>14</v>
      </c>
      <c r="BF16">
        <v>18767</v>
      </c>
      <c r="BG16">
        <v>18781</v>
      </c>
      <c r="BH16" s="1">
        <v>0</v>
      </c>
      <c r="BI16">
        <v>998</v>
      </c>
      <c r="BJ16">
        <v>45</v>
      </c>
      <c r="BK16">
        <v>13</v>
      </c>
      <c r="BL16">
        <v>18605</v>
      </c>
      <c r="BM16">
        <v>18619</v>
      </c>
      <c r="BN16" s="1">
        <v>0</v>
      </c>
      <c r="BO16">
        <v>1016</v>
      </c>
      <c r="BP16">
        <v>45</v>
      </c>
      <c r="BQ16">
        <v>6</v>
      </c>
      <c r="BR16">
        <v>0</v>
      </c>
      <c r="BS16">
        <v>8</v>
      </c>
      <c r="BT16" s="1">
        <v>0</v>
      </c>
      <c r="BU16">
        <v>795</v>
      </c>
      <c r="BV16">
        <v>45</v>
      </c>
      <c r="BW16">
        <v>4</v>
      </c>
      <c r="BX16">
        <v>7261</v>
      </c>
      <c r="BY16">
        <v>7266</v>
      </c>
      <c r="BZ16" s="1">
        <v>0</v>
      </c>
      <c r="CA16">
        <v>752</v>
      </c>
      <c r="CB16">
        <v>45</v>
      </c>
      <c r="CC16">
        <v>6</v>
      </c>
      <c r="CD16">
        <v>11579</v>
      </c>
      <c r="CE16">
        <v>11585</v>
      </c>
      <c r="CF16" s="1">
        <v>0</v>
      </c>
      <c r="CG16">
        <v>909</v>
      </c>
      <c r="CH16">
        <v>45</v>
      </c>
      <c r="CI16">
        <v>14</v>
      </c>
      <c r="CJ16">
        <v>14870</v>
      </c>
      <c r="CK16">
        <v>14884</v>
      </c>
      <c r="CL16" s="1">
        <v>0</v>
      </c>
      <c r="CM16">
        <v>759</v>
      </c>
      <c r="CN16">
        <v>45</v>
      </c>
      <c r="CO16">
        <v>13</v>
      </c>
      <c r="CP16">
        <v>6514</v>
      </c>
      <c r="CQ16">
        <v>6527</v>
      </c>
      <c r="CR16" s="1">
        <v>0</v>
      </c>
      <c r="CS16">
        <v>797</v>
      </c>
      <c r="CT16">
        <v>45</v>
      </c>
      <c r="CU16">
        <v>5</v>
      </c>
      <c r="CV16">
        <v>0</v>
      </c>
      <c r="CW16">
        <v>7</v>
      </c>
      <c r="CX16" s="1">
        <v>0</v>
      </c>
    </row>
    <row r="17" spans="1:102" x14ac:dyDescent="0.25">
      <c r="A17" t="s">
        <v>21</v>
      </c>
      <c r="B17">
        <v>32</v>
      </c>
      <c r="C17" t="s">
        <v>22</v>
      </c>
      <c r="D17">
        <v>70</v>
      </c>
      <c r="E17">
        <v>45</v>
      </c>
      <c r="F17" s="1">
        <v>45</v>
      </c>
      <c r="G17">
        <v>1024</v>
      </c>
      <c r="H17">
        <v>45</v>
      </c>
      <c r="I17">
        <v>3</v>
      </c>
      <c r="J17">
        <v>15890</v>
      </c>
      <c r="K17">
        <v>15894</v>
      </c>
      <c r="L17" s="1">
        <v>0</v>
      </c>
      <c r="M17">
        <v>814</v>
      </c>
      <c r="N17">
        <v>45</v>
      </c>
      <c r="O17">
        <v>3</v>
      </c>
      <c r="P17">
        <v>16910</v>
      </c>
      <c r="Q17">
        <v>16914</v>
      </c>
      <c r="R17" s="1">
        <v>0</v>
      </c>
      <c r="S17">
        <v>764</v>
      </c>
      <c r="T17">
        <v>45</v>
      </c>
      <c r="U17">
        <v>5</v>
      </c>
      <c r="V17">
        <v>12708</v>
      </c>
      <c r="W17">
        <v>12713</v>
      </c>
      <c r="X17" s="1">
        <v>0</v>
      </c>
      <c r="Y17">
        <v>915</v>
      </c>
      <c r="Z17">
        <v>45</v>
      </c>
      <c r="AA17">
        <v>13</v>
      </c>
      <c r="AB17">
        <v>17053</v>
      </c>
      <c r="AC17">
        <v>17066</v>
      </c>
      <c r="AD17" s="1">
        <v>0</v>
      </c>
      <c r="AE17">
        <v>780</v>
      </c>
      <c r="AF17">
        <v>45</v>
      </c>
      <c r="AG17">
        <v>12</v>
      </c>
      <c r="AH17">
        <v>7352</v>
      </c>
      <c r="AI17">
        <v>7364</v>
      </c>
      <c r="AJ17" s="1">
        <v>0</v>
      </c>
      <c r="AK17">
        <v>815</v>
      </c>
      <c r="AL17">
        <v>45</v>
      </c>
      <c r="AM17">
        <v>4</v>
      </c>
      <c r="AN17">
        <v>0</v>
      </c>
      <c r="AO17">
        <v>6</v>
      </c>
      <c r="AP17" s="1">
        <v>0</v>
      </c>
      <c r="AQ17">
        <v>1003</v>
      </c>
      <c r="AR17">
        <v>45</v>
      </c>
      <c r="AS17">
        <v>5</v>
      </c>
      <c r="AT17">
        <v>28857</v>
      </c>
      <c r="AU17">
        <v>28862</v>
      </c>
      <c r="AV17" s="1">
        <v>0</v>
      </c>
      <c r="AW17">
        <v>990</v>
      </c>
      <c r="AX17">
        <v>45</v>
      </c>
      <c r="AY17">
        <v>8</v>
      </c>
      <c r="AZ17">
        <v>19029</v>
      </c>
      <c r="BA17">
        <v>19038</v>
      </c>
      <c r="BB17" s="1">
        <v>0</v>
      </c>
      <c r="BC17">
        <v>1015</v>
      </c>
      <c r="BD17">
        <v>45</v>
      </c>
      <c r="BE17">
        <v>15</v>
      </c>
      <c r="BF17">
        <v>24078</v>
      </c>
      <c r="BG17">
        <v>24093</v>
      </c>
      <c r="BH17" s="1">
        <v>0</v>
      </c>
      <c r="BI17">
        <v>1004</v>
      </c>
      <c r="BJ17">
        <v>45</v>
      </c>
      <c r="BK17">
        <v>14</v>
      </c>
      <c r="BL17">
        <v>19970</v>
      </c>
      <c r="BM17">
        <v>19984</v>
      </c>
      <c r="BN17" s="1">
        <v>0</v>
      </c>
      <c r="BO17">
        <v>1017</v>
      </c>
      <c r="BP17">
        <v>45</v>
      </c>
      <c r="BQ17">
        <v>6</v>
      </c>
      <c r="BR17">
        <v>0</v>
      </c>
      <c r="BS17">
        <v>8</v>
      </c>
      <c r="BT17" s="1">
        <v>0</v>
      </c>
      <c r="BU17">
        <v>814</v>
      </c>
      <c r="BV17">
        <v>45</v>
      </c>
      <c r="BW17">
        <v>5</v>
      </c>
      <c r="BX17">
        <v>17085</v>
      </c>
      <c r="BY17">
        <v>17091</v>
      </c>
      <c r="BZ17" s="1">
        <v>0</v>
      </c>
      <c r="CA17">
        <v>764</v>
      </c>
      <c r="CB17">
        <v>45</v>
      </c>
      <c r="CC17">
        <v>7</v>
      </c>
      <c r="CD17">
        <v>13047</v>
      </c>
      <c r="CE17">
        <v>13054</v>
      </c>
      <c r="CF17" s="1">
        <v>0</v>
      </c>
      <c r="CG17">
        <v>915</v>
      </c>
      <c r="CH17">
        <v>45</v>
      </c>
      <c r="CI17">
        <v>14</v>
      </c>
      <c r="CJ17">
        <v>17038</v>
      </c>
      <c r="CK17">
        <v>17053</v>
      </c>
      <c r="CL17" s="1">
        <v>0</v>
      </c>
      <c r="CM17">
        <v>780</v>
      </c>
      <c r="CN17">
        <v>45</v>
      </c>
      <c r="CO17">
        <v>14</v>
      </c>
      <c r="CP17">
        <v>7206</v>
      </c>
      <c r="CQ17">
        <v>7220</v>
      </c>
      <c r="CR17" s="1">
        <v>0</v>
      </c>
      <c r="CS17">
        <v>815</v>
      </c>
      <c r="CT17">
        <v>45</v>
      </c>
      <c r="CU17">
        <v>6</v>
      </c>
      <c r="CV17">
        <v>0</v>
      </c>
      <c r="CW17">
        <v>8</v>
      </c>
      <c r="CX17" s="1">
        <v>0</v>
      </c>
    </row>
    <row r="18" spans="1:102" x14ac:dyDescent="0.25">
      <c r="A18" t="s">
        <v>21</v>
      </c>
      <c r="B18">
        <v>32</v>
      </c>
      <c r="C18" t="s">
        <v>22</v>
      </c>
      <c r="D18">
        <v>75</v>
      </c>
      <c r="E18">
        <v>45</v>
      </c>
      <c r="F18" s="1">
        <v>45</v>
      </c>
      <c r="G18">
        <v>1024</v>
      </c>
      <c r="H18">
        <v>45</v>
      </c>
      <c r="I18">
        <v>3</v>
      </c>
      <c r="J18">
        <v>13692</v>
      </c>
      <c r="K18">
        <v>13695</v>
      </c>
      <c r="L18" s="1">
        <v>0</v>
      </c>
      <c r="M18">
        <v>820</v>
      </c>
      <c r="N18">
        <v>45</v>
      </c>
      <c r="O18">
        <v>3</v>
      </c>
      <c r="P18">
        <v>10694</v>
      </c>
      <c r="Q18">
        <v>10697</v>
      </c>
      <c r="R18" s="1">
        <v>0</v>
      </c>
      <c r="S18">
        <v>777</v>
      </c>
      <c r="T18">
        <v>45</v>
      </c>
      <c r="U18">
        <v>5</v>
      </c>
      <c r="V18">
        <v>12610</v>
      </c>
      <c r="W18">
        <v>12616</v>
      </c>
      <c r="X18" s="1">
        <v>0</v>
      </c>
      <c r="Y18">
        <v>919</v>
      </c>
      <c r="Z18">
        <v>45</v>
      </c>
      <c r="AA18">
        <v>13</v>
      </c>
      <c r="AB18">
        <v>11469</v>
      </c>
      <c r="AC18">
        <v>11482</v>
      </c>
      <c r="AD18" s="1">
        <v>0</v>
      </c>
      <c r="AE18">
        <v>796</v>
      </c>
      <c r="AF18">
        <v>45</v>
      </c>
      <c r="AG18">
        <v>14</v>
      </c>
      <c r="AH18">
        <v>10549</v>
      </c>
      <c r="AI18">
        <v>10564</v>
      </c>
      <c r="AJ18" s="1">
        <v>0</v>
      </c>
      <c r="AK18">
        <v>824</v>
      </c>
      <c r="AL18">
        <v>45</v>
      </c>
      <c r="AM18">
        <v>4</v>
      </c>
      <c r="AN18">
        <v>0</v>
      </c>
      <c r="AO18">
        <v>6</v>
      </c>
      <c r="AP18" s="1">
        <v>0</v>
      </c>
      <c r="AQ18">
        <v>1004</v>
      </c>
      <c r="AR18">
        <v>45</v>
      </c>
      <c r="AS18">
        <v>5</v>
      </c>
      <c r="AT18">
        <v>13209</v>
      </c>
      <c r="AU18">
        <v>13215</v>
      </c>
      <c r="AV18" s="1">
        <v>0</v>
      </c>
      <c r="AW18">
        <v>993</v>
      </c>
      <c r="AX18">
        <v>45</v>
      </c>
      <c r="AY18">
        <v>8</v>
      </c>
      <c r="AZ18">
        <v>13708</v>
      </c>
      <c r="BA18">
        <v>13716</v>
      </c>
      <c r="BB18" s="1">
        <v>0</v>
      </c>
      <c r="BC18">
        <v>1015</v>
      </c>
      <c r="BD18">
        <v>45</v>
      </c>
      <c r="BE18">
        <v>15</v>
      </c>
      <c r="BF18">
        <v>13960</v>
      </c>
      <c r="BG18">
        <v>13975</v>
      </c>
      <c r="BH18" s="1">
        <v>0</v>
      </c>
      <c r="BI18">
        <v>1004</v>
      </c>
      <c r="BJ18">
        <v>45</v>
      </c>
      <c r="BK18">
        <v>14</v>
      </c>
      <c r="BL18">
        <v>13640</v>
      </c>
      <c r="BM18">
        <v>13655</v>
      </c>
      <c r="BN18" s="1">
        <v>0</v>
      </c>
      <c r="BO18">
        <v>1017</v>
      </c>
      <c r="BP18">
        <v>45</v>
      </c>
      <c r="BQ18">
        <v>6</v>
      </c>
      <c r="BR18">
        <v>0</v>
      </c>
      <c r="BS18">
        <v>8</v>
      </c>
      <c r="BT18" s="1">
        <v>0</v>
      </c>
      <c r="BU18">
        <v>820</v>
      </c>
      <c r="BV18">
        <v>45</v>
      </c>
      <c r="BW18">
        <v>5</v>
      </c>
      <c r="BX18">
        <v>10474</v>
      </c>
      <c r="BY18">
        <v>10479</v>
      </c>
      <c r="BZ18" s="1">
        <v>0</v>
      </c>
      <c r="CA18">
        <v>777</v>
      </c>
      <c r="CB18">
        <v>45</v>
      </c>
      <c r="CC18">
        <v>8</v>
      </c>
      <c r="CD18">
        <v>12604</v>
      </c>
      <c r="CE18">
        <v>12612</v>
      </c>
      <c r="CF18" s="1">
        <v>0</v>
      </c>
      <c r="CG18">
        <v>919</v>
      </c>
      <c r="CH18">
        <v>45</v>
      </c>
      <c r="CI18">
        <v>15</v>
      </c>
      <c r="CJ18">
        <v>11213</v>
      </c>
      <c r="CK18">
        <v>11228</v>
      </c>
      <c r="CL18" s="1">
        <v>0</v>
      </c>
      <c r="CM18">
        <v>796</v>
      </c>
      <c r="CN18">
        <v>45</v>
      </c>
      <c r="CO18">
        <v>16</v>
      </c>
      <c r="CP18">
        <v>10739</v>
      </c>
      <c r="CQ18">
        <v>10756</v>
      </c>
      <c r="CR18" s="1">
        <v>0</v>
      </c>
      <c r="CS18">
        <v>824</v>
      </c>
      <c r="CT18">
        <v>45</v>
      </c>
      <c r="CU18">
        <v>6</v>
      </c>
      <c r="CV18">
        <v>0</v>
      </c>
      <c r="CW18">
        <v>8</v>
      </c>
      <c r="CX18" s="1">
        <v>0</v>
      </c>
    </row>
    <row r="19" spans="1:102" x14ac:dyDescent="0.25">
      <c r="A19" t="s">
        <v>21</v>
      </c>
      <c r="B19">
        <v>32</v>
      </c>
      <c r="C19" t="s">
        <v>22</v>
      </c>
      <c r="D19">
        <v>80</v>
      </c>
      <c r="E19">
        <v>45</v>
      </c>
      <c r="F19" s="1">
        <v>45</v>
      </c>
      <c r="G19">
        <v>1024</v>
      </c>
      <c r="H19">
        <v>45</v>
      </c>
      <c r="I19">
        <v>3</v>
      </c>
      <c r="J19">
        <v>19305</v>
      </c>
      <c r="K19">
        <v>19308</v>
      </c>
      <c r="L19" s="1">
        <v>0</v>
      </c>
      <c r="M19">
        <v>840</v>
      </c>
      <c r="N19">
        <v>45</v>
      </c>
      <c r="O19">
        <v>3</v>
      </c>
      <c r="P19">
        <v>20203</v>
      </c>
      <c r="Q19">
        <v>20207</v>
      </c>
      <c r="R19" s="1">
        <v>0</v>
      </c>
      <c r="S19">
        <v>801</v>
      </c>
      <c r="T19">
        <v>45</v>
      </c>
      <c r="U19">
        <v>5</v>
      </c>
      <c r="V19">
        <v>11680</v>
      </c>
      <c r="W19">
        <v>11686</v>
      </c>
      <c r="X19" s="1">
        <v>0</v>
      </c>
      <c r="Y19">
        <v>932</v>
      </c>
      <c r="Z19">
        <v>45</v>
      </c>
      <c r="AA19">
        <v>14</v>
      </c>
      <c r="AB19">
        <v>20801</v>
      </c>
      <c r="AC19">
        <v>20816</v>
      </c>
      <c r="AD19" s="1">
        <v>0</v>
      </c>
      <c r="AE19">
        <v>821</v>
      </c>
      <c r="AF19">
        <v>45</v>
      </c>
      <c r="AG19">
        <v>13</v>
      </c>
      <c r="AH19">
        <v>10134</v>
      </c>
      <c r="AI19">
        <v>10148</v>
      </c>
      <c r="AJ19" s="1">
        <v>0</v>
      </c>
      <c r="AK19">
        <v>854</v>
      </c>
      <c r="AL19">
        <v>45</v>
      </c>
      <c r="AM19">
        <v>4</v>
      </c>
      <c r="AN19">
        <v>0</v>
      </c>
      <c r="AO19">
        <v>6</v>
      </c>
      <c r="AP19" s="1">
        <v>0</v>
      </c>
      <c r="AQ19">
        <v>1007</v>
      </c>
      <c r="AR19">
        <v>45</v>
      </c>
      <c r="AS19">
        <v>5</v>
      </c>
      <c r="AT19">
        <v>14816</v>
      </c>
      <c r="AU19">
        <v>14821</v>
      </c>
      <c r="AV19" s="1">
        <v>0</v>
      </c>
      <c r="AW19">
        <v>1000</v>
      </c>
      <c r="AX19">
        <v>45</v>
      </c>
      <c r="AY19">
        <v>7</v>
      </c>
      <c r="AZ19">
        <v>20508</v>
      </c>
      <c r="BA19">
        <v>20516</v>
      </c>
      <c r="BB19" s="1">
        <v>0</v>
      </c>
      <c r="BC19">
        <v>1015</v>
      </c>
      <c r="BD19">
        <v>45</v>
      </c>
      <c r="BE19">
        <v>15</v>
      </c>
      <c r="BF19">
        <v>24644</v>
      </c>
      <c r="BG19">
        <v>24660</v>
      </c>
      <c r="BH19" s="1">
        <v>0</v>
      </c>
      <c r="BI19">
        <v>1004</v>
      </c>
      <c r="BJ19">
        <v>45</v>
      </c>
      <c r="BK19">
        <v>14</v>
      </c>
      <c r="BL19">
        <v>24467</v>
      </c>
      <c r="BM19">
        <v>24482</v>
      </c>
      <c r="BN19" s="1">
        <v>0</v>
      </c>
      <c r="BO19">
        <v>1018</v>
      </c>
      <c r="BP19">
        <v>45</v>
      </c>
      <c r="BQ19">
        <v>7</v>
      </c>
      <c r="BR19">
        <v>0</v>
      </c>
      <c r="BS19">
        <v>9</v>
      </c>
      <c r="BT19" s="1">
        <v>0</v>
      </c>
      <c r="BU19">
        <v>840</v>
      </c>
      <c r="BV19">
        <v>45</v>
      </c>
      <c r="BW19">
        <v>6</v>
      </c>
      <c r="BX19">
        <v>19630</v>
      </c>
      <c r="BY19">
        <v>19636</v>
      </c>
      <c r="BZ19" s="1">
        <v>0</v>
      </c>
      <c r="CA19">
        <v>801</v>
      </c>
      <c r="CB19">
        <v>45</v>
      </c>
      <c r="CC19">
        <v>7</v>
      </c>
      <c r="CD19">
        <v>11815</v>
      </c>
      <c r="CE19">
        <v>11823</v>
      </c>
      <c r="CF19" s="1">
        <v>0</v>
      </c>
      <c r="CG19">
        <v>932</v>
      </c>
      <c r="CH19">
        <v>45</v>
      </c>
      <c r="CI19">
        <v>16</v>
      </c>
      <c r="CJ19">
        <v>20782</v>
      </c>
      <c r="CK19">
        <v>20798</v>
      </c>
      <c r="CL19" s="1">
        <v>0</v>
      </c>
      <c r="CM19">
        <v>821</v>
      </c>
      <c r="CN19">
        <v>45</v>
      </c>
      <c r="CO19">
        <v>14</v>
      </c>
      <c r="CP19">
        <v>9655</v>
      </c>
      <c r="CQ19">
        <v>9670</v>
      </c>
      <c r="CR19" s="1">
        <v>0</v>
      </c>
      <c r="CS19">
        <v>854</v>
      </c>
      <c r="CT19">
        <v>45</v>
      </c>
      <c r="CU19">
        <v>6</v>
      </c>
      <c r="CV19">
        <v>0</v>
      </c>
      <c r="CW19">
        <v>9</v>
      </c>
      <c r="CX19" s="1">
        <v>0</v>
      </c>
    </row>
    <row r="20" spans="1:102" x14ac:dyDescent="0.25">
      <c r="A20" t="s">
        <v>21</v>
      </c>
      <c r="B20">
        <v>32</v>
      </c>
      <c r="C20" t="s">
        <v>22</v>
      </c>
      <c r="D20">
        <v>85</v>
      </c>
      <c r="E20">
        <v>45</v>
      </c>
      <c r="F20" s="1">
        <v>45</v>
      </c>
      <c r="M20">
        <v>854</v>
      </c>
      <c r="N20">
        <v>45</v>
      </c>
      <c r="O20">
        <v>3</v>
      </c>
      <c r="P20">
        <v>15016</v>
      </c>
      <c r="Q20">
        <v>15020</v>
      </c>
      <c r="R20" s="1">
        <v>0</v>
      </c>
      <c r="S20">
        <v>817</v>
      </c>
      <c r="T20">
        <v>45</v>
      </c>
      <c r="U20">
        <v>5</v>
      </c>
      <c r="V20">
        <v>16794</v>
      </c>
      <c r="W20">
        <v>16800</v>
      </c>
      <c r="X20" s="1">
        <v>0</v>
      </c>
      <c r="Y20">
        <v>948</v>
      </c>
      <c r="Z20">
        <v>45</v>
      </c>
      <c r="AA20">
        <v>15</v>
      </c>
      <c r="AB20">
        <v>20131</v>
      </c>
      <c r="AC20">
        <v>20146</v>
      </c>
      <c r="AD20" s="1">
        <v>0</v>
      </c>
      <c r="AE20">
        <v>830</v>
      </c>
      <c r="AF20">
        <v>45</v>
      </c>
      <c r="AG20">
        <v>15</v>
      </c>
      <c r="AH20">
        <v>10491</v>
      </c>
      <c r="AI20">
        <v>10507</v>
      </c>
      <c r="AJ20" s="1">
        <v>0</v>
      </c>
      <c r="AK20">
        <v>880</v>
      </c>
      <c r="AL20">
        <v>45</v>
      </c>
      <c r="AM20">
        <v>4</v>
      </c>
      <c r="AN20">
        <v>0</v>
      </c>
      <c r="AO20">
        <v>6</v>
      </c>
      <c r="AP20" s="1">
        <v>0</v>
      </c>
      <c r="BC20">
        <v>1016</v>
      </c>
      <c r="BD20">
        <v>45</v>
      </c>
      <c r="BE20">
        <v>16</v>
      </c>
      <c r="BF20">
        <v>27573</v>
      </c>
      <c r="BG20">
        <v>27589</v>
      </c>
      <c r="BH20" s="1">
        <v>0</v>
      </c>
      <c r="BI20">
        <v>1005</v>
      </c>
      <c r="BJ20">
        <v>45</v>
      </c>
      <c r="BK20">
        <v>15</v>
      </c>
      <c r="BL20">
        <v>26513</v>
      </c>
      <c r="BM20">
        <v>26528</v>
      </c>
      <c r="BN20" s="1">
        <v>0</v>
      </c>
      <c r="BO20">
        <v>1019</v>
      </c>
      <c r="BP20">
        <v>45</v>
      </c>
      <c r="BQ20">
        <v>7</v>
      </c>
      <c r="BR20">
        <v>0</v>
      </c>
      <c r="BS20">
        <v>9</v>
      </c>
      <c r="BT20" s="1">
        <v>0</v>
      </c>
      <c r="BU20">
        <v>854</v>
      </c>
      <c r="BV20">
        <v>45</v>
      </c>
      <c r="BW20">
        <v>5</v>
      </c>
      <c r="BX20">
        <v>14201</v>
      </c>
      <c r="BY20">
        <v>14206</v>
      </c>
      <c r="BZ20" s="1">
        <v>0</v>
      </c>
      <c r="CA20">
        <v>817</v>
      </c>
      <c r="CB20">
        <v>45</v>
      </c>
      <c r="CC20">
        <v>9</v>
      </c>
      <c r="CD20">
        <v>16888</v>
      </c>
      <c r="CE20">
        <v>16897</v>
      </c>
      <c r="CF20" s="1">
        <v>0</v>
      </c>
      <c r="CG20">
        <v>948</v>
      </c>
      <c r="CH20">
        <v>45</v>
      </c>
      <c r="CI20">
        <v>16</v>
      </c>
      <c r="CJ20">
        <v>20353</v>
      </c>
      <c r="CK20">
        <v>20369</v>
      </c>
      <c r="CL20" s="1">
        <v>0</v>
      </c>
      <c r="CM20">
        <v>830</v>
      </c>
      <c r="CN20">
        <v>45</v>
      </c>
      <c r="CO20">
        <v>15</v>
      </c>
      <c r="CP20">
        <v>10882</v>
      </c>
      <c r="CQ20">
        <v>10897</v>
      </c>
      <c r="CR20" s="1">
        <v>0</v>
      </c>
      <c r="CS20">
        <v>880</v>
      </c>
      <c r="CT20">
        <v>45</v>
      </c>
      <c r="CU20">
        <v>7</v>
      </c>
      <c r="CV20">
        <v>0</v>
      </c>
      <c r="CW20">
        <v>9</v>
      </c>
      <c r="CX20" s="1">
        <v>0</v>
      </c>
    </row>
    <row r="21" spans="1:102" x14ac:dyDescent="0.25">
      <c r="A21" t="s">
        <v>21</v>
      </c>
      <c r="B21">
        <v>32</v>
      </c>
      <c r="C21" t="s">
        <v>22</v>
      </c>
      <c r="D21">
        <v>90</v>
      </c>
      <c r="E21">
        <v>45</v>
      </c>
      <c r="F21" s="1">
        <v>45</v>
      </c>
      <c r="M21">
        <v>861</v>
      </c>
      <c r="N21">
        <v>45</v>
      </c>
      <c r="O21">
        <v>3</v>
      </c>
      <c r="P21">
        <v>22360</v>
      </c>
      <c r="Q21">
        <v>22364</v>
      </c>
      <c r="R21" s="1">
        <v>0</v>
      </c>
      <c r="S21">
        <v>822</v>
      </c>
      <c r="T21">
        <v>45</v>
      </c>
      <c r="U21">
        <v>6</v>
      </c>
      <c r="V21">
        <v>15159</v>
      </c>
      <c r="W21">
        <v>15165</v>
      </c>
      <c r="X21" s="1">
        <v>0</v>
      </c>
      <c r="Y21">
        <v>950</v>
      </c>
      <c r="Z21">
        <v>45</v>
      </c>
      <c r="AA21">
        <v>16</v>
      </c>
      <c r="AB21">
        <v>28233</v>
      </c>
      <c r="AC21">
        <v>28249</v>
      </c>
      <c r="AD21" s="1">
        <v>0</v>
      </c>
      <c r="AE21">
        <v>833</v>
      </c>
      <c r="AF21">
        <v>45</v>
      </c>
      <c r="AG21">
        <v>14</v>
      </c>
      <c r="AH21">
        <v>27847</v>
      </c>
      <c r="AI21">
        <v>27862</v>
      </c>
      <c r="AJ21" s="1">
        <v>0</v>
      </c>
      <c r="AK21">
        <v>890</v>
      </c>
      <c r="AL21">
        <v>45</v>
      </c>
      <c r="AM21">
        <v>5</v>
      </c>
      <c r="AN21">
        <v>0</v>
      </c>
      <c r="AO21">
        <v>7</v>
      </c>
      <c r="AP21" s="1">
        <v>0</v>
      </c>
      <c r="BC21">
        <v>1016</v>
      </c>
      <c r="BD21">
        <v>45</v>
      </c>
      <c r="BE21">
        <v>17</v>
      </c>
      <c r="BF21">
        <v>15376</v>
      </c>
      <c r="BG21">
        <v>15393</v>
      </c>
      <c r="BH21" s="1">
        <v>0</v>
      </c>
      <c r="BI21">
        <v>1007</v>
      </c>
      <c r="BJ21">
        <v>45</v>
      </c>
      <c r="BK21">
        <v>17</v>
      </c>
      <c r="BL21">
        <v>15812</v>
      </c>
      <c r="BM21">
        <v>15829</v>
      </c>
      <c r="BN21" s="1">
        <v>0</v>
      </c>
      <c r="BO21">
        <v>1019</v>
      </c>
      <c r="BP21">
        <v>45</v>
      </c>
      <c r="BQ21">
        <v>7</v>
      </c>
      <c r="BR21">
        <v>0</v>
      </c>
      <c r="BS21">
        <v>10</v>
      </c>
      <c r="BT21" s="1">
        <v>0</v>
      </c>
      <c r="BU21">
        <v>861</v>
      </c>
      <c r="BV21">
        <v>45</v>
      </c>
      <c r="BW21">
        <v>5</v>
      </c>
      <c r="BX21">
        <v>22913</v>
      </c>
      <c r="BY21">
        <v>22919</v>
      </c>
      <c r="BZ21" s="1">
        <v>0</v>
      </c>
      <c r="CA21">
        <v>822</v>
      </c>
      <c r="CB21">
        <v>45</v>
      </c>
      <c r="CC21">
        <v>8</v>
      </c>
      <c r="CD21">
        <v>15110</v>
      </c>
      <c r="CE21">
        <v>15118</v>
      </c>
      <c r="CF21" s="1">
        <v>0</v>
      </c>
      <c r="CG21">
        <v>950</v>
      </c>
      <c r="CH21">
        <v>45</v>
      </c>
      <c r="CI21">
        <v>17</v>
      </c>
      <c r="CJ21">
        <v>28297</v>
      </c>
      <c r="CK21">
        <v>28315</v>
      </c>
      <c r="CL21" s="1">
        <v>0</v>
      </c>
      <c r="CM21">
        <v>833</v>
      </c>
      <c r="CN21">
        <v>45</v>
      </c>
      <c r="CO21">
        <v>19</v>
      </c>
      <c r="CP21">
        <v>27544</v>
      </c>
      <c r="CQ21">
        <v>27563</v>
      </c>
      <c r="CR21" s="1">
        <v>0</v>
      </c>
      <c r="CS21">
        <v>890</v>
      </c>
      <c r="CT21">
        <v>45</v>
      </c>
      <c r="CU21">
        <v>7</v>
      </c>
      <c r="CV21">
        <v>0</v>
      </c>
      <c r="CW21">
        <v>10</v>
      </c>
      <c r="CX21" s="1">
        <v>0</v>
      </c>
    </row>
    <row r="22" spans="1:102" x14ac:dyDescent="0.25">
      <c r="A22" t="s">
        <v>21</v>
      </c>
      <c r="B22">
        <v>32</v>
      </c>
      <c r="C22" t="s">
        <v>22</v>
      </c>
      <c r="D22">
        <v>95</v>
      </c>
      <c r="E22">
        <v>45</v>
      </c>
      <c r="F22" s="1">
        <v>45</v>
      </c>
      <c r="S22">
        <v>833</v>
      </c>
      <c r="T22">
        <v>45</v>
      </c>
      <c r="U22">
        <v>6</v>
      </c>
      <c r="V22">
        <v>18281</v>
      </c>
      <c r="W22">
        <v>18287</v>
      </c>
      <c r="X22" s="1">
        <v>0</v>
      </c>
      <c r="Y22">
        <v>953</v>
      </c>
      <c r="Z22">
        <v>45</v>
      </c>
      <c r="AA22">
        <v>16</v>
      </c>
      <c r="AB22">
        <v>18828</v>
      </c>
      <c r="AC22">
        <v>18844</v>
      </c>
      <c r="AD22" s="1">
        <v>0</v>
      </c>
      <c r="AE22">
        <v>840</v>
      </c>
      <c r="AF22">
        <v>45</v>
      </c>
      <c r="AG22">
        <v>14</v>
      </c>
      <c r="AH22">
        <v>16488</v>
      </c>
      <c r="AI22">
        <v>16503</v>
      </c>
      <c r="AJ22" s="1">
        <v>0</v>
      </c>
      <c r="AK22">
        <v>894</v>
      </c>
      <c r="AL22">
        <v>45</v>
      </c>
      <c r="AM22">
        <v>5</v>
      </c>
      <c r="AN22">
        <v>0</v>
      </c>
      <c r="AO22">
        <v>7</v>
      </c>
      <c r="AP22" s="1">
        <v>0</v>
      </c>
      <c r="BC22">
        <v>1016</v>
      </c>
      <c r="BD22">
        <v>45</v>
      </c>
      <c r="BE22">
        <v>18</v>
      </c>
      <c r="BF22">
        <v>19115</v>
      </c>
      <c r="BG22">
        <v>19134</v>
      </c>
      <c r="BH22" s="1">
        <v>0</v>
      </c>
      <c r="BI22">
        <v>1007</v>
      </c>
      <c r="BJ22">
        <v>45</v>
      </c>
      <c r="BK22">
        <v>17</v>
      </c>
      <c r="BL22">
        <v>19177</v>
      </c>
      <c r="BM22">
        <v>19195</v>
      </c>
      <c r="BN22" s="1">
        <v>0</v>
      </c>
      <c r="BO22">
        <v>1019</v>
      </c>
      <c r="BP22">
        <v>45</v>
      </c>
      <c r="BQ22">
        <v>7</v>
      </c>
      <c r="BR22">
        <v>0</v>
      </c>
      <c r="BS22">
        <v>10</v>
      </c>
      <c r="BT22" s="1">
        <v>0</v>
      </c>
      <c r="CA22">
        <v>833</v>
      </c>
      <c r="CB22">
        <v>45</v>
      </c>
      <c r="CC22">
        <v>8</v>
      </c>
      <c r="CD22">
        <v>17910</v>
      </c>
      <c r="CE22">
        <v>17919</v>
      </c>
      <c r="CF22" s="1">
        <v>0</v>
      </c>
      <c r="CG22">
        <v>953</v>
      </c>
      <c r="CH22">
        <v>45</v>
      </c>
      <c r="CI22">
        <v>18</v>
      </c>
      <c r="CJ22">
        <v>18559</v>
      </c>
      <c r="CK22">
        <v>18577</v>
      </c>
      <c r="CL22" s="1">
        <v>0</v>
      </c>
      <c r="CM22">
        <v>840</v>
      </c>
      <c r="CN22">
        <v>45</v>
      </c>
      <c r="CO22">
        <v>17</v>
      </c>
      <c r="CP22">
        <v>16478</v>
      </c>
      <c r="CQ22">
        <v>16495</v>
      </c>
      <c r="CR22" s="1">
        <v>0</v>
      </c>
      <c r="CS22">
        <v>894</v>
      </c>
      <c r="CT22">
        <v>45</v>
      </c>
      <c r="CU22">
        <v>7</v>
      </c>
      <c r="CV22">
        <v>0</v>
      </c>
      <c r="CW22">
        <v>10</v>
      </c>
      <c r="CX22" s="1">
        <v>0</v>
      </c>
    </row>
    <row r="23" spans="1:102" s="3" customFormat="1" ht="15.75" thickBot="1" x14ac:dyDescent="0.3">
      <c r="A23" s="3" t="s">
        <v>21</v>
      </c>
      <c r="B23" s="3">
        <v>32</v>
      </c>
      <c r="C23" s="3" t="s">
        <v>22</v>
      </c>
      <c r="D23" s="3">
        <v>100</v>
      </c>
      <c r="E23" s="3">
        <v>45</v>
      </c>
      <c r="F23" s="3">
        <v>45</v>
      </c>
      <c r="AE23" s="3">
        <v>857</v>
      </c>
      <c r="AF23" s="3">
        <v>45</v>
      </c>
      <c r="AG23" s="3">
        <v>15</v>
      </c>
      <c r="AH23" s="3">
        <v>26090</v>
      </c>
      <c r="AI23" s="3">
        <v>26105</v>
      </c>
      <c r="AJ23" s="3">
        <v>0</v>
      </c>
      <c r="AK23" s="3">
        <v>907</v>
      </c>
      <c r="AL23" s="3">
        <v>45</v>
      </c>
      <c r="AM23" s="3">
        <v>5</v>
      </c>
      <c r="AN23" s="3">
        <v>0</v>
      </c>
      <c r="AO23" s="3">
        <v>7</v>
      </c>
      <c r="AP23" s="3">
        <v>0</v>
      </c>
      <c r="BC23" s="3">
        <v>1017</v>
      </c>
      <c r="BD23" s="3">
        <v>45</v>
      </c>
      <c r="BE23" s="3">
        <v>18</v>
      </c>
      <c r="BF23" s="3">
        <v>19897</v>
      </c>
      <c r="BG23" s="3">
        <v>19916</v>
      </c>
      <c r="BH23" s="3">
        <v>0</v>
      </c>
      <c r="BO23" s="3">
        <v>1019</v>
      </c>
      <c r="BP23" s="3">
        <v>45</v>
      </c>
      <c r="BQ23" s="3">
        <v>8</v>
      </c>
      <c r="BR23" s="3">
        <v>0</v>
      </c>
      <c r="BS23" s="3">
        <v>10</v>
      </c>
      <c r="BT23" s="3">
        <v>0</v>
      </c>
      <c r="CM23" s="3">
        <v>857</v>
      </c>
      <c r="CN23" s="3">
        <v>45</v>
      </c>
      <c r="CO23" s="3">
        <v>17</v>
      </c>
      <c r="CP23" s="3">
        <v>26387</v>
      </c>
      <c r="CQ23" s="3">
        <v>26405</v>
      </c>
      <c r="CR23" s="3">
        <v>0</v>
      </c>
      <c r="CS23" s="3">
        <v>907</v>
      </c>
      <c r="CT23" s="3">
        <v>45</v>
      </c>
      <c r="CU23" s="3">
        <v>8</v>
      </c>
      <c r="CV23" s="3">
        <v>0</v>
      </c>
      <c r="CW23" s="3">
        <v>10</v>
      </c>
      <c r="CX23" s="3">
        <v>0</v>
      </c>
    </row>
    <row r="24" spans="1:102" ht="15.75" thickTop="1" x14ac:dyDescent="0.25">
      <c r="A24" t="s">
        <v>21</v>
      </c>
      <c r="B24">
        <v>32</v>
      </c>
      <c r="C24" t="s">
        <v>23</v>
      </c>
      <c r="D24">
        <v>5</v>
      </c>
      <c r="E24">
        <v>39</v>
      </c>
      <c r="F24" s="1">
        <v>39</v>
      </c>
      <c r="G24">
        <v>1024</v>
      </c>
      <c r="H24">
        <v>39</v>
      </c>
      <c r="I24">
        <v>2</v>
      </c>
      <c r="J24">
        <v>306</v>
      </c>
      <c r="K24">
        <v>309</v>
      </c>
      <c r="L24" s="1">
        <v>0</v>
      </c>
      <c r="M24">
        <v>316</v>
      </c>
      <c r="N24">
        <v>40</v>
      </c>
      <c r="O24">
        <v>2</v>
      </c>
      <c r="P24">
        <v>373</v>
      </c>
      <c r="Q24">
        <v>376</v>
      </c>
      <c r="R24" s="1">
        <v>1</v>
      </c>
      <c r="S24">
        <v>123</v>
      </c>
      <c r="T24">
        <v>39</v>
      </c>
      <c r="U24">
        <v>2</v>
      </c>
      <c r="V24">
        <v>0</v>
      </c>
      <c r="W24">
        <v>4</v>
      </c>
      <c r="X24" s="1">
        <v>0</v>
      </c>
      <c r="Y24">
        <v>128</v>
      </c>
      <c r="Z24">
        <v>39</v>
      </c>
      <c r="AA24">
        <v>3</v>
      </c>
      <c r="AB24">
        <v>129</v>
      </c>
      <c r="AC24">
        <v>133</v>
      </c>
      <c r="AD24" s="1">
        <v>0</v>
      </c>
      <c r="AE24">
        <v>120</v>
      </c>
      <c r="AF24">
        <v>39</v>
      </c>
      <c r="AG24">
        <v>3</v>
      </c>
      <c r="AH24">
        <v>98</v>
      </c>
      <c r="AI24">
        <v>102</v>
      </c>
      <c r="AJ24" s="1">
        <v>0</v>
      </c>
      <c r="AK24">
        <v>130</v>
      </c>
      <c r="AL24">
        <v>39</v>
      </c>
      <c r="AM24">
        <v>2</v>
      </c>
      <c r="AN24">
        <v>0</v>
      </c>
      <c r="AO24">
        <v>4</v>
      </c>
      <c r="AP24" s="1">
        <v>0</v>
      </c>
      <c r="AQ24">
        <v>315</v>
      </c>
      <c r="AR24">
        <v>39</v>
      </c>
      <c r="AS24">
        <v>2</v>
      </c>
      <c r="AT24">
        <v>252</v>
      </c>
      <c r="AU24">
        <v>255</v>
      </c>
      <c r="AV24" s="1">
        <v>0</v>
      </c>
      <c r="AW24">
        <v>295</v>
      </c>
      <c r="AX24">
        <v>39</v>
      </c>
      <c r="AY24">
        <v>2</v>
      </c>
      <c r="AZ24">
        <v>0</v>
      </c>
      <c r="BA24">
        <v>4</v>
      </c>
      <c r="BB24" s="1">
        <v>0</v>
      </c>
      <c r="BC24">
        <v>332</v>
      </c>
      <c r="BD24">
        <v>39</v>
      </c>
      <c r="BE24">
        <v>3</v>
      </c>
      <c r="BF24">
        <v>117</v>
      </c>
      <c r="BG24">
        <v>121</v>
      </c>
      <c r="BH24" s="1">
        <v>0</v>
      </c>
      <c r="BI24">
        <v>294</v>
      </c>
      <c r="BJ24">
        <v>39</v>
      </c>
      <c r="BK24">
        <v>4</v>
      </c>
      <c r="BL24">
        <v>123</v>
      </c>
      <c r="BM24">
        <v>128</v>
      </c>
      <c r="BN24" s="1">
        <v>0</v>
      </c>
      <c r="BO24">
        <v>343</v>
      </c>
      <c r="BP24">
        <v>39</v>
      </c>
      <c r="BQ24">
        <v>2</v>
      </c>
      <c r="BR24">
        <v>0</v>
      </c>
      <c r="BS24">
        <v>4</v>
      </c>
      <c r="BT24" s="1">
        <v>0</v>
      </c>
      <c r="BU24">
        <v>315</v>
      </c>
      <c r="BV24">
        <v>39</v>
      </c>
      <c r="BW24">
        <v>2</v>
      </c>
      <c r="BX24">
        <v>368</v>
      </c>
      <c r="BY24">
        <v>371</v>
      </c>
      <c r="BZ24" s="1">
        <v>0</v>
      </c>
      <c r="CA24">
        <v>123</v>
      </c>
      <c r="CB24">
        <v>39</v>
      </c>
      <c r="CC24">
        <v>2</v>
      </c>
      <c r="CD24">
        <v>0</v>
      </c>
      <c r="CE24">
        <v>5</v>
      </c>
      <c r="CF24" s="1">
        <v>0</v>
      </c>
      <c r="CG24">
        <v>128</v>
      </c>
      <c r="CH24">
        <v>39</v>
      </c>
      <c r="CI24">
        <v>3</v>
      </c>
      <c r="CJ24">
        <v>128</v>
      </c>
      <c r="CK24">
        <v>132</v>
      </c>
      <c r="CL24" s="1">
        <v>0</v>
      </c>
      <c r="CM24">
        <v>120</v>
      </c>
      <c r="CN24">
        <v>39</v>
      </c>
      <c r="CO24">
        <v>3</v>
      </c>
      <c r="CP24">
        <v>98</v>
      </c>
      <c r="CQ24">
        <v>102</v>
      </c>
      <c r="CR24" s="1">
        <v>0</v>
      </c>
      <c r="CS24">
        <v>130</v>
      </c>
      <c r="CT24">
        <v>39</v>
      </c>
      <c r="CU24">
        <v>2</v>
      </c>
      <c r="CV24">
        <v>0</v>
      </c>
      <c r="CW24">
        <v>4</v>
      </c>
      <c r="CX24" s="1">
        <v>0</v>
      </c>
    </row>
    <row r="25" spans="1:102" x14ac:dyDescent="0.25">
      <c r="A25" t="s">
        <v>21</v>
      </c>
      <c r="B25">
        <v>32</v>
      </c>
      <c r="C25" t="s">
        <v>23</v>
      </c>
      <c r="D25">
        <v>10</v>
      </c>
      <c r="E25">
        <v>41</v>
      </c>
      <c r="F25" s="1">
        <v>41</v>
      </c>
      <c r="G25">
        <v>1024</v>
      </c>
      <c r="H25">
        <v>41</v>
      </c>
      <c r="I25">
        <v>2</v>
      </c>
      <c r="J25">
        <v>679</v>
      </c>
      <c r="K25">
        <v>682</v>
      </c>
      <c r="L25" s="1">
        <v>0</v>
      </c>
      <c r="M25">
        <v>589</v>
      </c>
      <c r="N25">
        <v>42</v>
      </c>
      <c r="O25">
        <v>2</v>
      </c>
      <c r="P25">
        <v>349</v>
      </c>
      <c r="Q25">
        <v>352</v>
      </c>
      <c r="R25" s="1">
        <v>1</v>
      </c>
      <c r="S25">
        <v>230</v>
      </c>
      <c r="T25">
        <v>41</v>
      </c>
      <c r="U25">
        <v>3</v>
      </c>
      <c r="V25">
        <v>126</v>
      </c>
      <c r="W25">
        <v>129</v>
      </c>
      <c r="X25" s="1">
        <v>0</v>
      </c>
      <c r="Y25">
        <v>248</v>
      </c>
      <c r="Z25">
        <v>41</v>
      </c>
      <c r="AA25">
        <v>4</v>
      </c>
      <c r="AB25">
        <v>122</v>
      </c>
      <c r="AC25">
        <v>127</v>
      </c>
      <c r="AD25" s="1">
        <v>0</v>
      </c>
      <c r="AE25">
        <v>226</v>
      </c>
      <c r="AF25">
        <v>41</v>
      </c>
      <c r="AG25">
        <v>4</v>
      </c>
      <c r="AH25">
        <v>127</v>
      </c>
      <c r="AI25">
        <v>132</v>
      </c>
      <c r="AJ25" s="1">
        <v>0</v>
      </c>
      <c r="AK25">
        <v>242</v>
      </c>
      <c r="AL25">
        <v>41</v>
      </c>
      <c r="AM25">
        <v>2</v>
      </c>
      <c r="AN25">
        <v>0</v>
      </c>
      <c r="AO25">
        <v>4</v>
      </c>
      <c r="AP25" s="1">
        <v>0</v>
      </c>
      <c r="AQ25">
        <v>589</v>
      </c>
      <c r="AR25">
        <v>41</v>
      </c>
      <c r="AS25">
        <v>3</v>
      </c>
      <c r="AT25">
        <v>275</v>
      </c>
      <c r="AU25">
        <v>278</v>
      </c>
      <c r="AV25" s="1">
        <v>0</v>
      </c>
      <c r="AW25">
        <v>521</v>
      </c>
      <c r="AX25">
        <v>41</v>
      </c>
      <c r="AY25">
        <v>3</v>
      </c>
      <c r="AZ25">
        <v>258</v>
      </c>
      <c r="BA25">
        <v>261</v>
      </c>
      <c r="BB25" s="1">
        <v>0</v>
      </c>
      <c r="BC25">
        <v>553</v>
      </c>
      <c r="BD25">
        <v>41</v>
      </c>
      <c r="BE25">
        <v>5</v>
      </c>
      <c r="BF25">
        <v>256</v>
      </c>
      <c r="BG25">
        <v>261</v>
      </c>
      <c r="BH25" s="1">
        <v>0</v>
      </c>
      <c r="BI25">
        <v>499</v>
      </c>
      <c r="BJ25">
        <v>41</v>
      </c>
      <c r="BK25">
        <v>4</v>
      </c>
      <c r="BL25">
        <v>283</v>
      </c>
      <c r="BM25">
        <v>288</v>
      </c>
      <c r="BN25" s="1">
        <v>0</v>
      </c>
      <c r="BO25">
        <v>562</v>
      </c>
      <c r="BP25">
        <v>41</v>
      </c>
      <c r="BQ25">
        <v>2</v>
      </c>
      <c r="BR25">
        <v>0</v>
      </c>
      <c r="BS25">
        <v>4</v>
      </c>
      <c r="BT25" s="1">
        <v>0</v>
      </c>
      <c r="BU25">
        <v>589</v>
      </c>
      <c r="BV25">
        <v>41</v>
      </c>
      <c r="BW25">
        <v>2</v>
      </c>
      <c r="BX25">
        <v>334</v>
      </c>
      <c r="BY25">
        <v>337</v>
      </c>
      <c r="BZ25" s="1">
        <v>0</v>
      </c>
      <c r="CA25">
        <v>230</v>
      </c>
      <c r="CB25">
        <v>41</v>
      </c>
      <c r="CC25">
        <v>2</v>
      </c>
      <c r="CD25">
        <v>127</v>
      </c>
      <c r="CE25">
        <v>130</v>
      </c>
      <c r="CF25" s="1">
        <v>0</v>
      </c>
      <c r="CG25">
        <v>248</v>
      </c>
      <c r="CH25">
        <v>41</v>
      </c>
      <c r="CI25">
        <v>4</v>
      </c>
      <c r="CJ25">
        <v>121</v>
      </c>
      <c r="CK25">
        <v>126</v>
      </c>
      <c r="CL25" s="1">
        <v>0</v>
      </c>
      <c r="CM25">
        <v>226</v>
      </c>
      <c r="CN25">
        <v>41</v>
      </c>
      <c r="CO25">
        <v>4</v>
      </c>
      <c r="CP25">
        <v>127</v>
      </c>
      <c r="CQ25">
        <v>131</v>
      </c>
      <c r="CR25" s="1">
        <v>0</v>
      </c>
      <c r="CS25">
        <v>242</v>
      </c>
      <c r="CT25">
        <v>41</v>
      </c>
      <c r="CU25">
        <v>2</v>
      </c>
      <c r="CV25">
        <v>0</v>
      </c>
      <c r="CW25">
        <v>4</v>
      </c>
      <c r="CX25" s="1">
        <v>0</v>
      </c>
    </row>
    <row r="26" spans="1:102" x14ac:dyDescent="0.25">
      <c r="A26" t="s">
        <v>21</v>
      </c>
      <c r="B26">
        <v>32</v>
      </c>
      <c r="C26" t="s">
        <v>23</v>
      </c>
      <c r="D26">
        <v>15</v>
      </c>
      <c r="E26">
        <v>41</v>
      </c>
      <c r="F26" s="1">
        <v>41</v>
      </c>
      <c r="G26">
        <v>1024</v>
      </c>
      <c r="H26">
        <v>41</v>
      </c>
      <c r="I26">
        <v>2</v>
      </c>
      <c r="J26">
        <v>967</v>
      </c>
      <c r="K26">
        <v>970</v>
      </c>
      <c r="L26" s="1">
        <v>0</v>
      </c>
      <c r="M26">
        <v>310</v>
      </c>
      <c r="N26">
        <v>41</v>
      </c>
      <c r="O26">
        <v>2</v>
      </c>
      <c r="P26">
        <v>145</v>
      </c>
      <c r="Q26">
        <v>147</v>
      </c>
      <c r="R26" s="1">
        <v>0</v>
      </c>
      <c r="S26">
        <v>318</v>
      </c>
      <c r="T26">
        <v>41</v>
      </c>
      <c r="U26">
        <v>3</v>
      </c>
      <c r="V26">
        <v>188</v>
      </c>
      <c r="W26">
        <v>191</v>
      </c>
      <c r="X26" s="1">
        <v>0</v>
      </c>
      <c r="Y26">
        <v>377</v>
      </c>
      <c r="Z26">
        <v>41</v>
      </c>
      <c r="AA26">
        <v>6</v>
      </c>
      <c r="AB26">
        <v>185</v>
      </c>
      <c r="AC26">
        <v>192</v>
      </c>
      <c r="AD26" s="1">
        <v>0</v>
      </c>
      <c r="AE26">
        <v>315</v>
      </c>
      <c r="AF26">
        <v>41</v>
      </c>
      <c r="AG26">
        <v>6</v>
      </c>
      <c r="AH26">
        <v>207</v>
      </c>
      <c r="AI26">
        <v>213</v>
      </c>
      <c r="AJ26" s="1">
        <v>0</v>
      </c>
      <c r="AK26">
        <v>329</v>
      </c>
      <c r="AL26">
        <v>41</v>
      </c>
      <c r="AM26">
        <v>2</v>
      </c>
      <c r="AN26">
        <v>0</v>
      </c>
      <c r="AO26">
        <v>4</v>
      </c>
      <c r="AP26" s="1">
        <v>0</v>
      </c>
      <c r="AQ26">
        <v>719</v>
      </c>
      <c r="AR26">
        <v>41</v>
      </c>
      <c r="AS26">
        <v>3</v>
      </c>
      <c r="AT26">
        <v>488</v>
      </c>
      <c r="AU26">
        <v>491</v>
      </c>
      <c r="AV26" s="1">
        <v>0</v>
      </c>
      <c r="AW26">
        <v>620</v>
      </c>
      <c r="AX26">
        <v>41</v>
      </c>
      <c r="AY26">
        <v>3</v>
      </c>
      <c r="AZ26">
        <v>408</v>
      </c>
      <c r="BA26">
        <v>412</v>
      </c>
      <c r="BB26" s="1">
        <v>0</v>
      </c>
      <c r="BC26">
        <v>718</v>
      </c>
      <c r="BD26">
        <v>41</v>
      </c>
      <c r="BE26">
        <v>7</v>
      </c>
      <c r="BF26">
        <v>561</v>
      </c>
      <c r="BG26">
        <v>568</v>
      </c>
      <c r="BH26" s="1">
        <v>0</v>
      </c>
      <c r="BI26">
        <v>609</v>
      </c>
      <c r="BJ26">
        <v>41</v>
      </c>
      <c r="BK26">
        <v>6</v>
      </c>
      <c r="BL26">
        <v>512</v>
      </c>
      <c r="BM26">
        <v>519</v>
      </c>
      <c r="BN26" s="1">
        <v>0</v>
      </c>
      <c r="BO26">
        <v>687</v>
      </c>
      <c r="BP26">
        <v>41</v>
      </c>
      <c r="BQ26">
        <v>3</v>
      </c>
      <c r="BR26">
        <v>0</v>
      </c>
      <c r="BS26">
        <v>5</v>
      </c>
      <c r="BT26" s="1">
        <v>0</v>
      </c>
      <c r="BU26">
        <v>310</v>
      </c>
      <c r="BV26">
        <v>41</v>
      </c>
      <c r="BW26">
        <v>2</v>
      </c>
      <c r="BX26">
        <v>144</v>
      </c>
      <c r="BY26">
        <v>146</v>
      </c>
      <c r="BZ26" s="1">
        <v>0</v>
      </c>
      <c r="CA26">
        <v>318</v>
      </c>
      <c r="CB26">
        <v>41</v>
      </c>
      <c r="CC26">
        <v>3</v>
      </c>
      <c r="CD26">
        <v>187</v>
      </c>
      <c r="CE26">
        <v>190</v>
      </c>
      <c r="CF26" s="1">
        <v>0</v>
      </c>
      <c r="CG26">
        <v>377</v>
      </c>
      <c r="CH26">
        <v>41</v>
      </c>
      <c r="CI26">
        <v>7</v>
      </c>
      <c r="CJ26">
        <v>185</v>
      </c>
      <c r="CK26">
        <v>192</v>
      </c>
      <c r="CL26" s="1">
        <v>0</v>
      </c>
      <c r="CM26">
        <v>315</v>
      </c>
      <c r="CN26">
        <v>41</v>
      </c>
      <c r="CO26">
        <v>6</v>
      </c>
      <c r="CP26">
        <v>201</v>
      </c>
      <c r="CQ26">
        <v>208</v>
      </c>
      <c r="CR26" s="1">
        <v>0</v>
      </c>
      <c r="CS26">
        <v>329</v>
      </c>
      <c r="CT26">
        <v>41</v>
      </c>
      <c r="CU26">
        <v>3</v>
      </c>
      <c r="CV26">
        <v>0</v>
      </c>
      <c r="CW26">
        <v>5</v>
      </c>
      <c r="CX26" s="1">
        <v>0</v>
      </c>
    </row>
    <row r="27" spans="1:102" x14ac:dyDescent="0.25">
      <c r="A27" t="s">
        <v>21</v>
      </c>
      <c r="B27">
        <v>32</v>
      </c>
      <c r="C27" t="s">
        <v>23</v>
      </c>
      <c r="D27">
        <v>20</v>
      </c>
      <c r="E27">
        <v>47</v>
      </c>
      <c r="F27" s="1">
        <v>47</v>
      </c>
      <c r="G27">
        <v>1024</v>
      </c>
      <c r="H27">
        <v>47</v>
      </c>
      <c r="I27">
        <v>2</v>
      </c>
      <c r="J27">
        <v>2613</v>
      </c>
      <c r="K27">
        <v>2616</v>
      </c>
      <c r="L27" s="1">
        <v>0</v>
      </c>
      <c r="M27">
        <v>397</v>
      </c>
      <c r="N27">
        <v>47</v>
      </c>
      <c r="O27">
        <v>2</v>
      </c>
      <c r="P27">
        <v>460</v>
      </c>
      <c r="Q27">
        <v>462</v>
      </c>
      <c r="R27" s="1">
        <v>0</v>
      </c>
      <c r="S27">
        <v>382</v>
      </c>
      <c r="T27">
        <v>47</v>
      </c>
      <c r="U27">
        <v>3</v>
      </c>
      <c r="V27">
        <v>573</v>
      </c>
      <c r="W27">
        <v>576</v>
      </c>
      <c r="X27" s="1">
        <v>0</v>
      </c>
      <c r="Y27">
        <v>475</v>
      </c>
      <c r="Z27">
        <v>47</v>
      </c>
      <c r="AA27">
        <v>9</v>
      </c>
      <c r="AB27">
        <v>684</v>
      </c>
      <c r="AC27">
        <v>693</v>
      </c>
      <c r="AD27" s="1">
        <v>0</v>
      </c>
      <c r="AE27">
        <v>408</v>
      </c>
      <c r="AF27">
        <v>47</v>
      </c>
      <c r="AG27">
        <v>8</v>
      </c>
      <c r="AH27">
        <v>614</v>
      </c>
      <c r="AI27">
        <v>623</v>
      </c>
      <c r="AJ27" s="1">
        <v>0</v>
      </c>
      <c r="AK27">
        <v>420</v>
      </c>
      <c r="AL27">
        <v>47</v>
      </c>
      <c r="AM27">
        <v>2</v>
      </c>
      <c r="AN27">
        <v>0</v>
      </c>
      <c r="AO27">
        <v>4</v>
      </c>
      <c r="AP27" s="1">
        <v>0</v>
      </c>
      <c r="AQ27">
        <v>792</v>
      </c>
      <c r="AR27">
        <v>47</v>
      </c>
      <c r="AS27">
        <v>2</v>
      </c>
      <c r="AT27">
        <v>1745</v>
      </c>
      <c r="AU27">
        <v>1748</v>
      </c>
      <c r="AV27" s="1">
        <v>0</v>
      </c>
      <c r="AW27">
        <v>703</v>
      </c>
      <c r="AX27">
        <v>47</v>
      </c>
      <c r="AY27">
        <v>4</v>
      </c>
      <c r="AZ27">
        <v>1584</v>
      </c>
      <c r="BA27">
        <v>1588</v>
      </c>
      <c r="BB27" s="1">
        <v>0</v>
      </c>
      <c r="BC27">
        <v>799</v>
      </c>
      <c r="BD27">
        <v>47</v>
      </c>
      <c r="BE27">
        <v>9</v>
      </c>
      <c r="BF27">
        <v>2239</v>
      </c>
      <c r="BG27">
        <v>2248</v>
      </c>
      <c r="BH27" s="1">
        <v>0</v>
      </c>
      <c r="BI27">
        <v>748</v>
      </c>
      <c r="BJ27">
        <v>47</v>
      </c>
      <c r="BK27">
        <v>9</v>
      </c>
      <c r="BL27">
        <v>1740</v>
      </c>
      <c r="BM27">
        <v>1749</v>
      </c>
      <c r="BN27" s="1">
        <v>0</v>
      </c>
      <c r="BO27">
        <v>745</v>
      </c>
      <c r="BP27">
        <v>47</v>
      </c>
      <c r="BQ27">
        <v>3</v>
      </c>
      <c r="BR27">
        <v>0</v>
      </c>
      <c r="BS27">
        <v>5</v>
      </c>
      <c r="BT27" s="1">
        <v>0</v>
      </c>
      <c r="BU27">
        <v>397</v>
      </c>
      <c r="BV27">
        <v>47</v>
      </c>
      <c r="BW27">
        <v>3</v>
      </c>
      <c r="BX27">
        <v>456</v>
      </c>
      <c r="BY27">
        <v>459</v>
      </c>
      <c r="BZ27" s="1">
        <v>0</v>
      </c>
      <c r="CA27">
        <v>382</v>
      </c>
      <c r="CB27">
        <v>47</v>
      </c>
      <c r="CC27">
        <v>3</v>
      </c>
      <c r="CD27">
        <v>575</v>
      </c>
      <c r="CE27">
        <v>579</v>
      </c>
      <c r="CF27" s="1">
        <v>0</v>
      </c>
      <c r="CG27">
        <v>475</v>
      </c>
      <c r="CH27">
        <v>47</v>
      </c>
      <c r="CI27">
        <v>9</v>
      </c>
      <c r="CJ27">
        <v>677</v>
      </c>
      <c r="CK27">
        <v>687</v>
      </c>
      <c r="CL27" s="1">
        <v>0</v>
      </c>
      <c r="CM27">
        <v>408</v>
      </c>
      <c r="CN27">
        <v>47</v>
      </c>
      <c r="CO27">
        <v>8</v>
      </c>
      <c r="CP27">
        <v>613</v>
      </c>
      <c r="CQ27">
        <v>621</v>
      </c>
      <c r="CR27" s="1">
        <v>0</v>
      </c>
      <c r="CS27">
        <v>420</v>
      </c>
      <c r="CT27">
        <v>47</v>
      </c>
      <c r="CU27">
        <v>3</v>
      </c>
      <c r="CV27">
        <v>0</v>
      </c>
      <c r="CW27">
        <v>5</v>
      </c>
      <c r="CX27" s="1">
        <v>0</v>
      </c>
    </row>
    <row r="28" spans="1:102" x14ac:dyDescent="0.25">
      <c r="A28" t="s">
        <v>21</v>
      </c>
      <c r="B28">
        <v>32</v>
      </c>
      <c r="C28" t="s">
        <v>23</v>
      </c>
      <c r="D28">
        <v>25</v>
      </c>
      <c r="E28">
        <v>47</v>
      </c>
      <c r="F28" s="1">
        <v>47</v>
      </c>
      <c r="G28">
        <v>1024</v>
      </c>
      <c r="H28">
        <v>47</v>
      </c>
      <c r="I28">
        <v>2</v>
      </c>
      <c r="J28">
        <v>4488</v>
      </c>
      <c r="K28">
        <v>4490</v>
      </c>
      <c r="L28" s="1">
        <v>0</v>
      </c>
      <c r="M28">
        <v>458</v>
      </c>
      <c r="N28">
        <v>47</v>
      </c>
      <c r="O28">
        <v>2</v>
      </c>
      <c r="P28">
        <v>954</v>
      </c>
      <c r="Q28">
        <v>957</v>
      </c>
      <c r="R28" s="1">
        <v>0</v>
      </c>
      <c r="S28">
        <v>432</v>
      </c>
      <c r="T28">
        <v>47</v>
      </c>
      <c r="U28">
        <v>3</v>
      </c>
      <c r="V28">
        <v>1587</v>
      </c>
      <c r="W28">
        <v>1590</v>
      </c>
      <c r="X28" s="1">
        <v>0</v>
      </c>
      <c r="Y28">
        <v>566</v>
      </c>
      <c r="Z28">
        <v>47</v>
      </c>
      <c r="AA28">
        <v>9</v>
      </c>
      <c r="AB28">
        <v>1324</v>
      </c>
      <c r="AC28">
        <v>1333</v>
      </c>
      <c r="AD28" s="1">
        <v>0</v>
      </c>
      <c r="AE28">
        <v>486</v>
      </c>
      <c r="AF28">
        <v>47</v>
      </c>
      <c r="AG28">
        <v>10</v>
      </c>
      <c r="AH28">
        <v>1278</v>
      </c>
      <c r="AI28">
        <v>1288</v>
      </c>
      <c r="AJ28" s="1">
        <v>0</v>
      </c>
      <c r="AK28">
        <v>487</v>
      </c>
      <c r="AL28">
        <v>47</v>
      </c>
      <c r="AM28">
        <v>2</v>
      </c>
      <c r="AN28">
        <v>0</v>
      </c>
      <c r="AO28">
        <v>4</v>
      </c>
      <c r="AP28" s="1">
        <v>0</v>
      </c>
      <c r="AQ28">
        <v>851</v>
      </c>
      <c r="AR28">
        <v>47</v>
      </c>
      <c r="AS28">
        <v>3</v>
      </c>
      <c r="AT28">
        <v>5108</v>
      </c>
      <c r="AU28">
        <v>5111</v>
      </c>
      <c r="AV28" s="1">
        <v>0</v>
      </c>
      <c r="AW28">
        <v>749</v>
      </c>
      <c r="AX28">
        <v>47</v>
      </c>
      <c r="AY28">
        <v>4</v>
      </c>
      <c r="AZ28">
        <v>2676</v>
      </c>
      <c r="BA28">
        <v>2680</v>
      </c>
      <c r="BB28" s="1">
        <v>0</v>
      </c>
      <c r="BC28">
        <v>883</v>
      </c>
      <c r="BD28">
        <v>47</v>
      </c>
      <c r="BE28">
        <v>10</v>
      </c>
      <c r="BF28">
        <v>5705</v>
      </c>
      <c r="BG28">
        <v>5716</v>
      </c>
      <c r="BH28" s="1">
        <v>0</v>
      </c>
      <c r="BI28">
        <v>839</v>
      </c>
      <c r="BJ28">
        <v>47</v>
      </c>
      <c r="BK28">
        <v>9</v>
      </c>
      <c r="BL28">
        <v>5252</v>
      </c>
      <c r="BM28">
        <v>5261</v>
      </c>
      <c r="BN28" s="1">
        <v>0</v>
      </c>
      <c r="BO28">
        <v>817</v>
      </c>
      <c r="BP28">
        <v>47</v>
      </c>
      <c r="BQ28">
        <v>3</v>
      </c>
      <c r="BR28">
        <v>0</v>
      </c>
      <c r="BS28">
        <v>5</v>
      </c>
      <c r="BT28" s="1">
        <v>0</v>
      </c>
      <c r="BU28">
        <v>458</v>
      </c>
      <c r="BV28">
        <v>47</v>
      </c>
      <c r="BW28">
        <v>3</v>
      </c>
      <c r="BX28">
        <v>960</v>
      </c>
      <c r="BY28">
        <v>964</v>
      </c>
      <c r="BZ28" s="1">
        <v>0</v>
      </c>
      <c r="CA28">
        <v>432</v>
      </c>
      <c r="CB28">
        <v>47</v>
      </c>
      <c r="CC28">
        <v>4</v>
      </c>
      <c r="CD28">
        <v>1508</v>
      </c>
      <c r="CE28">
        <v>1512</v>
      </c>
      <c r="CF28" s="1">
        <v>0</v>
      </c>
      <c r="CG28">
        <v>566</v>
      </c>
      <c r="CH28">
        <v>47</v>
      </c>
      <c r="CI28">
        <v>9</v>
      </c>
      <c r="CJ28">
        <v>1317</v>
      </c>
      <c r="CK28">
        <v>1326</v>
      </c>
      <c r="CL28" s="1">
        <v>0</v>
      </c>
      <c r="CM28">
        <v>486</v>
      </c>
      <c r="CN28">
        <v>47</v>
      </c>
      <c r="CO28">
        <v>9</v>
      </c>
      <c r="CP28">
        <v>1270</v>
      </c>
      <c r="CQ28">
        <v>1279</v>
      </c>
      <c r="CR28" s="1">
        <v>0</v>
      </c>
      <c r="CS28">
        <v>487</v>
      </c>
      <c r="CT28">
        <v>47</v>
      </c>
      <c r="CU28">
        <v>3</v>
      </c>
      <c r="CV28">
        <v>0</v>
      </c>
      <c r="CW28">
        <v>5</v>
      </c>
      <c r="CX28" s="1">
        <v>0</v>
      </c>
    </row>
    <row r="29" spans="1:102" x14ac:dyDescent="0.25">
      <c r="A29" t="s">
        <v>21</v>
      </c>
      <c r="B29">
        <v>32</v>
      </c>
      <c r="C29" t="s">
        <v>23</v>
      </c>
      <c r="D29">
        <v>30</v>
      </c>
      <c r="E29">
        <v>47</v>
      </c>
      <c r="F29" s="1">
        <v>47</v>
      </c>
      <c r="G29">
        <v>1024</v>
      </c>
      <c r="H29">
        <v>47</v>
      </c>
      <c r="I29">
        <v>2</v>
      </c>
      <c r="J29">
        <v>5897</v>
      </c>
      <c r="K29">
        <v>5900</v>
      </c>
      <c r="L29" s="1">
        <v>0</v>
      </c>
      <c r="M29">
        <v>519</v>
      </c>
      <c r="N29">
        <v>47</v>
      </c>
      <c r="O29">
        <v>2</v>
      </c>
      <c r="P29">
        <v>2010</v>
      </c>
      <c r="Q29">
        <v>2013</v>
      </c>
      <c r="R29" s="1">
        <v>0</v>
      </c>
      <c r="S29">
        <v>490</v>
      </c>
      <c r="T29">
        <v>47</v>
      </c>
      <c r="U29">
        <v>3</v>
      </c>
      <c r="V29">
        <v>1399</v>
      </c>
      <c r="W29">
        <v>1403</v>
      </c>
      <c r="X29" s="1">
        <v>0</v>
      </c>
      <c r="Y29">
        <v>644</v>
      </c>
      <c r="Z29">
        <v>47</v>
      </c>
      <c r="AA29">
        <v>10</v>
      </c>
      <c r="AB29">
        <v>1807</v>
      </c>
      <c r="AC29">
        <v>1817</v>
      </c>
      <c r="AD29" s="1">
        <v>0</v>
      </c>
      <c r="AE29">
        <v>551</v>
      </c>
      <c r="AF29">
        <v>47</v>
      </c>
      <c r="AG29">
        <v>10</v>
      </c>
      <c r="AH29">
        <v>1891</v>
      </c>
      <c r="AI29">
        <v>1902</v>
      </c>
      <c r="AJ29" s="1">
        <v>0</v>
      </c>
      <c r="AK29">
        <v>546</v>
      </c>
      <c r="AL29">
        <v>47</v>
      </c>
      <c r="AM29">
        <v>3</v>
      </c>
      <c r="AN29">
        <v>0</v>
      </c>
      <c r="AO29">
        <v>5</v>
      </c>
      <c r="AP29" s="1">
        <v>0</v>
      </c>
      <c r="AQ29">
        <v>914</v>
      </c>
      <c r="AR29">
        <v>47</v>
      </c>
      <c r="AS29">
        <v>3</v>
      </c>
      <c r="AT29">
        <v>6115</v>
      </c>
      <c r="AU29">
        <v>6119</v>
      </c>
      <c r="AV29" s="1">
        <v>0</v>
      </c>
      <c r="AW29">
        <v>802</v>
      </c>
      <c r="AX29">
        <v>47</v>
      </c>
      <c r="AY29">
        <v>4</v>
      </c>
      <c r="AZ29">
        <v>6144</v>
      </c>
      <c r="BA29">
        <v>6149</v>
      </c>
      <c r="BB29" s="1">
        <v>0</v>
      </c>
      <c r="BC29">
        <v>911</v>
      </c>
      <c r="BD29">
        <v>47</v>
      </c>
      <c r="BE29">
        <v>11</v>
      </c>
      <c r="BF29">
        <v>4259</v>
      </c>
      <c r="BG29">
        <v>4271</v>
      </c>
      <c r="BH29" s="1">
        <v>0</v>
      </c>
      <c r="BI29">
        <v>875</v>
      </c>
      <c r="BJ29">
        <v>47</v>
      </c>
      <c r="BK29">
        <v>11</v>
      </c>
      <c r="BL29">
        <v>7458</v>
      </c>
      <c r="BM29">
        <v>7470</v>
      </c>
      <c r="BN29" s="1">
        <v>0</v>
      </c>
      <c r="BO29">
        <v>860</v>
      </c>
      <c r="BP29">
        <v>47</v>
      </c>
      <c r="BQ29">
        <v>3</v>
      </c>
      <c r="BR29">
        <v>0</v>
      </c>
      <c r="BS29">
        <v>5</v>
      </c>
      <c r="BT29" s="1">
        <v>0</v>
      </c>
      <c r="BU29">
        <v>519</v>
      </c>
      <c r="BV29">
        <v>47</v>
      </c>
      <c r="BW29">
        <v>3</v>
      </c>
      <c r="BX29">
        <v>2224</v>
      </c>
      <c r="BY29">
        <v>2228</v>
      </c>
      <c r="BZ29" s="1">
        <v>0</v>
      </c>
      <c r="CA29">
        <v>490</v>
      </c>
      <c r="CB29">
        <v>47</v>
      </c>
      <c r="CC29">
        <v>4</v>
      </c>
      <c r="CD29">
        <v>1260</v>
      </c>
      <c r="CE29">
        <v>1265</v>
      </c>
      <c r="CF29" s="1">
        <v>0</v>
      </c>
      <c r="CG29">
        <v>644</v>
      </c>
      <c r="CH29">
        <v>47</v>
      </c>
      <c r="CI29">
        <v>11</v>
      </c>
      <c r="CJ29">
        <v>1891</v>
      </c>
      <c r="CK29">
        <v>1903</v>
      </c>
      <c r="CL29" s="1">
        <v>0</v>
      </c>
      <c r="CM29">
        <v>551</v>
      </c>
      <c r="CN29">
        <v>47</v>
      </c>
      <c r="CO29">
        <v>10</v>
      </c>
      <c r="CP29">
        <v>1842</v>
      </c>
      <c r="CQ29">
        <v>1853</v>
      </c>
      <c r="CR29" s="1">
        <v>0</v>
      </c>
      <c r="CS29">
        <v>546</v>
      </c>
      <c r="CT29">
        <v>47</v>
      </c>
      <c r="CU29">
        <v>3</v>
      </c>
      <c r="CV29">
        <v>0</v>
      </c>
      <c r="CW29">
        <v>5</v>
      </c>
      <c r="CX29" s="1">
        <v>0</v>
      </c>
    </row>
    <row r="30" spans="1:102" x14ac:dyDescent="0.25">
      <c r="A30" t="s">
        <v>21</v>
      </c>
      <c r="B30">
        <v>32</v>
      </c>
      <c r="C30" t="s">
        <v>23</v>
      </c>
      <c r="D30">
        <v>35</v>
      </c>
      <c r="E30">
        <v>47</v>
      </c>
      <c r="F30" s="1">
        <v>47</v>
      </c>
      <c r="G30">
        <v>1024</v>
      </c>
      <c r="H30">
        <v>47</v>
      </c>
      <c r="I30">
        <v>2</v>
      </c>
      <c r="J30">
        <v>8480</v>
      </c>
      <c r="K30">
        <v>8483</v>
      </c>
      <c r="L30" s="1">
        <v>0</v>
      </c>
      <c r="M30">
        <v>564</v>
      </c>
      <c r="N30">
        <v>47</v>
      </c>
      <c r="O30">
        <v>2</v>
      </c>
      <c r="P30">
        <v>3123</v>
      </c>
      <c r="Q30">
        <v>3126</v>
      </c>
      <c r="R30" s="1">
        <v>0</v>
      </c>
      <c r="S30">
        <v>556</v>
      </c>
      <c r="T30">
        <v>47</v>
      </c>
      <c r="U30">
        <v>3</v>
      </c>
      <c r="V30">
        <v>1990</v>
      </c>
      <c r="W30">
        <v>1994</v>
      </c>
      <c r="X30" s="1">
        <v>0</v>
      </c>
      <c r="Y30">
        <v>719</v>
      </c>
      <c r="Z30">
        <v>47</v>
      </c>
      <c r="AA30">
        <v>13</v>
      </c>
      <c r="AB30">
        <v>2668</v>
      </c>
      <c r="AC30">
        <v>2681</v>
      </c>
      <c r="AD30" s="1">
        <v>0</v>
      </c>
      <c r="AE30">
        <v>588</v>
      </c>
      <c r="AF30">
        <v>47</v>
      </c>
      <c r="AG30">
        <v>11</v>
      </c>
      <c r="AH30">
        <v>2109</v>
      </c>
      <c r="AI30">
        <v>2120</v>
      </c>
      <c r="AJ30" s="1">
        <v>0</v>
      </c>
      <c r="AK30">
        <v>602</v>
      </c>
      <c r="AL30">
        <v>47</v>
      </c>
      <c r="AM30">
        <v>3</v>
      </c>
      <c r="AN30">
        <v>0</v>
      </c>
      <c r="AO30">
        <v>5</v>
      </c>
      <c r="AP30" s="1">
        <v>0</v>
      </c>
      <c r="AQ30">
        <v>933</v>
      </c>
      <c r="AR30">
        <v>47</v>
      </c>
      <c r="AS30">
        <v>3</v>
      </c>
      <c r="AT30">
        <v>11696</v>
      </c>
      <c r="AU30">
        <v>11700</v>
      </c>
      <c r="AV30" s="1">
        <v>0</v>
      </c>
      <c r="AW30">
        <v>873</v>
      </c>
      <c r="AX30">
        <v>47</v>
      </c>
      <c r="AY30">
        <v>5</v>
      </c>
      <c r="AZ30">
        <v>4265</v>
      </c>
      <c r="BA30">
        <v>4271</v>
      </c>
      <c r="BB30" s="1">
        <v>0</v>
      </c>
      <c r="BC30">
        <v>949</v>
      </c>
      <c r="BD30">
        <v>47</v>
      </c>
      <c r="BE30">
        <v>12</v>
      </c>
      <c r="BF30">
        <v>6506</v>
      </c>
      <c r="BG30">
        <v>6519</v>
      </c>
      <c r="BH30" s="1">
        <v>0</v>
      </c>
      <c r="BI30">
        <v>895</v>
      </c>
      <c r="BJ30">
        <v>47</v>
      </c>
      <c r="BK30">
        <v>11</v>
      </c>
      <c r="BL30">
        <v>4573</v>
      </c>
      <c r="BM30">
        <v>4585</v>
      </c>
      <c r="BN30" s="1">
        <v>0</v>
      </c>
      <c r="BO30">
        <v>906</v>
      </c>
      <c r="BP30">
        <v>47</v>
      </c>
      <c r="BQ30">
        <v>4</v>
      </c>
      <c r="BR30">
        <v>0</v>
      </c>
      <c r="BS30">
        <v>6</v>
      </c>
      <c r="BT30" s="1">
        <v>0</v>
      </c>
      <c r="BU30">
        <v>564</v>
      </c>
      <c r="BV30">
        <v>47</v>
      </c>
      <c r="BW30">
        <v>3</v>
      </c>
      <c r="BX30">
        <v>3189</v>
      </c>
      <c r="BY30">
        <v>3192</v>
      </c>
      <c r="BZ30" s="1">
        <v>0</v>
      </c>
      <c r="CA30">
        <v>556</v>
      </c>
      <c r="CB30">
        <v>47</v>
      </c>
      <c r="CC30">
        <v>5</v>
      </c>
      <c r="CD30">
        <v>1958</v>
      </c>
      <c r="CE30">
        <v>1963</v>
      </c>
      <c r="CF30" s="1">
        <v>0</v>
      </c>
      <c r="CG30">
        <v>719</v>
      </c>
      <c r="CH30">
        <v>47</v>
      </c>
      <c r="CI30">
        <v>13</v>
      </c>
      <c r="CJ30">
        <v>2668</v>
      </c>
      <c r="CK30">
        <v>2681</v>
      </c>
      <c r="CL30" s="1">
        <v>0</v>
      </c>
      <c r="CM30">
        <v>588</v>
      </c>
      <c r="CN30">
        <v>47</v>
      </c>
      <c r="CO30">
        <v>14</v>
      </c>
      <c r="CP30">
        <v>2076</v>
      </c>
      <c r="CQ30">
        <v>2090</v>
      </c>
      <c r="CR30" s="1">
        <v>0</v>
      </c>
      <c r="CS30">
        <v>602</v>
      </c>
      <c r="CT30">
        <v>47</v>
      </c>
      <c r="CU30">
        <v>4</v>
      </c>
      <c r="CV30">
        <v>0</v>
      </c>
      <c r="CW30">
        <v>6</v>
      </c>
      <c r="CX30" s="1">
        <v>0</v>
      </c>
    </row>
    <row r="31" spans="1:102" x14ac:dyDescent="0.25">
      <c r="A31" t="s">
        <v>21</v>
      </c>
      <c r="B31">
        <v>32</v>
      </c>
      <c r="C31" t="s">
        <v>23</v>
      </c>
      <c r="D31">
        <v>40</v>
      </c>
      <c r="E31">
        <v>47</v>
      </c>
      <c r="F31" s="1">
        <v>47</v>
      </c>
      <c r="G31">
        <v>1024</v>
      </c>
      <c r="H31">
        <v>47</v>
      </c>
      <c r="I31">
        <v>2</v>
      </c>
      <c r="J31">
        <v>11507</v>
      </c>
      <c r="K31">
        <v>11510</v>
      </c>
      <c r="L31" s="1">
        <v>0</v>
      </c>
      <c r="M31">
        <v>597</v>
      </c>
      <c r="N31">
        <v>47</v>
      </c>
      <c r="O31">
        <v>2</v>
      </c>
      <c r="P31">
        <v>3805</v>
      </c>
      <c r="Q31">
        <v>3808</v>
      </c>
      <c r="R31" s="1">
        <v>0</v>
      </c>
      <c r="S31">
        <v>600</v>
      </c>
      <c r="T31">
        <v>47</v>
      </c>
      <c r="U31">
        <v>4</v>
      </c>
      <c r="V31">
        <v>2655</v>
      </c>
      <c r="W31">
        <v>2660</v>
      </c>
      <c r="X31" s="1">
        <v>0</v>
      </c>
      <c r="Y31">
        <v>774</v>
      </c>
      <c r="Z31">
        <v>47</v>
      </c>
      <c r="AA31">
        <v>12</v>
      </c>
      <c r="AB31">
        <v>4606</v>
      </c>
      <c r="AC31">
        <v>4618</v>
      </c>
      <c r="AD31" s="1">
        <v>0</v>
      </c>
      <c r="AE31">
        <v>640</v>
      </c>
      <c r="AF31">
        <v>47</v>
      </c>
      <c r="AG31">
        <v>14</v>
      </c>
      <c r="AH31">
        <v>2968</v>
      </c>
      <c r="AI31">
        <v>2982</v>
      </c>
      <c r="AJ31" s="1">
        <v>0</v>
      </c>
      <c r="AK31">
        <v>647</v>
      </c>
      <c r="AL31">
        <v>47</v>
      </c>
      <c r="AM31">
        <v>3</v>
      </c>
      <c r="AN31">
        <v>0</v>
      </c>
      <c r="AO31">
        <v>5</v>
      </c>
      <c r="AP31" s="1">
        <v>0</v>
      </c>
      <c r="AQ31">
        <v>956</v>
      </c>
      <c r="AR31">
        <v>47</v>
      </c>
      <c r="AS31">
        <v>3</v>
      </c>
      <c r="AT31">
        <v>11300</v>
      </c>
      <c r="AU31">
        <v>11304</v>
      </c>
      <c r="AV31" s="1">
        <v>0</v>
      </c>
      <c r="AW31">
        <v>911</v>
      </c>
      <c r="AX31">
        <v>47</v>
      </c>
      <c r="AY31">
        <v>5</v>
      </c>
      <c r="AZ31">
        <v>5598</v>
      </c>
      <c r="BA31">
        <v>5604</v>
      </c>
      <c r="BB31" s="1">
        <v>0</v>
      </c>
      <c r="BC31">
        <v>954</v>
      </c>
      <c r="BD31">
        <v>47</v>
      </c>
      <c r="BE31">
        <v>13</v>
      </c>
      <c r="BF31">
        <v>5407</v>
      </c>
      <c r="BG31">
        <v>5421</v>
      </c>
      <c r="BH31" s="1">
        <v>0</v>
      </c>
      <c r="BI31">
        <v>913</v>
      </c>
      <c r="BJ31">
        <v>47</v>
      </c>
      <c r="BK31">
        <v>12</v>
      </c>
      <c r="BL31">
        <v>5433</v>
      </c>
      <c r="BM31">
        <v>5445</v>
      </c>
      <c r="BN31" s="1">
        <v>0</v>
      </c>
      <c r="BO31">
        <v>916</v>
      </c>
      <c r="BP31">
        <v>47</v>
      </c>
      <c r="BQ31">
        <v>4</v>
      </c>
      <c r="BR31">
        <v>0</v>
      </c>
      <c r="BS31">
        <v>6</v>
      </c>
      <c r="BT31" s="1">
        <v>0</v>
      </c>
      <c r="BU31">
        <v>597</v>
      </c>
      <c r="BV31">
        <v>47</v>
      </c>
      <c r="BW31">
        <v>3</v>
      </c>
      <c r="BX31">
        <v>3760</v>
      </c>
      <c r="BY31">
        <v>3764</v>
      </c>
      <c r="BZ31" s="1">
        <v>0</v>
      </c>
      <c r="CA31">
        <v>600</v>
      </c>
      <c r="CB31">
        <v>47</v>
      </c>
      <c r="CC31">
        <v>5</v>
      </c>
      <c r="CD31">
        <v>2560</v>
      </c>
      <c r="CE31">
        <v>2565</v>
      </c>
      <c r="CF31" s="1">
        <v>0</v>
      </c>
      <c r="CG31">
        <v>774</v>
      </c>
      <c r="CH31">
        <v>47</v>
      </c>
      <c r="CI31">
        <v>13</v>
      </c>
      <c r="CJ31">
        <v>4601</v>
      </c>
      <c r="CK31">
        <v>4614</v>
      </c>
      <c r="CL31" s="1">
        <v>0</v>
      </c>
      <c r="CM31">
        <v>640</v>
      </c>
      <c r="CN31">
        <v>47</v>
      </c>
      <c r="CO31">
        <v>12</v>
      </c>
      <c r="CP31">
        <v>3000</v>
      </c>
      <c r="CQ31">
        <v>3013</v>
      </c>
      <c r="CR31" s="1">
        <v>0</v>
      </c>
      <c r="CS31">
        <v>647</v>
      </c>
      <c r="CT31">
        <v>47</v>
      </c>
      <c r="CU31">
        <v>4</v>
      </c>
      <c r="CV31">
        <v>0</v>
      </c>
      <c r="CW31">
        <v>6</v>
      </c>
      <c r="CX31" s="1">
        <v>0</v>
      </c>
    </row>
    <row r="32" spans="1:102" x14ac:dyDescent="0.25">
      <c r="A32" t="s">
        <v>21</v>
      </c>
      <c r="B32">
        <v>32</v>
      </c>
      <c r="C32" t="s">
        <v>23</v>
      </c>
      <c r="D32">
        <v>45</v>
      </c>
      <c r="E32">
        <v>47</v>
      </c>
      <c r="F32" s="1">
        <v>47</v>
      </c>
      <c r="G32">
        <v>1024</v>
      </c>
      <c r="H32">
        <v>47</v>
      </c>
      <c r="I32">
        <v>2</v>
      </c>
      <c r="J32">
        <v>13321</v>
      </c>
      <c r="K32">
        <v>13324</v>
      </c>
      <c r="L32" s="1">
        <v>0</v>
      </c>
      <c r="M32">
        <v>642</v>
      </c>
      <c r="N32">
        <v>47</v>
      </c>
      <c r="O32">
        <v>2</v>
      </c>
      <c r="P32">
        <v>3796</v>
      </c>
      <c r="Q32">
        <v>3799</v>
      </c>
      <c r="R32" s="1">
        <v>0</v>
      </c>
      <c r="S32">
        <v>638</v>
      </c>
      <c r="T32">
        <v>47</v>
      </c>
      <c r="U32">
        <v>4</v>
      </c>
      <c r="V32">
        <v>3641</v>
      </c>
      <c r="W32">
        <v>3645</v>
      </c>
      <c r="X32" s="1">
        <v>0</v>
      </c>
      <c r="Y32">
        <v>819</v>
      </c>
      <c r="Z32">
        <v>47</v>
      </c>
      <c r="AA32">
        <v>13</v>
      </c>
      <c r="AB32">
        <v>4898</v>
      </c>
      <c r="AC32">
        <v>4912</v>
      </c>
      <c r="AD32" s="1">
        <v>0</v>
      </c>
      <c r="AE32">
        <v>679</v>
      </c>
      <c r="AF32">
        <v>47</v>
      </c>
      <c r="AG32">
        <v>12</v>
      </c>
      <c r="AH32">
        <v>3799</v>
      </c>
      <c r="AI32">
        <v>3811</v>
      </c>
      <c r="AJ32" s="1">
        <v>0</v>
      </c>
      <c r="AK32">
        <v>690</v>
      </c>
      <c r="AL32">
        <v>47</v>
      </c>
      <c r="AM32">
        <v>3</v>
      </c>
      <c r="AN32">
        <v>0</v>
      </c>
      <c r="AO32">
        <v>5</v>
      </c>
      <c r="AP32" s="1">
        <v>0</v>
      </c>
      <c r="AQ32">
        <v>960</v>
      </c>
      <c r="AR32">
        <v>47</v>
      </c>
      <c r="AS32">
        <v>4</v>
      </c>
      <c r="AT32">
        <v>6385</v>
      </c>
      <c r="AU32">
        <v>6389</v>
      </c>
      <c r="AV32" s="1">
        <v>0</v>
      </c>
      <c r="AW32">
        <v>932</v>
      </c>
      <c r="AX32">
        <v>47</v>
      </c>
      <c r="AY32">
        <v>5</v>
      </c>
      <c r="AZ32">
        <v>6570</v>
      </c>
      <c r="BA32">
        <v>6576</v>
      </c>
      <c r="BB32" s="1">
        <v>0</v>
      </c>
      <c r="BC32">
        <v>979</v>
      </c>
      <c r="BD32">
        <v>47</v>
      </c>
      <c r="BE32">
        <v>14</v>
      </c>
      <c r="BF32">
        <v>6733</v>
      </c>
      <c r="BG32">
        <v>6747</v>
      </c>
      <c r="BH32" s="1">
        <v>0</v>
      </c>
      <c r="BI32">
        <v>937</v>
      </c>
      <c r="BJ32">
        <v>47</v>
      </c>
      <c r="BK32">
        <v>13</v>
      </c>
      <c r="BL32">
        <v>6482</v>
      </c>
      <c r="BM32">
        <v>6495</v>
      </c>
      <c r="BN32" s="1">
        <v>0</v>
      </c>
      <c r="BO32">
        <v>932</v>
      </c>
      <c r="BP32">
        <v>47</v>
      </c>
      <c r="BQ32">
        <v>4</v>
      </c>
      <c r="BR32">
        <v>0</v>
      </c>
      <c r="BS32">
        <v>6</v>
      </c>
      <c r="BT32" s="1">
        <v>0</v>
      </c>
      <c r="BU32">
        <v>642</v>
      </c>
      <c r="BV32">
        <v>47</v>
      </c>
      <c r="BW32">
        <v>4</v>
      </c>
      <c r="BX32">
        <v>3520</v>
      </c>
      <c r="BY32">
        <v>3525</v>
      </c>
      <c r="BZ32" s="1">
        <v>0</v>
      </c>
      <c r="CA32">
        <v>638</v>
      </c>
      <c r="CB32">
        <v>47</v>
      </c>
      <c r="CC32">
        <v>5</v>
      </c>
      <c r="CD32">
        <v>3644</v>
      </c>
      <c r="CE32">
        <v>3649</v>
      </c>
      <c r="CF32" s="1">
        <v>0</v>
      </c>
      <c r="CG32">
        <v>819</v>
      </c>
      <c r="CH32">
        <v>47</v>
      </c>
      <c r="CI32">
        <v>14</v>
      </c>
      <c r="CJ32">
        <v>4830</v>
      </c>
      <c r="CK32">
        <v>4845</v>
      </c>
      <c r="CL32" s="1">
        <v>0</v>
      </c>
      <c r="CM32">
        <v>679</v>
      </c>
      <c r="CN32">
        <v>47</v>
      </c>
      <c r="CO32">
        <v>13</v>
      </c>
      <c r="CP32">
        <v>3779</v>
      </c>
      <c r="CQ32">
        <v>3792</v>
      </c>
      <c r="CR32" s="1">
        <v>0</v>
      </c>
      <c r="CS32">
        <v>690</v>
      </c>
      <c r="CT32">
        <v>47</v>
      </c>
      <c r="CU32">
        <v>4</v>
      </c>
      <c r="CV32">
        <v>0</v>
      </c>
      <c r="CW32">
        <v>7</v>
      </c>
      <c r="CX32" s="1">
        <v>0</v>
      </c>
    </row>
    <row r="33" spans="1:102" x14ac:dyDescent="0.25">
      <c r="A33" t="s">
        <v>21</v>
      </c>
      <c r="B33">
        <v>32</v>
      </c>
      <c r="C33" t="s">
        <v>23</v>
      </c>
      <c r="D33">
        <v>50</v>
      </c>
      <c r="E33">
        <v>47</v>
      </c>
      <c r="F33" s="1">
        <v>47</v>
      </c>
      <c r="G33">
        <v>1024</v>
      </c>
      <c r="H33">
        <v>47</v>
      </c>
      <c r="I33">
        <v>3</v>
      </c>
      <c r="J33">
        <v>18675</v>
      </c>
      <c r="K33">
        <v>18678</v>
      </c>
      <c r="L33" s="1">
        <v>0</v>
      </c>
      <c r="M33">
        <v>660</v>
      </c>
      <c r="N33">
        <v>47</v>
      </c>
      <c r="O33">
        <v>3</v>
      </c>
      <c r="P33">
        <v>6470</v>
      </c>
      <c r="Q33">
        <v>6473</v>
      </c>
      <c r="R33" s="1">
        <v>0</v>
      </c>
      <c r="S33">
        <v>664</v>
      </c>
      <c r="T33">
        <v>47</v>
      </c>
      <c r="U33">
        <v>4</v>
      </c>
      <c r="V33">
        <v>4775</v>
      </c>
      <c r="W33">
        <v>4780</v>
      </c>
      <c r="X33" s="1">
        <v>0</v>
      </c>
      <c r="Y33">
        <v>848</v>
      </c>
      <c r="Z33">
        <v>47</v>
      </c>
      <c r="AA33">
        <v>13</v>
      </c>
      <c r="AB33">
        <v>6355</v>
      </c>
      <c r="AC33">
        <v>6369</v>
      </c>
      <c r="AD33" s="1">
        <v>0</v>
      </c>
      <c r="AE33">
        <v>701</v>
      </c>
      <c r="AF33">
        <v>47</v>
      </c>
      <c r="AG33">
        <v>13</v>
      </c>
      <c r="AH33">
        <v>4747</v>
      </c>
      <c r="AI33">
        <v>4760</v>
      </c>
      <c r="AJ33" s="1">
        <v>0</v>
      </c>
      <c r="AK33">
        <v>726</v>
      </c>
      <c r="AL33">
        <v>47</v>
      </c>
      <c r="AM33">
        <v>3</v>
      </c>
      <c r="AN33">
        <v>0</v>
      </c>
      <c r="AO33">
        <v>6</v>
      </c>
      <c r="AP33" s="1">
        <v>0</v>
      </c>
      <c r="AQ33">
        <v>963</v>
      </c>
      <c r="AR33">
        <v>47</v>
      </c>
      <c r="AS33">
        <v>5</v>
      </c>
      <c r="AT33">
        <v>15221</v>
      </c>
      <c r="AU33">
        <v>15226</v>
      </c>
      <c r="AV33" s="1">
        <v>0</v>
      </c>
      <c r="AW33">
        <v>943</v>
      </c>
      <c r="AX33">
        <v>47</v>
      </c>
      <c r="AY33">
        <v>5</v>
      </c>
      <c r="AZ33">
        <v>8358</v>
      </c>
      <c r="BA33">
        <v>8364</v>
      </c>
      <c r="BB33" s="1">
        <v>0</v>
      </c>
      <c r="BC33">
        <v>982</v>
      </c>
      <c r="BD33">
        <v>47</v>
      </c>
      <c r="BE33">
        <v>15</v>
      </c>
      <c r="BF33">
        <v>14298</v>
      </c>
      <c r="BG33">
        <v>14313</v>
      </c>
      <c r="BH33" s="1">
        <v>0</v>
      </c>
      <c r="BI33">
        <v>941</v>
      </c>
      <c r="BJ33">
        <v>47</v>
      </c>
      <c r="BK33">
        <v>14</v>
      </c>
      <c r="BL33">
        <v>8532</v>
      </c>
      <c r="BM33">
        <v>8546</v>
      </c>
      <c r="BN33" s="1">
        <v>0</v>
      </c>
      <c r="BO33">
        <v>938</v>
      </c>
      <c r="BP33">
        <v>47</v>
      </c>
      <c r="BQ33">
        <v>5</v>
      </c>
      <c r="BR33">
        <v>0</v>
      </c>
      <c r="BS33">
        <v>7</v>
      </c>
      <c r="BT33" s="1">
        <v>0</v>
      </c>
      <c r="BU33">
        <v>660</v>
      </c>
      <c r="BV33">
        <v>47</v>
      </c>
      <c r="BW33">
        <v>4</v>
      </c>
      <c r="BX33">
        <v>5947</v>
      </c>
      <c r="BY33">
        <v>5951</v>
      </c>
      <c r="BZ33" s="1">
        <v>0</v>
      </c>
      <c r="CA33">
        <v>664</v>
      </c>
      <c r="CB33">
        <v>47</v>
      </c>
      <c r="CC33">
        <v>5</v>
      </c>
      <c r="CD33">
        <v>4571</v>
      </c>
      <c r="CE33">
        <v>4576</v>
      </c>
      <c r="CF33" s="1">
        <v>0</v>
      </c>
      <c r="CG33">
        <v>848</v>
      </c>
      <c r="CH33">
        <v>47</v>
      </c>
      <c r="CI33">
        <v>15</v>
      </c>
      <c r="CJ33">
        <v>6802</v>
      </c>
      <c r="CK33">
        <v>6817</v>
      </c>
      <c r="CL33" s="1">
        <v>0</v>
      </c>
      <c r="CM33">
        <v>701</v>
      </c>
      <c r="CN33">
        <v>47</v>
      </c>
      <c r="CO33">
        <v>15</v>
      </c>
      <c r="CP33">
        <v>4809</v>
      </c>
      <c r="CQ33">
        <v>4825</v>
      </c>
      <c r="CR33" s="1">
        <v>0</v>
      </c>
      <c r="CS33">
        <v>726</v>
      </c>
      <c r="CT33">
        <v>47</v>
      </c>
      <c r="CU33">
        <v>5</v>
      </c>
      <c r="CV33">
        <v>0</v>
      </c>
      <c r="CW33">
        <v>7</v>
      </c>
      <c r="CX33" s="1">
        <v>0</v>
      </c>
    </row>
    <row r="34" spans="1:102" x14ac:dyDescent="0.25">
      <c r="A34" t="s">
        <v>21</v>
      </c>
      <c r="B34">
        <v>32</v>
      </c>
      <c r="C34" t="s">
        <v>23</v>
      </c>
      <c r="D34">
        <v>55</v>
      </c>
      <c r="E34">
        <v>47</v>
      </c>
      <c r="F34" s="1">
        <v>47</v>
      </c>
      <c r="G34">
        <v>1024</v>
      </c>
      <c r="H34">
        <v>47</v>
      </c>
      <c r="I34">
        <v>2</v>
      </c>
      <c r="J34">
        <v>13117</v>
      </c>
      <c r="K34">
        <v>13120</v>
      </c>
      <c r="L34" s="1">
        <v>0</v>
      </c>
      <c r="M34">
        <v>704</v>
      </c>
      <c r="N34">
        <v>47</v>
      </c>
      <c r="O34">
        <v>8</v>
      </c>
      <c r="P34">
        <v>5531</v>
      </c>
      <c r="Q34">
        <v>5539</v>
      </c>
      <c r="R34" s="1">
        <v>0</v>
      </c>
      <c r="S34">
        <v>700</v>
      </c>
      <c r="T34">
        <v>47</v>
      </c>
      <c r="U34">
        <v>12</v>
      </c>
      <c r="V34">
        <v>5967</v>
      </c>
      <c r="W34">
        <v>5979</v>
      </c>
      <c r="X34" s="1">
        <v>0</v>
      </c>
      <c r="Y34">
        <v>872</v>
      </c>
      <c r="Z34">
        <v>47</v>
      </c>
      <c r="AA34">
        <v>14</v>
      </c>
      <c r="AB34">
        <v>13754</v>
      </c>
      <c r="AC34">
        <v>13769</v>
      </c>
      <c r="AD34" s="1">
        <v>0</v>
      </c>
      <c r="AE34">
        <v>727</v>
      </c>
      <c r="AF34">
        <v>47</v>
      </c>
      <c r="AG34">
        <v>13</v>
      </c>
      <c r="AH34">
        <v>5969</v>
      </c>
      <c r="AI34">
        <v>5983</v>
      </c>
      <c r="AJ34" s="1">
        <v>0</v>
      </c>
      <c r="AK34">
        <v>745</v>
      </c>
      <c r="AL34">
        <v>47</v>
      </c>
      <c r="AM34">
        <v>3</v>
      </c>
      <c r="AN34">
        <v>0</v>
      </c>
      <c r="AO34">
        <v>5</v>
      </c>
      <c r="AP34" s="1">
        <v>0</v>
      </c>
      <c r="AQ34">
        <v>997</v>
      </c>
      <c r="AR34">
        <v>47</v>
      </c>
      <c r="AS34">
        <v>4</v>
      </c>
      <c r="AT34">
        <v>23604</v>
      </c>
      <c r="AU34">
        <v>23608</v>
      </c>
      <c r="AV34" s="1">
        <v>0</v>
      </c>
      <c r="AW34">
        <v>959</v>
      </c>
      <c r="AX34">
        <v>47</v>
      </c>
      <c r="AY34">
        <v>6</v>
      </c>
      <c r="AZ34">
        <v>13818</v>
      </c>
      <c r="BA34">
        <v>13824</v>
      </c>
      <c r="BB34" s="1">
        <v>0</v>
      </c>
      <c r="BC34">
        <v>996</v>
      </c>
      <c r="BD34">
        <v>47</v>
      </c>
      <c r="BE34">
        <v>16</v>
      </c>
      <c r="BF34">
        <v>9349</v>
      </c>
      <c r="BG34">
        <v>9365</v>
      </c>
      <c r="BH34" s="1">
        <v>0</v>
      </c>
      <c r="BI34">
        <v>952</v>
      </c>
      <c r="BJ34">
        <v>47</v>
      </c>
      <c r="BK34">
        <v>14</v>
      </c>
      <c r="BL34">
        <v>13036</v>
      </c>
      <c r="BM34">
        <v>13051</v>
      </c>
      <c r="BN34" s="1">
        <v>0</v>
      </c>
      <c r="BO34">
        <v>942</v>
      </c>
      <c r="BP34">
        <v>47</v>
      </c>
      <c r="BQ34">
        <v>5</v>
      </c>
      <c r="BR34">
        <v>0</v>
      </c>
      <c r="BS34">
        <v>7</v>
      </c>
      <c r="BT34" s="1">
        <v>0</v>
      </c>
      <c r="BU34">
        <v>704</v>
      </c>
      <c r="BV34">
        <v>47</v>
      </c>
      <c r="BW34">
        <v>4</v>
      </c>
      <c r="BX34">
        <v>5489</v>
      </c>
      <c r="BY34">
        <v>5493</v>
      </c>
      <c r="BZ34" s="1">
        <v>0</v>
      </c>
      <c r="CA34">
        <v>700</v>
      </c>
      <c r="CB34">
        <v>47</v>
      </c>
      <c r="CC34">
        <v>6</v>
      </c>
      <c r="CD34">
        <v>5742</v>
      </c>
      <c r="CE34">
        <v>5748</v>
      </c>
      <c r="CF34" s="1">
        <v>0</v>
      </c>
      <c r="CG34">
        <v>872</v>
      </c>
      <c r="CH34">
        <v>47</v>
      </c>
      <c r="CI34">
        <v>16</v>
      </c>
      <c r="CJ34">
        <v>13761</v>
      </c>
      <c r="CK34">
        <v>13777</v>
      </c>
      <c r="CL34" s="1">
        <v>0</v>
      </c>
      <c r="CM34">
        <v>727</v>
      </c>
      <c r="CN34">
        <v>47</v>
      </c>
      <c r="CO34">
        <v>15</v>
      </c>
      <c r="CP34">
        <v>6155</v>
      </c>
      <c r="CQ34">
        <v>6170</v>
      </c>
      <c r="CR34" s="1">
        <v>0</v>
      </c>
      <c r="CS34">
        <v>745</v>
      </c>
      <c r="CT34">
        <v>47</v>
      </c>
      <c r="CU34">
        <v>5</v>
      </c>
      <c r="CV34">
        <v>0</v>
      </c>
      <c r="CW34">
        <v>7</v>
      </c>
      <c r="CX34" s="1">
        <v>0</v>
      </c>
    </row>
    <row r="35" spans="1:102" x14ac:dyDescent="0.25">
      <c r="A35" t="s">
        <v>21</v>
      </c>
      <c r="B35">
        <v>32</v>
      </c>
      <c r="C35" t="s">
        <v>23</v>
      </c>
      <c r="D35">
        <v>60</v>
      </c>
      <c r="E35">
        <v>47</v>
      </c>
      <c r="F35" s="1">
        <v>47</v>
      </c>
      <c r="G35">
        <v>1024</v>
      </c>
      <c r="H35">
        <v>47</v>
      </c>
      <c r="I35">
        <v>3</v>
      </c>
      <c r="J35">
        <v>13842</v>
      </c>
      <c r="K35">
        <v>13845</v>
      </c>
      <c r="L35" s="1">
        <v>0</v>
      </c>
      <c r="M35">
        <v>730</v>
      </c>
      <c r="N35">
        <v>47</v>
      </c>
      <c r="O35">
        <v>3</v>
      </c>
      <c r="P35">
        <v>5634</v>
      </c>
      <c r="Q35">
        <v>5637</v>
      </c>
      <c r="R35" s="1">
        <v>0</v>
      </c>
      <c r="S35">
        <v>727</v>
      </c>
      <c r="T35">
        <v>47</v>
      </c>
      <c r="U35">
        <v>5</v>
      </c>
      <c r="V35">
        <v>7053</v>
      </c>
      <c r="W35">
        <v>7058</v>
      </c>
      <c r="X35" s="1">
        <v>0</v>
      </c>
      <c r="Y35">
        <v>887</v>
      </c>
      <c r="Z35">
        <v>47</v>
      </c>
      <c r="AA35">
        <v>14</v>
      </c>
      <c r="AB35">
        <v>18477</v>
      </c>
      <c r="AC35">
        <v>18492</v>
      </c>
      <c r="AD35" s="1">
        <v>0</v>
      </c>
      <c r="AE35">
        <v>750</v>
      </c>
      <c r="AF35">
        <v>47</v>
      </c>
      <c r="AG35">
        <v>13</v>
      </c>
      <c r="AH35">
        <v>7391</v>
      </c>
      <c r="AI35">
        <v>7405</v>
      </c>
      <c r="AJ35" s="1">
        <v>0</v>
      </c>
      <c r="AK35">
        <v>778</v>
      </c>
      <c r="AL35">
        <v>47</v>
      </c>
      <c r="AM35">
        <v>4</v>
      </c>
      <c r="AN35">
        <v>0</v>
      </c>
      <c r="AO35">
        <v>6</v>
      </c>
      <c r="AP35" s="1">
        <v>0</v>
      </c>
      <c r="AQ35">
        <v>997</v>
      </c>
      <c r="AR35">
        <v>47</v>
      </c>
      <c r="AS35">
        <v>4</v>
      </c>
      <c r="AT35">
        <v>11321</v>
      </c>
      <c r="AU35">
        <v>11326</v>
      </c>
      <c r="AV35" s="1">
        <v>0</v>
      </c>
      <c r="AW35">
        <v>980</v>
      </c>
      <c r="AX35">
        <v>47</v>
      </c>
      <c r="AY35">
        <v>6</v>
      </c>
      <c r="AZ35">
        <v>22263</v>
      </c>
      <c r="BA35">
        <v>22270</v>
      </c>
      <c r="BB35" s="1">
        <v>0</v>
      </c>
      <c r="BC35">
        <v>997</v>
      </c>
      <c r="BD35">
        <v>47</v>
      </c>
      <c r="BE35">
        <v>16</v>
      </c>
      <c r="BF35">
        <v>12379</v>
      </c>
      <c r="BG35">
        <v>12396</v>
      </c>
      <c r="BH35" s="1">
        <v>0</v>
      </c>
      <c r="BI35">
        <v>961</v>
      </c>
      <c r="BJ35">
        <v>47</v>
      </c>
      <c r="BK35">
        <v>15</v>
      </c>
      <c r="BL35">
        <v>10139</v>
      </c>
      <c r="BM35">
        <v>10154</v>
      </c>
      <c r="BN35" s="1">
        <v>0</v>
      </c>
      <c r="BO35">
        <v>975</v>
      </c>
      <c r="BP35">
        <v>47</v>
      </c>
      <c r="BQ35">
        <v>5</v>
      </c>
      <c r="BR35">
        <v>0</v>
      </c>
      <c r="BS35">
        <v>7</v>
      </c>
      <c r="BT35" s="1">
        <v>0</v>
      </c>
      <c r="BU35">
        <v>730</v>
      </c>
      <c r="BV35">
        <v>47</v>
      </c>
      <c r="BW35">
        <v>5</v>
      </c>
      <c r="BX35">
        <v>5585</v>
      </c>
      <c r="BY35">
        <v>5591</v>
      </c>
      <c r="BZ35" s="1">
        <v>0</v>
      </c>
      <c r="CA35">
        <v>727</v>
      </c>
      <c r="CB35">
        <v>47</v>
      </c>
      <c r="CC35">
        <v>6</v>
      </c>
      <c r="CD35">
        <v>7252</v>
      </c>
      <c r="CE35">
        <v>7258</v>
      </c>
      <c r="CF35" s="1">
        <v>0</v>
      </c>
      <c r="CG35">
        <v>887</v>
      </c>
      <c r="CH35">
        <v>47</v>
      </c>
      <c r="CI35">
        <v>17</v>
      </c>
      <c r="CJ35">
        <v>18236</v>
      </c>
      <c r="CK35">
        <v>18253</v>
      </c>
      <c r="CL35" s="1">
        <v>0</v>
      </c>
      <c r="CM35">
        <v>750</v>
      </c>
      <c r="CN35">
        <v>47</v>
      </c>
      <c r="CO35">
        <v>15</v>
      </c>
      <c r="CP35">
        <v>7031</v>
      </c>
      <c r="CQ35">
        <v>7046</v>
      </c>
      <c r="CR35" s="1">
        <v>0</v>
      </c>
      <c r="CS35">
        <v>778</v>
      </c>
      <c r="CT35">
        <v>47</v>
      </c>
      <c r="CU35">
        <v>5</v>
      </c>
      <c r="CV35">
        <v>0</v>
      </c>
      <c r="CW35">
        <v>7</v>
      </c>
      <c r="CX35" s="1">
        <v>0</v>
      </c>
    </row>
    <row r="36" spans="1:102" x14ac:dyDescent="0.25">
      <c r="A36" t="s">
        <v>21</v>
      </c>
      <c r="B36">
        <v>32</v>
      </c>
      <c r="C36" t="s">
        <v>23</v>
      </c>
      <c r="D36">
        <v>65</v>
      </c>
      <c r="E36">
        <v>47</v>
      </c>
      <c r="F36" s="1">
        <v>47</v>
      </c>
      <c r="G36">
        <v>1024</v>
      </c>
      <c r="H36">
        <v>47</v>
      </c>
      <c r="I36">
        <v>3</v>
      </c>
      <c r="J36">
        <v>15466</v>
      </c>
      <c r="K36">
        <v>15469</v>
      </c>
      <c r="L36" s="1">
        <v>0</v>
      </c>
      <c r="M36">
        <v>758</v>
      </c>
      <c r="N36">
        <v>47</v>
      </c>
      <c r="O36">
        <v>3</v>
      </c>
      <c r="P36">
        <v>12045</v>
      </c>
      <c r="Q36">
        <v>12048</v>
      </c>
      <c r="R36" s="1">
        <v>0</v>
      </c>
      <c r="S36">
        <v>744</v>
      </c>
      <c r="T36">
        <v>47</v>
      </c>
      <c r="U36">
        <v>5</v>
      </c>
      <c r="V36">
        <v>8542</v>
      </c>
      <c r="W36">
        <v>8547</v>
      </c>
      <c r="X36" s="1">
        <v>0</v>
      </c>
      <c r="Y36">
        <v>896</v>
      </c>
      <c r="Z36">
        <v>47</v>
      </c>
      <c r="AA36">
        <v>16</v>
      </c>
      <c r="AB36">
        <v>13285</v>
      </c>
      <c r="AC36">
        <v>13301</v>
      </c>
      <c r="AD36" s="1">
        <v>0</v>
      </c>
      <c r="AE36">
        <v>761</v>
      </c>
      <c r="AF36">
        <v>47</v>
      </c>
      <c r="AG36">
        <v>13</v>
      </c>
      <c r="AH36">
        <v>8466</v>
      </c>
      <c r="AI36">
        <v>8480</v>
      </c>
      <c r="AJ36" s="1">
        <v>0</v>
      </c>
      <c r="AK36">
        <v>798</v>
      </c>
      <c r="AL36">
        <v>47</v>
      </c>
      <c r="AM36">
        <v>4</v>
      </c>
      <c r="AN36">
        <v>0</v>
      </c>
      <c r="AO36">
        <v>6</v>
      </c>
      <c r="AP36" s="1">
        <v>0</v>
      </c>
      <c r="AQ36">
        <v>997</v>
      </c>
      <c r="AR36">
        <v>47</v>
      </c>
      <c r="AS36">
        <v>5</v>
      </c>
      <c r="AT36">
        <v>12785</v>
      </c>
      <c r="AU36">
        <v>12790</v>
      </c>
      <c r="AV36" s="1">
        <v>0</v>
      </c>
      <c r="AW36">
        <v>980</v>
      </c>
      <c r="AX36">
        <v>47</v>
      </c>
      <c r="AY36">
        <v>7</v>
      </c>
      <c r="AZ36">
        <v>14466</v>
      </c>
      <c r="BA36">
        <v>14473</v>
      </c>
      <c r="BB36" s="1">
        <v>0</v>
      </c>
      <c r="BC36">
        <v>999</v>
      </c>
      <c r="BD36">
        <v>47</v>
      </c>
      <c r="BE36">
        <v>17</v>
      </c>
      <c r="BF36">
        <v>13679</v>
      </c>
      <c r="BG36">
        <v>13696</v>
      </c>
      <c r="BH36" s="1">
        <v>0</v>
      </c>
      <c r="BI36">
        <v>961</v>
      </c>
      <c r="BJ36">
        <v>47</v>
      </c>
      <c r="BK36">
        <v>15</v>
      </c>
      <c r="BL36">
        <v>13199</v>
      </c>
      <c r="BM36">
        <v>13214</v>
      </c>
      <c r="BN36" s="1">
        <v>0</v>
      </c>
      <c r="BO36">
        <v>978</v>
      </c>
      <c r="BP36">
        <v>47</v>
      </c>
      <c r="BQ36">
        <v>6</v>
      </c>
      <c r="BR36">
        <v>0</v>
      </c>
      <c r="BS36">
        <v>8</v>
      </c>
      <c r="BT36" s="1">
        <v>0</v>
      </c>
      <c r="BU36">
        <v>758</v>
      </c>
      <c r="BV36">
        <v>47</v>
      </c>
      <c r="BW36">
        <v>5</v>
      </c>
      <c r="BX36">
        <v>12005</v>
      </c>
      <c r="BY36">
        <v>12010</v>
      </c>
      <c r="BZ36" s="1">
        <v>0</v>
      </c>
      <c r="CA36">
        <v>744</v>
      </c>
      <c r="CB36">
        <v>47</v>
      </c>
      <c r="CC36">
        <v>7</v>
      </c>
      <c r="CD36">
        <v>8493</v>
      </c>
      <c r="CE36">
        <v>8501</v>
      </c>
      <c r="CF36" s="1">
        <v>0</v>
      </c>
      <c r="CG36">
        <v>896</v>
      </c>
      <c r="CH36">
        <v>47</v>
      </c>
      <c r="CI36">
        <v>16</v>
      </c>
      <c r="CJ36">
        <v>12981</v>
      </c>
      <c r="CK36">
        <v>12998</v>
      </c>
      <c r="CL36" s="1">
        <v>0</v>
      </c>
      <c r="CM36">
        <v>761</v>
      </c>
      <c r="CN36">
        <v>47</v>
      </c>
      <c r="CO36">
        <v>15</v>
      </c>
      <c r="CP36">
        <v>9437</v>
      </c>
      <c r="CQ36">
        <v>9453</v>
      </c>
      <c r="CR36" s="1">
        <v>0</v>
      </c>
      <c r="CS36">
        <v>798</v>
      </c>
      <c r="CT36">
        <v>47</v>
      </c>
      <c r="CU36">
        <v>6</v>
      </c>
      <c r="CV36">
        <v>0</v>
      </c>
      <c r="CW36">
        <v>8</v>
      </c>
      <c r="CX36" s="1">
        <v>0</v>
      </c>
    </row>
    <row r="37" spans="1:102" x14ac:dyDescent="0.25">
      <c r="A37" t="s">
        <v>21</v>
      </c>
      <c r="B37">
        <v>32</v>
      </c>
      <c r="C37" t="s">
        <v>23</v>
      </c>
      <c r="D37">
        <v>70</v>
      </c>
      <c r="E37">
        <v>47</v>
      </c>
      <c r="F37" s="1">
        <v>47</v>
      </c>
      <c r="G37">
        <v>1024</v>
      </c>
      <c r="H37">
        <v>47</v>
      </c>
      <c r="I37">
        <v>3</v>
      </c>
      <c r="J37">
        <v>25546</v>
      </c>
      <c r="K37">
        <v>25549</v>
      </c>
      <c r="L37" s="1">
        <v>0</v>
      </c>
      <c r="M37">
        <v>793</v>
      </c>
      <c r="N37">
        <v>47</v>
      </c>
      <c r="O37">
        <v>3</v>
      </c>
      <c r="P37">
        <v>15464</v>
      </c>
      <c r="Q37">
        <v>15467</v>
      </c>
      <c r="R37" s="1">
        <v>0</v>
      </c>
      <c r="S37">
        <v>760</v>
      </c>
      <c r="T37">
        <v>47</v>
      </c>
      <c r="U37">
        <v>5</v>
      </c>
      <c r="V37">
        <v>9940</v>
      </c>
      <c r="W37">
        <v>9946</v>
      </c>
      <c r="X37" s="1">
        <v>0</v>
      </c>
      <c r="Y37">
        <v>908</v>
      </c>
      <c r="Z37">
        <v>47</v>
      </c>
      <c r="AA37">
        <v>16</v>
      </c>
      <c r="AB37">
        <v>16656</v>
      </c>
      <c r="AC37">
        <v>16672</v>
      </c>
      <c r="AD37" s="1">
        <v>0</v>
      </c>
      <c r="AE37">
        <v>787</v>
      </c>
      <c r="AF37">
        <v>47</v>
      </c>
      <c r="AG37">
        <v>14</v>
      </c>
      <c r="AH37">
        <v>10542</v>
      </c>
      <c r="AI37">
        <v>10556</v>
      </c>
      <c r="AJ37" s="1">
        <v>0</v>
      </c>
      <c r="AK37">
        <v>816</v>
      </c>
      <c r="AL37">
        <v>47</v>
      </c>
      <c r="AM37">
        <v>4</v>
      </c>
      <c r="AN37">
        <v>0</v>
      </c>
      <c r="AO37">
        <v>6</v>
      </c>
      <c r="AP37" s="1">
        <v>0</v>
      </c>
      <c r="AQ37">
        <v>998</v>
      </c>
      <c r="AR37">
        <v>47</v>
      </c>
      <c r="AS37">
        <v>5</v>
      </c>
      <c r="AT37">
        <v>17074</v>
      </c>
      <c r="AU37">
        <v>17079</v>
      </c>
      <c r="AV37" s="1">
        <v>0</v>
      </c>
      <c r="AW37">
        <v>980</v>
      </c>
      <c r="AX37">
        <v>47</v>
      </c>
      <c r="AY37">
        <v>7</v>
      </c>
      <c r="AZ37">
        <v>17170</v>
      </c>
      <c r="BA37">
        <v>17177</v>
      </c>
      <c r="BB37" s="1">
        <v>0</v>
      </c>
      <c r="BC37">
        <v>1002</v>
      </c>
      <c r="BD37">
        <v>47</v>
      </c>
      <c r="BE37">
        <v>18</v>
      </c>
      <c r="BF37">
        <v>17125</v>
      </c>
      <c r="BG37">
        <v>17143</v>
      </c>
      <c r="BH37" s="1">
        <v>0</v>
      </c>
      <c r="BI37">
        <v>972</v>
      </c>
      <c r="BJ37">
        <v>47</v>
      </c>
      <c r="BK37">
        <v>16</v>
      </c>
      <c r="BL37">
        <v>16814</v>
      </c>
      <c r="BM37">
        <v>16830</v>
      </c>
      <c r="BN37" s="1">
        <v>0</v>
      </c>
      <c r="BO37">
        <v>978</v>
      </c>
      <c r="BP37">
        <v>47</v>
      </c>
      <c r="BQ37">
        <v>6</v>
      </c>
      <c r="BR37">
        <v>0</v>
      </c>
      <c r="BS37">
        <v>8</v>
      </c>
      <c r="BT37" s="1">
        <v>0</v>
      </c>
      <c r="BU37">
        <v>793</v>
      </c>
      <c r="BV37">
        <v>47</v>
      </c>
      <c r="BW37">
        <v>5</v>
      </c>
      <c r="BX37">
        <v>15331</v>
      </c>
      <c r="BY37">
        <v>15337</v>
      </c>
      <c r="BZ37" s="1">
        <v>0</v>
      </c>
      <c r="CA37">
        <v>760</v>
      </c>
      <c r="CB37">
        <v>47</v>
      </c>
      <c r="CC37">
        <v>7</v>
      </c>
      <c r="CD37">
        <v>9634</v>
      </c>
      <c r="CE37">
        <v>9642</v>
      </c>
      <c r="CF37" s="1">
        <v>0</v>
      </c>
      <c r="CG37">
        <v>908</v>
      </c>
      <c r="CH37">
        <v>47</v>
      </c>
      <c r="CI37">
        <v>18</v>
      </c>
      <c r="CJ37">
        <v>16620</v>
      </c>
      <c r="CK37">
        <v>16638</v>
      </c>
      <c r="CL37" s="1">
        <v>0</v>
      </c>
      <c r="CM37">
        <v>787</v>
      </c>
      <c r="CN37">
        <v>47</v>
      </c>
      <c r="CO37">
        <v>16</v>
      </c>
      <c r="CP37">
        <v>10309</v>
      </c>
      <c r="CQ37">
        <v>10325</v>
      </c>
      <c r="CR37" s="1">
        <v>0</v>
      </c>
      <c r="CS37">
        <v>816</v>
      </c>
      <c r="CT37">
        <v>47</v>
      </c>
      <c r="CU37">
        <v>6</v>
      </c>
      <c r="CV37">
        <v>0</v>
      </c>
      <c r="CW37">
        <v>8</v>
      </c>
      <c r="CX37" s="1">
        <v>0</v>
      </c>
    </row>
    <row r="38" spans="1:102" x14ac:dyDescent="0.25">
      <c r="A38" t="s">
        <v>21</v>
      </c>
      <c r="B38">
        <v>32</v>
      </c>
      <c r="C38" t="s">
        <v>23</v>
      </c>
      <c r="D38">
        <v>75</v>
      </c>
      <c r="E38">
        <v>47</v>
      </c>
      <c r="F38" s="1">
        <v>47</v>
      </c>
      <c r="M38">
        <v>803</v>
      </c>
      <c r="N38">
        <v>47</v>
      </c>
      <c r="O38">
        <v>3</v>
      </c>
      <c r="P38">
        <v>18005</v>
      </c>
      <c r="Q38">
        <v>18008</v>
      </c>
      <c r="R38" s="1">
        <v>0</v>
      </c>
      <c r="S38">
        <v>768</v>
      </c>
      <c r="T38">
        <v>47</v>
      </c>
      <c r="U38">
        <v>6</v>
      </c>
      <c r="V38">
        <v>21972</v>
      </c>
      <c r="W38">
        <v>21979</v>
      </c>
      <c r="X38" s="1">
        <v>0</v>
      </c>
      <c r="Y38">
        <v>914</v>
      </c>
      <c r="Z38">
        <v>47</v>
      </c>
      <c r="AA38">
        <v>16</v>
      </c>
      <c r="AB38">
        <v>16077</v>
      </c>
      <c r="AC38">
        <v>16094</v>
      </c>
      <c r="AD38" s="1">
        <v>0</v>
      </c>
      <c r="AE38">
        <v>794</v>
      </c>
      <c r="AF38">
        <v>47</v>
      </c>
      <c r="AG38">
        <v>15</v>
      </c>
      <c r="AH38">
        <v>12848</v>
      </c>
      <c r="AI38">
        <v>12864</v>
      </c>
      <c r="AJ38" s="1">
        <v>0</v>
      </c>
      <c r="AK38">
        <v>831</v>
      </c>
      <c r="AL38">
        <v>47</v>
      </c>
      <c r="AM38">
        <v>4</v>
      </c>
      <c r="AN38">
        <v>0</v>
      </c>
      <c r="AO38">
        <v>7</v>
      </c>
      <c r="AP38" s="1">
        <v>0</v>
      </c>
      <c r="AQ38">
        <v>999</v>
      </c>
      <c r="AR38">
        <v>47</v>
      </c>
      <c r="AS38">
        <v>5</v>
      </c>
      <c r="AT38">
        <v>24645</v>
      </c>
      <c r="AU38">
        <v>24650</v>
      </c>
      <c r="AV38" s="1">
        <v>0</v>
      </c>
      <c r="AW38">
        <v>981</v>
      </c>
      <c r="AX38">
        <v>47</v>
      </c>
      <c r="AY38">
        <v>7</v>
      </c>
      <c r="AZ38">
        <v>19973</v>
      </c>
      <c r="BA38">
        <v>19981</v>
      </c>
      <c r="BB38" s="1">
        <v>0</v>
      </c>
      <c r="BC38">
        <v>1002</v>
      </c>
      <c r="BD38">
        <v>47</v>
      </c>
      <c r="BE38">
        <v>18</v>
      </c>
      <c r="BF38">
        <v>22109</v>
      </c>
      <c r="BG38">
        <v>22127</v>
      </c>
      <c r="BH38" s="1">
        <v>0</v>
      </c>
      <c r="BI38">
        <v>972</v>
      </c>
      <c r="BJ38">
        <v>47</v>
      </c>
      <c r="BK38">
        <v>17</v>
      </c>
      <c r="BL38">
        <v>17469</v>
      </c>
      <c r="BM38">
        <v>17487</v>
      </c>
      <c r="BN38" s="1">
        <v>0</v>
      </c>
      <c r="BO38">
        <v>982</v>
      </c>
      <c r="BP38">
        <v>47</v>
      </c>
      <c r="BQ38">
        <v>6</v>
      </c>
      <c r="BR38">
        <v>0</v>
      </c>
      <c r="BS38">
        <v>8</v>
      </c>
      <c r="BT38" s="1">
        <v>0</v>
      </c>
      <c r="BU38">
        <v>803</v>
      </c>
      <c r="BV38">
        <v>47</v>
      </c>
      <c r="BW38">
        <v>5</v>
      </c>
      <c r="BX38">
        <v>17898</v>
      </c>
      <c r="BY38">
        <v>17903</v>
      </c>
      <c r="BZ38" s="1">
        <v>0</v>
      </c>
      <c r="CA38">
        <v>768</v>
      </c>
      <c r="CB38">
        <v>47</v>
      </c>
      <c r="CC38">
        <v>8</v>
      </c>
      <c r="CD38">
        <v>22026</v>
      </c>
      <c r="CE38">
        <v>22034</v>
      </c>
      <c r="CF38" s="1">
        <v>0</v>
      </c>
      <c r="CG38">
        <v>914</v>
      </c>
      <c r="CH38">
        <v>47</v>
      </c>
      <c r="CI38">
        <v>18</v>
      </c>
      <c r="CJ38">
        <v>15895</v>
      </c>
      <c r="CK38">
        <v>15913</v>
      </c>
      <c r="CL38" s="1">
        <v>0</v>
      </c>
      <c r="CM38">
        <v>794</v>
      </c>
      <c r="CN38">
        <v>47</v>
      </c>
      <c r="CO38">
        <v>17</v>
      </c>
      <c r="CP38">
        <v>12504</v>
      </c>
      <c r="CQ38">
        <v>12522</v>
      </c>
      <c r="CR38" s="1">
        <v>0</v>
      </c>
      <c r="CS38">
        <v>831</v>
      </c>
      <c r="CT38">
        <v>47</v>
      </c>
      <c r="CU38">
        <v>6</v>
      </c>
      <c r="CV38">
        <v>0</v>
      </c>
      <c r="CW38">
        <v>8</v>
      </c>
      <c r="CX38" s="1">
        <v>0</v>
      </c>
    </row>
    <row r="39" spans="1:102" x14ac:dyDescent="0.25">
      <c r="A39" t="s">
        <v>21</v>
      </c>
      <c r="B39">
        <v>32</v>
      </c>
      <c r="C39" t="s">
        <v>23</v>
      </c>
      <c r="D39">
        <v>80</v>
      </c>
      <c r="E39">
        <v>47</v>
      </c>
      <c r="F39" s="1">
        <v>47</v>
      </c>
      <c r="M39">
        <v>818</v>
      </c>
      <c r="N39">
        <v>47</v>
      </c>
      <c r="O39">
        <v>3</v>
      </c>
      <c r="P39">
        <v>14127</v>
      </c>
      <c r="Q39">
        <v>14131</v>
      </c>
      <c r="R39" s="1">
        <v>0</v>
      </c>
      <c r="S39">
        <v>781</v>
      </c>
      <c r="T39">
        <v>47</v>
      </c>
      <c r="U39">
        <v>6</v>
      </c>
      <c r="V39">
        <v>20989</v>
      </c>
      <c r="W39">
        <v>20995</v>
      </c>
      <c r="X39" s="1">
        <v>0</v>
      </c>
      <c r="Y39">
        <v>924</v>
      </c>
      <c r="Z39">
        <v>47</v>
      </c>
      <c r="AA39">
        <v>17</v>
      </c>
      <c r="AB39">
        <v>17319</v>
      </c>
      <c r="AC39">
        <v>17336</v>
      </c>
      <c r="AD39" s="1">
        <v>0</v>
      </c>
      <c r="AE39">
        <v>804</v>
      </c>
      <c r="AF39">
        <v>47</v>
      </c>
      <c r="AG39">
        <v>15</v>
      </c>
      <c r="AH39">
        <v>22869</v>
      </c>
      <c r="AI39">
        <v>22884</v>
      </c>
      <c r="AJ39" s="1">
        <v>0</v>
      </c>
      <c r="AK39">
        <v>853</v>
      </c>
      <c r="AL39">
        <v>47</v>
      </c>
      <c r="AM39">
        <v>4</v>
      </c>
      <c r="AN39">
        <v>0</v>
      </c>
      <c r="AO39">
        <v>7</v>
      </c>
      <c r="AP39" s="1">
        <v>0</v>
      </c>
      <c r="AW39">
        <v>983</v>
      </c>
      <c r="AX39">
        <v>47</v>
      </c>
      <c r="AY39">
        <v>7</v>
      </c>
      <c r="AZ39">
        <v>18995</v>
      </c>
      <c r="BA39">
        <v>19003</v>
      </c>
      <c r="BB39" s="1">
        <v>0</v>
      </c>
      <c r="BC39">
        <v>1005</v>
      </c>
      <c r="BD39">
        <v>47</v>
      </c>
      <c r="BE39">
        <v>19</v>
      </c>
      <c r="BF39">
        <v>16610</v>
      </c>
      <c r="BG39">
        <v>16629</v>
      </c>
      <c r="BH39" s="1">
        <v>0</v>
      </c>
      <c r="BI39">
        <v>975</v>
      </c>
      <c r="BJ39">
        <v>47</v>
      </c>
      <c r="BK39">
        <v>17</v>
      </c>
      <c r="BL39">
        <v>16441</v>
      </c>
      <c r="BM39">
        <v>16458</v>
      </c>
      <c r="BN39" s="1">
        <v>0</v>
      </c>
      <c r="BO39">
        <v>988</v>
      </c>
      <c r="BP39">
        <v>47</v>
      </c>
      <c r="BQ39">
        <v>7</v>
      </c>
      <c r="BR39">
        <v>0</v>
      </c>
      <c r="BS39">
        <v>9</v>
      </c>
      <c r="BT39" s="1">
        <v>0</v>
      </c>
      <c r="BU39">
        <v>818</v>
      </c>
      <c r="BV39">
        <v>47</v>
      </c>
      <c r="BW39">
        <v>5</v>
      </c>
      <c r="BX39">
        <v>13655</v>
      </c>
      <c r="BY39">
        <v>13661</v>
      </c>
      <c r="BZ39" s="1">
        <v>0</v>
      </c>
      <c r="CA39">
        <v>781</v>
      </c>
      <c r="CB39">
        <v>47</v>
      </c>
      <c r="CC39">
        <v>8</v>
      </c>
      <c r="CD39">
        <v>21305</v>
      </c>
      <c r="CE39">
        <v>21313</v>
      </c>
      <c r="CF39" s="1">
        <v>0</v>
      </c>
      <c r="CG39">
        <v>924</v>
      </c>
      <c r="CH39">
        <v>47</v>
      </c>
      <c r="CI39">
        <v>19</v>
      </c>
      <c r="CJ39">
        <v>17432</v>
      </c>
      <c r="CK39">
        <v>17452</v>
      </c>
      <c r="CL39" s="1">
        <v>0</v>
      </c>
      <c r="CM39">
        <v>804</v>
      </c>
      <c r="CN39">
        <v>47</v>
      </c>
      <c r="CO39">
        <v>18</v>
      </c>
      <c r="CP39">
        <v>22655</v>
      </c>
      <c r="CQ39">
        <v>22674</v>
      </c>
      <c r="CR39" s="1">
        <v>0</v>
      </c>
      <c r="CS39">
        <v>853</v>
      </c>
      <c r="CT39">
        <v>47</v>
      </c>
      <c r="CU39">
        <v>7</v>
      </c>
      <c r="CV39">
        <v>0</v>
      </c>
      <c r="CW39">
        <v>9</v>
      </c>
      <c r="CX39" s="1">
        <v>0</v>
      </c>
    </row>
    <row r="40" spans="1:102" x14ac:dyDescent="0.25">
      <c r="A40" t="s">
        <v>21</v>
      </c>
      <c r="B40">
        <v>32</v>
      </c>
      <c r="C40" t="s">
        <v>23</v>
      </c>
      <c r="D40">
        <v>85</v>
      </c>
      <c r="E40">
        <v>47</v>
      </c>
      <c r="F40" s="1">
        <v>47</v>
      </c>
      <c r="S40">
        <v>796</v>
      </c>
      <c r="T40">
        <v>47</v>
      </c>
      <c r="U40">
        <v>6</v>
      </c>
      <c r="V40">
        <v>25070</v>
      </c>
      <c r="W40">
        <v>25077</v>
      </c>
      <c r="X40" s="1">
        <v>0</v>
      </c>
      <c r="AE40">
        <v>829</v>
      </c>
      <c r="AF40">
        <v>47</v>
      </c>
      <c r="AG40">
        <v>17</v>
      </c>
      <c r="AH40">
        <v>14735</v>
      </c>
      <c r="AI40">
        <v>14752</v>
      </c>
      <c r="AJ40" s="1">
        <v>0</v>
      </c>
      <c r="AK40">
        <v>875</v>
      </c>
      <c r="AL40">
        <v>47</v>
      </c>
      <c r="AM40">
        <v>4</v>
      </c>
      <c r="AN40">
        <v>0</v>
      </c>
      <c r="AO40">
        <v>7</v>
      </c>
      <c r="AP40" s="1">
        <v>0</v>
      </c>
      <c r="AW40">
        <v>983</v>
      </c>
      <c r="AX40">
        <v>47</v>
      </c>
      <c r="AY40">
        <v>8</v>
      </c>
      <c r="AZ40">
        <v>22290</v>
      </c>
      <c r="BA40">
        <v>22299</v>
      </c>
      <c r="BB40" s="1">
        <v>0</v>
      </c>
      <c r="BC40">
        <v>1005</v>
      </c>
      <c r="BD40">
        <v>47</v>
      </c>
      <c r="BE40">
        <v>21</v>
      </c>
      <c r="BF40">
        <v>22802</v>
      </c>
      <c r="BG40">
        <v>22823</v>
      </c>
      <c r="BH40" s="1">
        <v>0</v>
      </c>
      <c r="BO40">
        <v>988</v>
      </c>
      <c r="BP40">
        <v>47</v>
      </c>
      <c r="BQ40">
        <v>7</v>
      </c>
      <c r="BR40">
        <v>0</v>
      </c>
      <c r="BS40">
        <v>9</v>
      </c>
      <c r="BT40" s="1">
        <v>0</v>
      </c>
      <c r="CA40">
        <v>796</v>
      </c>
      <c r="CB40">
        <v>47</v>
      </c>
      <c r="CC40">
        <v>8</v>
      </c>
      <c r="CD40">
        <v>24768</v>
      </c>
      <c r="CE40">
        <v>24777</v>
      </c>
      <c r="CF40" s="1">
        <v>0</v>
      </c>
      <c r="CM40">
        <v>829</v>
      </c>
      <c r="CN40">
        <v>47</v>
      </c>
      <c r="CO40">
        <v>19</v>
      </c>
      <c r="CP40">
        <v>14202</v>
      </c>
      <c r="CQ40">
        <v>14222</v>
      </c>
      <c r="CR40" s="1">
        <v>0</v>
      </c>
      <c r="CS40">
        <v>875</v>
      </c>
      <c r="CT40">
        <v>47</v>
      </c>
      <c r="CU40">
        <v>7</v>
      </c>
      <c r="CV40">
        <v>0</v>
      </c>
      <c r="CW40">
        <v>9</v>
      </c>
      <c r="CX40" s="1">
        <v>0</v>
      </c>
    </row>
    <row r="41" spans="1:102" x14ac:dyDescent="0.25">
      <c r="A41" t="s">
        <v>21</v>
      </c>
      <c r="B41">
        <v>32</v>
      </c>
      <c r="C41" t="s">
        <v>23</v>
      </c>
      <c r="D41">
        <v>90</v>
      </c>
      <c r="E41">
        <v>47</v>
      </c>
      <c r="F41" s="1">
        <v>47</v>
      </c>
      <c r="S41">
        <v>813</v>
      </c>
      <c r="T41">
        <v>47</v>
      </c>
      <c r="U41">
        <v>6</v>
      </c>
      <c r="V41">
        <v>22173</v>
      </c>
      <c r="W41">
        <v>22179</v>
      </c>
      <c r="X41" s="1">
        <v>0</v>
      </c>
      <c r="AE41">
        <v>849</v>
      </c>
      <c r="AF41">
        <v>47</v>
      </c>
      <c r="AG41">
        <v>17</v>
      </c>
      <c r="AH41">
        <v>19212</v>
      </c>
      <c r="AI41">
        <v>19229</v>
      </c>
      <c r="AJ41" s="1">
        <v>0</v>
      </c>
      <c r="AK41">
        <v>884</v>
      </c>
      <c r="AL41">
        <v>47</v>
      </c>
      <c r="AM41">
        <v>5</v>
      </c>
      <c r="AN41">
        <v>0</v>
      </c>
      <c r="AO41">
        <v>7</v>
      </c>
      <c r="AP41" s="1">
        <v>0</v>
      </c>
      <c r="AW41">
        <v>985</v>
      </c>
      <c r="AX41">
        <v>47</v>
      </c>
      <c r="AY41">
        <v>8</v>
      </c>
      <c r="AZ41">
        <v>24653</v>
      </c>
      <c r="BA41">
        <v>24662</v>
      </c>
      <c r="BB41" s="1">
        <v>0</v>
      </c>
      <c r="BO41">
        <v>992</v>
      </c>
      <c r="BP41">
        <v>47</v>
      </c>
      <c r="BQ41">
        <v>7</v>
      </c>
      <c r="BR41">
        <v>0</v>
      </c>
      <c r="BS41">
        <v>10</v>
      </c>
      <c r="BT41" s="1">
        <v>0</v>
      </c>
      <c r="CA41">
        <v>813</v>
      </c>
      <c r="CB41">
        <v>47</v>
      </c>
      <c r="CC41">
        <v>8</v>
      </c>
      <c r="CD41">
        <v>22389</v>
      </c>
      <c r="CE41">
        <v>22397</v>
      </c>
      <c r="CF41" s="1">
        <v>0</v>
      </c>
      <c r="CM41">
        <v>849</v>
      </c>
      <c r="CN41">
        <v>47</v>
      </c>
      <c r="CO41">
        <v>19</v>
      </c>
      <c r="CP41">
        <v>19042</v>
      </c>
      <c r="CQ41">
        <v>19062</v>
      </c>
      <c r="CR41" s="1">
        <v>0</v>
      </c>
      <c r="CS41">
        <v>884</v>
      </c>
      <c r="CT41">
        <v>47</v>
      </c>
      <c r="CU41">
        <v>7</v>
      </c>
      <c r="CV41">
        <v>0</v>
      </c>
      <c r="CW41">
        <v>9</v>
      </c>
      <c r="CX41" s="1">
        <v>0</v>
      </c>
    </row>
    <row r="42" spans="1:102" x14ac:dyDescent="0.25">
      <c r="A42" t="s">
        <v>21</v>
      </c>
      <c r="B42">
        <v>32</v>
      </c>
      <c r="C42" t="s">
        <v>23</v>
      </c>
      <c r="D42">
        <v>95</v>
      </c>
      <c r="E42">
        <v>47</v>
      </c>
      <c r="F42" s="1">
        <v>47</v>
      </c>
      <c r="S42">
        <v>827</v>
      </c>
      <c r="T42">
        <v>47</v>
      </c>
      <c r="U42">
        <v>6</v>
      </c>
      <c r="V42">
        <v>21560</v>
      </c>
      <c r="W42">
        <v>21567</v>
      </c>
      <c r="X42" s="1">
        <v>0</v>
      </c>
      <c r="AK42">
        <v>890</v>
      </c>
      <c r="AL42">
        <v>47</v>
      </c>
      <c r="AM42">
        <v>5</v>
      </c>
      <c r="AN42">
        <v>0</v>
      </c>
      <c r="AO42">
        <v>7</v>
      </c>
      <c r="AP42" s="1">
        <v>0</v>
      </c>
      <c r="BO42">
        <v>994</v>
      </c>
      <c r="BP42">
        <v>47</v>
      </c>
      <c r="BQ42">
        <v>8</v>
      </c>
      <c r="BR42">
        <v>0</v>
      </c>
      <c r="BS42">
        <v>10</v>
      </c>
      <c r="BT42" s="1">
        <v>0</v>
      </c>
      <c r="CA42">
        <v>827</v>
      </c>
      <c r="CB42">
        <v>47</v>
      </c>
      <c r="CC42">
        <v>8</v>
      </c>
      <c r="CD42">
        <v>21874</v>
      </c>
      <c r="CE42">
        <v>21883</v>
      </c>
      <c r="CF42" s="1">
        <v>0</v>
      </c>
      <c r="CS42">
        <v>890</v>
      </c>
      <c r="CT42">
        <v>47</v>
      </c>
      <c r="CU42">
        <v>8</v>
      </c>
      <c r="CV42">
        <v>0</v>
      </c>
      <c r="CW42">
        <v>10</v>
      </c>
      <c r="CX42" s="1">
        <v>0</v>
      </c>
    </row>
    <row r="43" spans="1:102" s="3" customFormat="1" ht="15.75" thickBot="1" x14ac:dyDescent="0.3">
      <c r="A43" s="3" t="s">
        <v>21</v>
      </c>
      <c r="B43" s="3">
        <v>32</v>
      </c>
      <c r="C43" s="3" t="s">
        <v>23</v>
      </c>
      <c r="D43" s="3">
        <v>100</v>
      </c>
      <c r="E43" s="3">
        <v>47</v>
      </c>
      <c r="F43" s="3">
        <v>47</v>
      </c>
      <c r="S43" s="3">
        <v>831</v>
      </c>
      <c r="T43" s="3">
        <v>47</v>
      </c>
      <c r="U43" s="3">
        <v>6</v>
      </c>
      <c r="V43" s="3">
        <v>27953</v>
      </c>
      <c r="W43" s="3">
        <v>27960</v>
      </c>
      <c r="X43" s="3">
        <v>0</v>
      </c>
      <c r="AK43" s="3">
        <v>897</v>
      </c>
      <c r="AL43" s="3">
        <v>47</v>
      </c>
      <c r="AM43" s="3">
        <v>5</v>
      </c>
      <c r="AN43" s="3">
        <v>0</v>
      </c>
      <c r="AO43" s="3">
        <v>7</v>
      </c>
      <c r="AP43" s="3">
        <v>0</v>
      </c>
      <c r="BO43" s="3">
        <v>994</v>
      </c>
      <c r="BP43" s="3">
        <v>47</v>
      </c>
      <c r="BQ43" s="3">
        <v>8</v>
      </c>
      <c r="BR43" s="3">
        <v>0</v>
      </c>
      <c r="BS43" s="3">
        <v>10</v>
      </c>
      <c r="BT43" s="3">
        <v>0</v>
      </c>
      <c r="CA43" s="3">
        <v>831</v>
      </c>
      <c r="CB43" s="3">
        <v>47</v>
      </c>
      <c r="CC43" s="3">
        <v>9</v>
      </c>
      <c r="CD43" s="3">
        <v>27521</v>
      </c>
      <c r="CE43" s="3">
        <v>27530</v>
      </c>
      <c r="CF43" s="3">
        <v>0</v>
      </c>
      <c r="CS43" s="3">
        <v>897</v>
      </c>
      <c r="CT43" s="3">
        <v>47</v>
      </c>
      <c r="CU43" s="3">
        <v>8</v>
      </c>
      <c r="CV43" s="3">
        <v>0</v>
      </c>
      <c r="CW43" s="3">
        <v>10</v>
      </c>
      <c r="CX43" s="3">
        <v>0</v>
      </c>
    </row>
    <row r="44" spans="1:102" ht="15.75" thickTop="1" x14ac:dyDescent="0.25">
      <c r="A44" t="s">
        <v>21</v>
      </c>
      <c r="B44">
        <v>32</v>
      </c>
      <c r="C44" t="s">
        <v>24</v>
      </c>
      <c r="D44">
        <v>5</v>
      </c>
      <c r="E44">
        <v>46</v>
      </c>
      <c r="F44" s="1">
        <v>46</v>
      </c>
      <c r="G44">
        <v>1024</v>
      </c>
      <c r="H44">
        <v>46</v>
      </c>
      <c r="I44">
        <v>3</v>
      </c>
      <c r="J44">
        <v>446</v>
      </c>
      <c r="K44">
        <v>449</v>
      </c>
      <c r="L44" s="1">
        <v>0</v>
      </c>
      <c r="M44">
        <v>127</v>
      </c>
      <c r="N44">
        <v>46</v>
      </c>
      <c r="O44">
        <v>2</v>
      </c>
      <c r="P44">
        <v>133</v>
      </c>
      <c r="Q44">
        <v>135</v>
      </c>
      <c r="R44" s="1">
        <v>0</v>
      </c>
      <c r="S44">
        <v>140</v>
      </c>
      <c r="T44">
        <v>46</v>
      </c>
      <c r="U44">
        <v>2</v>
      </c>
      <c r="V44">
        <v>0</v>
      </c>
      <c r="W44">
        <v>4</v>
      </c>
      <c r="X44" s="1">
        <v>0</v>
      </c>
      <c r="Y44">
        <v>144</v>
      </c>
      <c r="Z44">
        <v>46</v>
      </c>
      <c r="AA44">
        <v>4</v>
      </c>
      <c r="AB44">
        <v>0</v>
      </c>
      <c r="AC44">
        <v>6</v>
      </c>
      <c r="AD44" s="1">
        <v>0</v>
      </c>
      <c r="AE44">
        <v>138</v>
      </c>
      <c r="AF44">
        <v>46</v>
      </c>
      <c r="AG44">
        <v>3</v>
      </c>
      <c r="AH44">
        <v>0</v>
      </c>
      <c r="AI44">
        <v>5</v>
      </c>
      <c r="AJ44" s="1">
        <v>0</v>
      </c>
      <c r="AK44">
        <v>137</v>
      </c>
      <c r="AL44">
        <v>46</v>
      </c>
      <c r="AM44">
        <v>2</v>
      </c>
      <c r="AN44">
        <v>0</v>
      </c>
      <c r="AO44">
        <v>4</v>
      </c>
      <c r="AP44" s="1">
        <v>0</v>
      </c>
      <c r="AQ44">
        <v>350</v>
      </c>
      <c r="AR44">
        <v>46</v>
      </c>
      <c r="AS44">
        <v>2</v>
      </c>
      <c r="AT44">
        <v>341</v>
      </c>
      <c r="AU44">
        <v>344</v>
      </c>
      <c r="AV44" s="1">
        <v>0</v>
      </c>
      <c r="AW44">
        <v>340</v>
      </c>
      <c r="AX44">
        <v>46</v>
      </c>
      <c r="AY44">
        <v>2</v>
      </c>
      <c r="AZ44">
        <v>0</v>
      </c>
      <c r="BA44">
        <v>5</v>
      </c>
      <c r="BB44" s="1">
        <v>0</v>
      </c>
      <c r="BC44">
        <v>347</v>
      </c>
      <c r="BD44">
        <v>46</v>
      </c>
      <c r="BE44">
        <v>4</v>
      </c>
      <c r="BF44">
        <v>0</v>
      </c>
      <c r="BG44">
        <v>6</v>
      </c>
      <c r="BH44" s="1">
        <v>0</v>
      </c>
      <c r="BI44">
        <v>336</v>
      </c>
      <c r="BJ44">
        <v>46</v>
      </c>
      <c r="BK44">
        <v>4</v>
      </c>
      <c r="BL44">
        <v>0</v>
      </c>
      <c r="BM44">
        <v>6</v>
      </c>
      <c r="BN44" s="1">
        <v>0</v>
      </c>
      <c r="BO44">
        <v>325</v>
      </c>
      <c r="BP44">
        <v>46</v>
      </c>
      <c r="BQ44">
        <v>2</v>
      </c>
      <c r="BR44">
        <v>0</v>
      </c>
      <c r="BS44">
        <v>4</v>
      </c>
      <c r="BT44" s="1">
        <v>0</v>
      </c>
      <c r="BU44">
        <v>127</v>
      </c>
      <c r="BV44">
        <v>46</v>
      </c>
      <c r="BW44">
        <v>2</v>
      </c>
      <c r="BX44">
        <v>132</v>
      </c>
      <c r="BY44">
        <v>135</v>
      </c>
      <c r="BZ44" s="1">
        <v>0</v>
      </c>
      <c r="CA44">
        <v>140</v>
      </c>
      <c r="CB44">
        <v>46</v>
      </c>
      <c r="CC44">
        <v>2</v>
      </c>
      <c r="CD44">
        <v>0</v>
      </c>
      <c r="CE44">
        <v>4</v>
      </c>
      <c r="CF44" s="1">
        <v>0</v>
      </c>
      <c r="CG44">
        <v>144</v>
      </c>
      <c r="CH44">
        <v>46</v>
      </c>
      <c r="CI44">
        <v>3</v>
      </c>
      <c r="CJ44">
        <v>0</v>
      </c>
      <c r="CK44">
        <v>6</v>
      </c>
      <c r="CL44" s="1">
        <v>0</v>
      </c>
      <c r="CM44">
        <v>138</v>
      </c>
      <c r="CN44">
        <v>46</v>
      </c>
      <c r="CO44">
        <v>4</v>
      </c>
      <c r="CP44">
        <v>0</v>
      </c>
      <c r="CQ44">
        <v>6</v>
      </c>
      <c r="CR44" s="1">
        <v>0</v>
      </c>
      <c r="CS44">
        <v>137</v>
      </c>
      <c r="CT44">
        <v>46</v>
      </c>
      <c r="CU44">
        <v>2</v>
      </c>
      <c r="CV44">
        <v>0</v>
      </c>
      <c r="CW44">
        <v>4</v>
      </c>
      <c r="CX44" s="1">
        <v>0</v>
      </c>
    </row>
    <row r="45" spans="1:102" x14ac:dyDescent="0.25">
      <c r="A45" t="s">
        <v>21</v>
      </c>
      <c r="B45">
        <v>32</v>
      </c>
      <c r="C45" t="s">
        <v>24</v>
      </c>
      <c r="D45">
        <v>10</v>
      </c>
      <c r="E45">
        <v>46</v>
      </c>
      <c r="F45" s="1">
        <v>46</v>
      </c>
      <c r="G45">
        <v>1024</v>
      </c>
      <c r="H45">
        <v>46</v>
      </c>
      <c r="I45">
        <v>2</v>
      </c>
      <c r="J45">
        <v>1062</v>
      </c>
      <c r="K45">
        <v>1064</v>
      </c>
      <c r="L45" s="1">
        <v>0</v>
      </c>
      <c r="M45">
        <v>216</v>
      </c>
      <c r="N45">
        <v>46</v>
      </c>
      <c r="O45">
        <v>2</v>
      </c>
      <c r="P45">
        <v>328</v>
      </c>
      <c r="Q45">
        <v>330</v>
      </c>
      <c r="R45" s="1">
        <v>0</v>
      </c>
      <c r="S45">
        <v>218</v>
      </c>
      <c r="T45">
        <v>46</v>
      </c>
      <c r="U45">
        <v>2</v>
      </c>
      <c r="V45">
        <v>0</v>
      </c>
      <c r="W45">
        <v>4</v>
      </c>
      <c r="X45" s="1">
        <v>0</v>
      </c>
      <c r="Y45">
        <v>232</v>
      </c>
      <c r="Z45">
        <v>46</v>
      </c>
      <c r="AA45">
        <v>3</v>
      </c>
      <c r="AB45">
        <v>118</v>
      </c>
      <c r="AC45">
        <v>122</v>
      </c>
      <c r="AD45" s="1">
        <v>0</v>
      </c>
      <c r="AE45">
        <v>218</v>
      </c>
      <c r="AF45">
        <v>46</v>
      </c>
      <c r="AG45">
        <v>4</v>
      </c>
      <c r="AH45">
        <v>131</v>
      </c>
      <c r="AI45">
        <v>136</v>
      </c>
      <c r="AJ45" s="1">
        <v>0</v>
      </c>
      <c r="AK45">
        <v>218</v>
      </c>
      <c r="AL45">
        <v>46</v>
      </c>
      <c r="AM45">
        <v>2</v>
      </c>
      <c r="AN45">
        <v>0</v>
      </c>
      <c r="AO45">
        <v>4</v>
      </c>
      <c r="AP45" s="1">
        <v>0</v>
      </c>
      <c r="AQ45">
        <v>548</v>
      </c>
      <c r="AR45">
        <v>46</v>
      </c>
      <c r="AS45">
        <v>2</v>
      </c>
      <c r="AT45">
        <v>307</v>
      </c>
      <c r="AU45">
        <v>310</v>
      </c>
      <c r="AV45" s="1">
        <v>0</v>
      </c>
      <c r="AW45">
        <v>490</v>
      </c>
      <c r="AX45">
        <v>46</v>
      </c>
      <c r="AY45">
        <v>2</v>
      </c>
      <c r="AZ45">
        <v>0</v>
      </c>
      <c r="BA45">
        <v>4</v>
      </c>
      <c r="BB45" s="1">
        <v>0</v>
      </c>
      <c r="BC45">
        <v>512</v>
      </c>
      <c r="BD45">
        <v>46</v>
      </c>
      <c r="BE45">
        <v>4</v>
      </c>
      <c r="BF45">
        <v>292</v>
      </c>
      <c r="BG45">
        <v>296</v>
      </c>
      <c r="BH45" s="1">
        <v>0</v>
      </c>
      <c r="BI45">
        <v>496</v>
      </c>
      <c r="BJ45">
        <v>46</v>
      </c>
      <c r="BK45">
        <v>4</v>
      </c>
      <c r="BL45">
        <v>319</v>
      </c>
      <c r="BM45">
        <v>324</v>
      </c>
      <c r="BN45" s="1">
        <v>0</v>
      </c>
      <c r="BO45">
        <v>501</v>
      </c>
      <c r="BP45">
        <v>46</v>
      </c>
      <c r="BQ45">
        <v>2</v>
      </c>
      <c r="BR45">
        <v>0</v>
      </c>
      <c r="BS45">
        <v>5</v>
      </c>
      <c r="BT45" s="1">
        <v>0</v>
      </c>
      <c r="BU45">
        <v>216</v>
      </c>
      <c r="BV45">
        <v>46</v>
      </c>
      <c r="BW45">
        <v>2</v>
      </c>
      <c r="BX45">
        <v>322</v>
      </c>
      <c r="BY45">
        <v>325</v>
      </c>
      <c r="BZ45" s="1">
        <v>0</v>
      </c>
      <c r="CA45">
        <v>218</v>
      </c>
      <c r="CB45">
        <v>46</v>
      </c>
      <c r="CC45">
        <v>2</v>
      </c>
      <c r="CD45">
        <v>0</v>
      </c>
      <c r="CE45">
        <v>4</v>
      </c>
      <c r="CF45" s="1">
        <v>0</v>
      </c>
      <c r="CG45">
        <v>232</v>
      </c>
      <c r="CH45">
        <v>46</v>
      </c>
      <c r="CI45">
        <v>4</v>
      </c>
      <c r="CJ45">
        <v>119</v>
      </c>
      <c r="CK45">
        <v>123</v>
      </c>
      <c r="CL45" s="1">
        <v>0</v>
      </c>
      <c r="CM45">
        <v>218</v>
      </c>
      <c r="CN45">
        <v>46</v>
      </c>
      <c r="CO45">
        <v>4</v>
      </c>
      <c r="CP45">
        <v>135</v>
      </c>
      <c r="CQ45">
        <v>139</v>
      </c>
      <c r="CR45" s="1">
        <v>0</v>
      </c>
      <c r="CS45">
        <v>218</v>
      </c>
      <c r="CT45">
        <v>46</v>
      </c>
      <c r="CU45">
        <v>2</v>
      </c>
      <c r="CV45">
        <v>0</v>
      </c>
      <c r="CW45">
        <v>4</v>
      </c>
      <c r="CX45" s="1">
        <v>0</v>
      </c>
    </row>
    <row r="46" spans="1:102" x14ac:dyDescent="0.25">
      <c r="A46" t="s">
        <v>21</v>
      </c>
      <c r="B46">
        <v>32</v>
      </c>
      <c r="C46" t="s">
        <v>24</v>
      </c>
      <c r="D46">
        <v>15</v>
      </c>
      <c r="E46">
        <v>46</v>
      </c>
      <c r="F46" s="1">
        <v>46</v>
      </c>
      <c r="G46">
        <v>1024</v>
      </c>
      <c r="H46">
        <v>46</v>
      </c>
      <c r="I46">
        <v>2</v>
      </c>
      <c r="J46">
        <v>1973</v>
      </c>
      <c r="K46">
        <v>1975</v>
      </c>
      <c r="L46" s="1">
        <v>0</v>
      </c>
      <c r="M46">
        <v>297</v>
      </c>
      <c r="N46">
        <v>46</v>
      </c>
      <c r="O46">
        <v>2</v>
      </c>
      <c r="P46">
        <v>486</v>
      </c>
      <c r="Q46">
        <v>488</v>
      </c>
      <c r="R46" s="1">
        <v>0</v>
      </c>
      <c r="S46">
        <v>291</v>
      </c>
      <c r="T46">
        <v>46</v>
      </c>
      <c r="U46">
        <v>2</v>
      </c>
      <c r="V46">
        <v>198</v>
      </c>
      <c r="W46">
        <v>201</v>
      </c>
      <c r="X46" s="1">
        <v>0</v>
      </c>
      <c r="Y46">
        <v>329</v>
      </c>
      <c r="Z46">
        <v>46</v>
      </c>
      <c r="AA46">
        <v>5</v>
      </c>
      <c r="AB46">
        <v>245</v>
      </c>
      <c r="AC46">
        <v>250</v>
      </c>
      <c r="AD46" s="1">
        <v>0</v>
      </c>
      <c r="AE46">
        <v>291</v>
      </c>
      <c r="AF46">
        <v>46</v>
      </c>
      <c r="AG46">
        <v>4</v>
      </c>
      <c r="AH46">
        <v>235</v>
      </c>
      <c r="AI46">
        <v>240</v>
      </c>
      <c r="AJ46" s="1">
        <v>0</v>
      </c>
      <c r="AK46">
        <v>298</v>
      </c>
      <c r="AL46">
        <v>46</v>
      </c>
      <c r="AM46">
        <v>2</v>
      </c>
      <c r="AN46">
        <v>0</v>
      </c>
      <c r="AO46">
        <v>4</v>
      </c>
      <c r="AP46" s="1">
        <v>0</v>
      </c>
      <c r="AQ46">
        <v>659</v>
      </c>
      <c r="AR46">
        <v>46</v>
      </c>
      <c r="AS46">
        <v>3</v>
      </c>
      <c r="AT46">
        <v>932</v>
      </c>
      <c r="AU46">
        <v>935</v>
      </c>
      <c r="AV46" s="1">
        <v>0</v>
      </c>
      <c r="AW46">
        <v>614</v>
      </c>
      <c r="AX46">
        <v>46</v>
      </c>
      <c r="AY46">
        <v>3</v>
      </c>
      <c r="AZ46">
        <v>1022</v>
      </c>
      <c r="BA46">
        <v>1026</v>
      </c>
      <c r="BB46" s="1">
        <v>0</v>
      </c>
      <c r="BC46">
        <v>635</v>
      </c>
      <c r="BD46">
        <v>46</v>
      </c>
      <c r="BE46">
        <v>5</v>
      </c>
      <c r="BF46">
        <v>926</v>
      </c>
      <c r="BG46">
        <v>932</v>
      </c>
      <c r="BH46" s="1">
        <v>0</v>
      </c>
      <c r="BI46">
        <v>595</v>
      </c>
      <c r="BJ46">
        <v>46</v>
      </c>
      <c r="BK46">
        <v>5</v>
      </c>
      <c r="BL46">
        <v>798</v>
      </c>
      <c r="BM46">
        <v>804</v>
      </c>
      <c r="BN46" s="1">
        <v>0</v>
      </c>
      <c r="BO46">
        <v>604</v>
      </c>
      <c r="BP46">
        <v>46</v>
      </c>
      <c r="BQ46">
        <v>3</v>
      </c>
      <c r="BR46">
        <v>0</v>
      </c>
      <c r="BS46">
        <v>5</v>
      </c>
      <c r="BT46" s="1">
        <v>0</v>
      </c>
      <c r="BU46">
        <v>297</v>
      </c>
      <c r="BV46">
        <v>46</v>
      </c>
      <c r="BW46">
        <v>2</v>
      </c>
      <c r="BX46">
        <v>483</v>
      </c>
      <c r="BY46">
        <v>485</v>
      </c>
      <c r="BZ46" s="1">
        <v>0</v>
      </c>
      <c r="CA46">
        <v>291</v>
      </c>
      <c r="CB46">
        <v>46</v>
      </c>
      <c r="CC46">
        <v>3</v>
      </c>
      <c r="CD46">
        <v>199</v>
      </c>
      <c r="CE46">
        <v>202</v>
      </c>
      <c r="CF46" s="1">
        <v>0</v>
      </c>
      <c r="CG46">
        <v>329</v>
      </c>
      <c r="CH46">
        <v>46</v>
      </c>
      <c r="CI46">
        <v>4</v>
      </c>
      <c r="CJ46">
        <v>243</v>
      </c>
      <c r="CK46">
        <v>247</v>
      </c>
      <c r="CL46" s="1">
        <v>0</v>
      </c>
      <c r="CM46">
        <v>291</v>
      </c>
      <c r="CN46">
        <v>46</v>
      </c>
      <c r="CO46">
        <v>4</v>
      </c>
      <c r="CP46">
        <v>234</v>
      </c>
      <c r="CQ46">
        <v>238</v>
      </c>
      <c r="CR46" s="1">
        <v>0</v>
      </c>
      <c r="CS46">
        <v>298</v>
      </c>
      <c r="CT46">
        <v>46</v>
      </c>
      <c r="CU46">
        <v>3</v>
      </c>
      <c r="CV46">
        <v>0</v>
      </c>
      <c r="CW46">
        <v>5</v>
      </c>
      <c r="CX46" s="1">
        <v>0</v>
      </c>
    </row>
    <row r="47" spans="1:102" x14ac:dyDescent="0.25">
      <c r="A47" t="s">
        <v>21</v>
      </c>
      <c r="B47">
        <v>32</v>
      </c>
      <c r="C47" t="s">
        <v>24</v>
      </c>
      <c r="D47">
        <v>20</v>
      </c>
      <c r="E47">
        <v>46</v>
      </c>
      <c r="F47" s="1">
        <v>46</v>
      </c>
      <c r="G47">
        <v>1024</v>
      </c>
      <c r="H47">
        <v>46</v>
      </c>
      <c r="I47">
        <v>2</v>
      </c>
      <c r="J47">
        <v>2990</v>
      </c>
      <c r="K47">
        <v>2993</v>
      </c>
      <c r="L47" s="1">
        <v>0</v>
      </c>
      <c r="M47">
        <v>362</v>
      </c>
      <c r="N47">
        <v>46</v>
      </c>
      <c r="O47">
        <v>2</v>
      </c>
      <c r="P47">
        <v>473</v>
      </c>
      <c r="Q47">
        <v>475</v>
      </c>
      <c r="R47" s="1">
        <v>0</v>
      </c>
      <c r="S47">
        <v>350</v>
      </c>
      <c r="T47">
        <v>46</v>
      </c>
      <c r="U47">
        <v>3</v>
      </c>
      <c r="V47">
        <v>476</v>
      </c>
      <c r="W47">
        <v>480</v>
      </c>
      <c r="X47" s="1">
        <v>0</v>
      </c>
      <c r="Y47">
        <v>405</v>
      </c>
      <c r="Z47">
        <v>46</v>
      </c>
      <c r="AA47">
        <v>6</v>
      </c>
      <c r="AB47">
        <v>593</v>
      </c>
      <c r="AC47">
        <v>600</v>
      </c>
      <c r="AD47" s="1">
        <v>0</v>
      </c>
      <c r="AE47">
        <v>342</v>
      </c>
      <c r="AF47">
        <v>46</v>
      </c>
      <c r="AG47">
        <v>5</v>
      </c>
      <c r="AH47">
        <v>415</v>
      </c>
      <c r="AI47">
        <v>420</v>
      </c>
      <c r="AJ47" s="1">
        <v>0</v>
      </c>
      <c r="AK47">
        <v>342</v>
      </c>
      <c r="AL47">
        <v>46</v>
      </c>
      <c r="AM47">
        <v>2</v>
      </c>
      <c r="AN47">
        <v>0</v>
      </c>
      <c r="AO47">
        <v>4</v>
      </c>
      <c r="AP47" s="1">
        <v>0</v>
      </c>
      <c r="AQ47">
        <v>731</v>
      </c>
      <c r="AR47">
        <v>46</v>
      </c>
      <c r="AS47">
        <v>3</v>
      </c>
      <c r="AT47">
        <v>1977</v>
      </c>
      <c r="AU47">
        <v>1981</v>
      </c>
      <c r="AV47" s="1">
        <v>0</v>
      </c>
      <c r="AW47">
        <v>671</v>
      </c>
      <c r="AX47">
        <v>46</v>
      </c>
      <c r="AY47">
        <v>3</v>
      </c>
      <c r="AZ47">
        <v>2114</v>
      </c>
      <c r="BA47">
        <v>2118</v>
      </c>
      <c r="BB47" s="1">
        <v>0</v>
      </c>
      <c r="BC47">
        <v>714</v>
      </c>
      <c r="BD47">
        <v>46</v>
      </c>
      <c r="BE47">
        <v>6</v>
      </c>
      <c r="BF47">
        <v>2034</v>
      </c>
      <c r="BG47">
        <v>2040</v>
      </c>
      <c r="BH47" s="1">
        <v>0</v>
      </c>
      <c r="BI47">
        <v>656</v>
      </c>
      <c r="BJ47">
        <v>46</v>
      </c>
      <c r="BK47">
        <v>5</v>
      </c>
      <c r="BL47">
        <v>1421</v>
      </c>
      <c r="BM47">
        <v>1427</v>
      </c>
      <c r="BN47" s="1">
        <v>0</v>
      </c>
      <c r="BO47">
        <v>634</v>
      </c>
      <c r="BP47">
        <v>46</v>
      </c>
      <c r="BQ47">
        <v>3</v>
      </c>
      <c r="BR47">
        <v>0</v>
      </c>
      <c r="BS47">
        <v>5</v>
      </c>
      <c r="BT47" s="1">
        <v>0</v>
      </c>
      <c r="BU47">
        <v>362</v>
      </c>
      <c r="BV47">
        <v>46</v>
      </c>
      <c r="BW47">
        <v>3</v>
      </c>
      <c r="BX47">
        <v>526</v>
      </c>
      <c r="BY47">
        <v>529</v>
      </c>
      <c r="BZ47" s="1">
        <v>0</v>
      </c>
      <c r="CA47">
        <v>350</v>
      </c>
      <c r="CB47">
        <v>46</v>
      </c>
      <c r="CC47">
        <v>3</v>
      </c>
      <c r="CD47">
        <v>421</v>
      </c>
      <c r="CE47">
        <v>425</v>
      </c>
      <c r="CF47" s="1">
        <v>0</v>
      </c>
      <c r="CG47">
        <v>405</v>
      </c>
      <c r="CH47">
        <v>46</v>
      </c>
      <c r="CI47">
        <v>6</v>
      </c>
      <c r="CJ47">
        <v>595</v>
      </c>
      <c r="CK47">
        <v>601</v>
      </c>
      <c r="CL47" s="1">
        <v>0</v>
      </c>
      <c r="CM47">
        <v>342</v>
      </c>
      <c r="CN47">
        <v>46</v>
      </c>
      <c r="CO47">
        <v>6</v>
      </c>
      <c r="CP47">
        <v>416</v>
      </c>
      <c r="CQ47">
        <v>422</v>
      </c>
      <c r="CR47" s="1">
        <v>0</v>
      </c>
      <c r="CS47">
        <v>342</v>
      </c>
      <c r="CT47">
        <v>46</v>
      </c>
      <c r="CU47">
        <v>3</v>
      </c>
      <c r="CV47">
        <v>0</v>
      </c>
      <c r="CW47">
        <v>5</v>
      </c>
      <c r="CX47" s="1">
        <v>0</v>
      </c>
    </row>
    <row r="48" spans="1:102" x14ac:dyDescent="0.25">
      <c r="A48" t="s">
        <v>21</v>
      </c>
      <c r="B48">
        <v>32</v>
      </c>
      <c r="C48" t="s">
        <v>24</v>
      </c>
      <c r="D48">
        <v>25</v>
      </c>
      <c r="E48">
        <v>46</v>
      </c>
      <c r="F48" s="1">
        <v>46</v>
      </c>
      <c r="G48">
        <v>1024</v>
      </c>
      <c r="H48">
        <v>46</v>
      </c>
      <c r="I48">
        <v>2</v>
      </c>
      <c r="J48">
        <v>3683</v>
      </c>
      <c r="K48">
        <v>3685</v>
      </c>
      <c r="L48" s="1">
        <v>0</v>
      </c>
      <c r="M48">
        <v>433</v>
      </c>
      <c r="N48">
        <v>46</v>
      </c>
      <c r="O48">
        <v>2</v>
      </c>
      <c r="P48">
        <v>1239</v>
      </c>
      <c r="Q48">
        <v>1242</v>
      </c>
      <c r="R48" s="1">
        <v>0</v>
      </c>
      <c r="S48">
        <v>421</v>
      </c>
      <c r="T48">
        <v>46</v>
      </c>
      <c r="U48">
        <v>3</v>
      </c>
      <c r="V48">
        <v>709</v>
      </c>
      <c r="W48">
        <v>712</v>
      </c>
      <c r="X48" s="1">
        <v>0</v>
      </c>
      <c r="Y48">
        <v>494</v>
      </c>
      <c r="Z48">
        <v>46</v>
      </c>
      <c r="AA48">
        <v>7</v>
      </c>
      <c r="AB48">
        <v>1325</v>
      </c>
      <c r="AC48">
        <v>1332</v>
      </c>
      <c r="AD48" s="1">
        <v>0</v>
      </c>
      <c r="AE48">
        <v>417</v>
      </c>
      <c r="AF48">
        <v>46</v>
      </c>
      <c r="AG48">
        <v>6</v>
      </c>
      <c r="AH48">
        <v>764</v>
      </c>
      <c r="AI48">
        <v>770</v>
      </c>
      <c r="AJ48" s="1">
        <v>0</v>
      </c>
      <c r="AK48">
        <v>419</v>
      </c>
      <c r="AL48">
        <v>46</v>
      </c>
      <c r="AM48">
        <v>2</v>
      </c>
      <c r="AN48">
        <v>0</v>
      </c>
      <c r="AO48">
        <v>4</v>
      </c>
      <c r="AP48" s="1">
        <v>0</v>
      </c>
      <c r="AQ48">
        <v>782</v>
      </c>
      <c r="AR48">
        <v>46</v>
      </c>
      <c r="AS48">
        <v>3</v>
      </c>
      <c r="AT48">
        <v>2617</v>
      </c>
      <c r="AU48">
        <v>2620</v>
      </c>
      <c r="AV48" s="1">
        <v>0</v>
      </c>
      <c r="AW48">
        <v>758</v>
      </c>
      <c r="AX48">
        <v>46</v>
      </c>
      <c r="AY48">
        <v>4</v>
      </c>
      <c r="AZ48">
        <v>4977</v>
      </c>
      <c r="BA48">
        <v>4981</v>
      </c>
      <c r="BB48" s="1">
        <v>0</v>
      </c>
      <c r="BC48">
        <v>785</v>
      </c>
      <c r="BD48">
        <v>46</v>
      </c>
      <c r="BE48">
        <v>7</v>
      </c>
      <c r="BF48">
        <v>2887</v>
      </c>
      <c r="BG48">
        <v>2894</v>
      </c>
      <c r="BH48" s="1">
        <v>0</v>
      </c>
      <c r="BI48">
        <v>745</v>
      </c>
      <c r="BJ48">
        <v>46</v>
      </c>
      <c r="BK48">
        <v>6</v>
      </c>
      <c r="BL48">
        <v>2896</v>
      </c>
      <c r="BM48">
        <v>2903</v>
      </c>
      <c r="BN48" s="1">
        <v>0</v>
      </c>
      <c r="BO48">
        <v>755</v>
      </c>
      <c r="BP48">
        <v>46</v>
      </c>
      <c r="BQ48">
        <v>3</v>
      </c>
      <c r="BR48">
        <v>0</v>
      </c>
      <c r="BS48">
        <v>6</v>
      </c>
      <c r="BT48" s="1">
        <v>0</v>
      </c>
      <c r="BU48">
        <v>433</v>
      </c>
      <c r="BV48">
        <v>46</v>
      </c>
      <c r="BW48">
        <v>3</v>
      </c>
      <c r="BX48">
        <v>1354</v>
      </c>
      <c r="BY48">
        <v>1357</v>
      </c>
      <c r="BZ48" s="1">
        <v>0</v>
      </c>
      <c r="CA48">
        <v>421</v>
      </c>
      <c r="CB48">
        <v>46</v>
      </c>
      <c r="CC48">
        <v>3</v>
      </c>
      <c r="CD48">
        <v>693</v>
      </c>
      <c r="CE48">
        <v>697</v>
      </c>
      <c r="CF48" s="1">
        <v>0</v>
      </c>
      <c r="CG48">
        <v>494</v>
      </c>
      <c r="CH48">
        <v>46</v>
      </c>
      <c r="CI48">
        <v>7</v>
      </c>
      <c r="CJ48">
        <v>1318</v>
      </c>
      <c r="CK48">
        <v>1325</v>
      </c>
      <c r="CL48" s="1">
        <v>0</v>
      </c>
      <c r="CM48">
        <v>417</v>
      </c>
      <c r="CN48">
        <v>46</v>
      </c>
      <c r="CO48">
        <v>6</v>
      </c>
      <c r="CP48">
        <v>753</v>
      </c>
      <c r="CQ48">
        <v>760</v>
      </c>
      <c r="CR48" s="1">
        <v>0</v>
      </c>
      <c r="CS48">
        <v>419</v>
      </c>
      <c r="CT48">
        <v>46</v>
      </c>
      <c r="CU48">
        <v>3</v>
      </c>
      <c r="CV48">
        <v>0</v>
      </c>
      <c r="CW48">
        <v>5</v>
      </c>
      <c r="CX48" s="1">
        <v>0</v>
      </c>
    </row>
    <row r="49" spans="1:102" x14ac:dyDescent="0.25">
      <c r="A49" t="s">
        <v>21</v>
      </c>
      <c r="B49">
        <v>32</v>
      </c>
      <c r="C49" t="s">
        <v>24</v>
      </c>
      <c r="D49">
        <v>30</v>
      </c>
      <c r="E49">
        <v>46</v>
      </c>
      <c r="F49" s="1">
        <v>46</v>
      </c>
      <c r="G49">
        <v>1024</v>
      </c>
      <c r="H49">
        <v>46</v>
      </c>
      <c r="I49">
        <v>2</v>
      </c>
      <c r="J49">
        <v>8732</v>
      </c>
      <c r="K49">
        <v>8735</v>
      </c>
      <c r="L49" s="1">
        <v>0</v>
      </c>
      <c r="M49">
        <v>504</v>
      </c>
      <c r="N49">
        <v>46</v>
      </c>
      <c r="O49">
        <v>2</v>
      </c>
      <c r="P49">
        <v>1549</v>
      </c>
      <c r="Q49">
        <v>1551</v>
      </c>
      <c r="R49" s="1">
        <v>0</v>
      </c>
      <c r="S49">
        <v>498</v>
      </c>
      <c r="T49">
        <v>46</v>
      </c>
      <c r="U49">
        <v>3</v>
      </c>
      <c r="V49">
        <v>2180</v>
      </c>
      <c r="W49">
        <v>2184</v>
      </c>
      <c r="X49" s="1">
        <v>0</v>
      </c>
      <c r="Y49">
        <v>592</v>
      </c>
      <c r="Z49">
        <v>46</v>
      </c>
      <c r="AA49">
        <v>8</v>
      </c>
      <c r="AB49">
        <v>2513</v>
      </c>
      <c r="AC49">
        <v>2522</v>
      </c>
      <c r="AD49" s="1">
        <v>0</v>
      </c>
      <c r="AE49">
        <v>502</v>
      </c>
      <c r="AF49">
        <v>46</v>
      </c>
      <c r="AG49">
        <v>6</v>
      </c>
      <c r="AH49">
        <v>1521</v>
      </c>
      <c r="AI49">
        <v>1528</v>
      </c>
      <c r="AJ49" s="1">
        <v>0</v>
      </c>
      <c r="AK49">
        <v>503</v>
      </c>
      <c r="AL49">
        <v>46</v>
      </c>
      <c r="AM49">
        <v>3</v>
      </c>
      <c r="AN49">
        <v>0</v>
      </c>
      <c r="AO49">
        <v>5</v>
      </c>
      <c r="AP49" s="1">
        <v>0</v>
      </c>
      <c r="AQ49">
        <v>846</v>
      </c>
      <c r="AR49">
        <v>46</v>
      </c>
      <c r="AS49">
        <v>3</v>
      </c>
      <c r="AT49">
        <v>6537</v>
      </c>
      <c r="AU49">
        <v>6541</v>
      </c>
      <c r="AV49" s="1">
        <v>0</v>
      </c>
      <c r="AW49">
        <v>835</v>
      </c>
      <c r="AX49">
        <v>46</v>
      </c>
      <c r="AY49">
        <v>4</v>
      </c>
      <c r="AZ49">
        <v>5939</v>
      </c>
      <c r="BA49">
        <v>5944</v>
      </c>
      <c r="BB49" s="1">
        <v>0</v>
      </c>
      <c r="BC49">
        <v>872</v>
      </c>
      <c r="BD49">
        <v>46</v>
      </c>
      <c r="BE49">
        <v>9</v>
      </c>
      <c r="BF49">
        <v>6707</v>
      </c>
      <c r="BG49">
        <v>6716</v>
      </c>
      <c r="BH49" s="1">
        <v>0</v>
      </c>
      <c r="BI49">
        <v>835</v>
      </c>
      <c r="BJ49">
        <v>46</v>
      </c>
      <c r="BK49">
        <v>7</v>
      </c>
      <c r="BL49">
        <v>6173</v>
      </c>
      <c r="BM49">
        <v>6181</v>
      </c>
      <c r="BN49" s="1">
        <v>0</v>
      </c>
      <c r="BO49">
        <v>826</v>
      </c>
      <c r="BP49">
        <v>46</v>
      </c>
      <c r="BQ49">
        <v>3</v>
      </c>
      <c r="BR49">
        <v>0</v>
      </c>
      <c r="BS49">
        <v>6</v>
      </c>
      <c r="BT49" s="1">
        <v>0</v>
      </c>
      <c r="BU49">
        <v>504</v>
      </c>
      <c r="BV49">
        <v>46</v>
      </c>
      <c r="BW49">
        <v>3</v>
      </c>
      <c r="BX49">
        <v>1742</v>
      </c>
      <c r="BY49">
        <v>1746</v>
      </c>
      <c r="BZ49" s="1">
        <v>0</v>
      </c>
      <c r="CA49">
        <v>498</v>
      </c>
      <c r="CB49">
        <v>46</v>
      </c>
      <c r="CC49">
        <v>4</v>
      </c>
      <c r="CD49">
        <v>1982</v>
      </c>
      <c r="CE49">
        <v>1987</v>
      </c>
      <c r="CF49" s="1">
        <v>0</v>
      </c>
      <c r="CG49">
        <v>592</v>
      </c>
      <c r="CH49">
        <v>46</v>
      </c>
      <c r="CI49">
        <v>9</v>
      </c>
      <c r="CJ49">
        <v>2351</v>
      </c>
      <c r="CK49">
        <v>2361</v>
      </c>
      <c r="CL49" s="1">
        <v>0</v>
      </c>
      <c r="CM49">
        <v>502</v>
      </c>
      <c r="CN49">
        <v>46</v>
      </c>
      <c r="CO49">
        <v>7</v>
      </c>
      <c r="CP49">
        <v>1596</v>
      </c>
      <c r="CQ49">
        <v>1604</v>
      </c>
      <c r="CR49" s="1">
        <v>0</v>
      </c>
      <c r="CS49">
        <v>503</v>
      </c>
      <c r="CT49">
        <v>46</v>
      </c>
      <c r="CU49">
        <v>3</v>
      </c>
      <c r="CV49">
        <v>0</v>
      </c>
      <c r="CW49">
        <v>5</v>
      </c>
      <c r="CX49" s="1">
        <v>0</v>
      </c>
    </row>
    <row r="50" spans="1:102" x14ac:dyDescent="0.25">
      <c r="A50" t="s">
        <v>21</v>
      </c>
      <c r="B50">
        <v>32</v>
      </c>
      <c r="C50" t="s">
        <v>24</v>
      </c>
      <c r="D50">
        <v>35</v>
      </c>
      <c r="E50">
        <v>46</v>
      </c>
      <c r="F50" s="1">
        <v>46</v>
      </c>
      <c r="G50">
        <v>1024</v>
      </c>
      <c r="H50">
        <v>46</v>
      </c>
      <c r="I50">
        <v>2</v>
      </c>
      <c r="J50">
        <v>10320</v>
      </c>
      <c r="K50">
        <v>10323</v>
      </c>
      <c r="L50" s="1">
        <v>0</v>
      </c>
      <c r="M50">
        <v>548</v>
      </c>
      <c r="N50">
        <v>46</v>
      </c>
      <c r="O50">
        <v>2</v>
      </c>
      <c r="P50">
        <v>2805</v>
      </c>
      <c r="Q50">
        <v>2808</v>
      </c>
      <c r="R50" s="1">
        <v>0</v>
      </c>
      <c r="S50">
        <v>541</v>
      </c>
      <c r="T50">
        <v>46</v>
      </c>
      <c r="U50">
        <v>3</v>
      </c>
      <c r="V50">
        <v>2974</v>
      </c>
      <c r="W50">
        <v>2978</v>
      </c>
      <c r="X50" s="1">
        <v>0</v>
      </c>
      <c r="Y50">
        <v>643</v>
      </c>
      <c r="Z50">
        <v>46</v>
      </c>
      <c r="AA50">
        <v>9</v>
      </c>
      <c r="AB50">
        <v>3661</v>
      </c>
      <c r="AC50">
        <v>3670</v>
      </c>
      <c r="AD50" s="1">
        <v>0</v>
      </c>
      <c r="AE50">
        <v>538</v>
      </c>
      <c r="AF50">
        <v>46</v>
      </c>
      <c r="AG50">
        <v>7</v>
      </c>
      <c r="AH50">
        <v>1733</v>
      </c>
      <c r="AI50">
        <v>1740</v>
      </c>
      <c r="AJ50" s="1">
        <v>0</v>
      </c>
      <c r="AK50">
        <v>552</v>
      </c>
      <c r="AL50">
        <v>46</v>
      </c>
      <c r="AM50">
        <v>3</v>
      </c>
      <c r="AN50">
        <v>0</v>
      </c>
      <c r="AO50">
        <v>5</v>
      </c>
      <c r="AP50" s="1">
        <v>0</v>
      </c>
      <c r="AQ50">
        <v>894</v>
      </c>
      <c r="AR50">
        <v>46</v>
      </c>
      <c r="AS50">
        <v>3</v>
      </c>
      <c r="AT50">
        <v>4332</v>
      </c>
      <c r="AU50">
        <v>4336</v>
      </c>
      <c r="AV50" s="1">
        <v>0</v>
      </c>
      <c r="AW50">
        <v>886</v>
      </c>
      <c r="AX50">
        <v>46</v>
      </c>
      <c r="AY50">
        <v>4</v>
      </c>
      <c r="AZ50">
        <v>6997</v>
      </c>
      <c r="BA50">
        <v>7002</v>
      </c>
      <c r="BB50" s="1">
        <v>0</v>
      </c>
      <c r="BC50">
        <v>911</v>
      </c>
      <c r="BD50">
        <v>46</v>
      </c>
      <c r="BE50">
        <v>9</v>
      </c>
      <c r="BF50">
        <v>8765</v>
      </c>
      <c r="BG50">
        <v>8775</v>
      </c>
      <c r="BH50" s="1">
        <v>0</v>
      </c>
      <c r="BI50">
        <v>879</v>
      </c>
      <c r="BJ50">
        <v>46</v>
      </c>
      <c r="BK50">
        <v>8</v>
      </c>
      <c r="BL50">
        <v>9160</v>
      </c>
      <c r="BM50">
        <v>9169</v>
      </c>
      <c r="BN50" s="1">
        <v>0</v>
      </c>
      <c r="BO50">
        <v>883</v>
      </c>
      <c r="BP50">
        <v>46</v>
      </c>
      <c r="BQ50">
        <v>4</v>
      </c>
      <c r="BR50">
        <v>0</v>
      </c>
      <c r="BS50">
        <v>6</v>
      </c>
      <c r="BT50" s="1">
        <v>0</v>
      </c>
      <c r="BU50">
        <v>548</v>
      </c>
      <c r="BV50">
        <v>46</v>
      </c>
      <c r="BW50">
        <v>3</v>
      </c>
      <c r="BX50">
        <v>2950</v>
      </c>
      <c r="BY50">
        <v>2954</v>
      </c>
      <c r="BZ50" s="1">
        <v>0</v>
      </c>
      <c r="CA50">
        <v>541</v>
      </c>
      <c r="CB50">
        <v>46</v>
      </c>
      <c r="CC50">
        <v>4</v>
      </c>
      <c r="CD50">
        <v>2939</v>
      </c>
      <c r="CE50">
        <v>2944</v>
      </c>
      <c r="CF50" s="1">
        <v>0</v>
      </c>
      <c r="CG50">
        <v>643</v>
      </c>
      <c r="CH50">
        <v>46</v>
      </c>
      <c r="CI50">
        <v>10</v>
      </c>
      <c r="CJ50">
        <v>3641</v>
      </c>
      <c r="CK50">
        <v>3651</v>
      </c>
      <c r="CL50" s="1">
        <v>0</v>
      </c>
      <c r="CM50">
        <v>538</v>
      </c>
      <c r="CN50">
        <v>46</v>
      </c>
      <c r="CO50">
        <v>8</v>
      </c>
      <c r="CP50">
        <v>1727</v>
      </c>
      <c r="CQ50">
        <v>1735</v>
      </c>
      <c r="CR50" s="1">
        <v>0</v>
      </c>
      <c r="CS50">
        <v>552</v>
      </c>
      <c r="CT50">
        <v>46</v>
      </c>
      <c r="CU50">
        <v>4</v>
      </c>
      <c r="CV50">
        <v>0</v>
      </c>
      <c r="CW50">
        <v>6</v>
      </c>
      <c r="CX50" s="1">
        <v>0</v>
      </c>
    </row>
    <row r="51" spans="1:102" x14ac:dyDescent="0.25">
      <c r="A51" t="s">
        <v>21</v>
      </c>
      <c r="B51">
        <v>32</v>
      </c>
      <c r="C51" t="s">
        <v>24</v>
      </c>
      <c r="D51">
        <v>40</v>
      </c>
      <c r="E51">
        <v>46</v>
      </c>
      <c r="F51" s="1">
        <v>46</v>
      </c>
      <c r="G51">
        <v>1024</v>
      </c>
      <c r="H51">
        <v>46</v>
      </c>
      <c r="I51">
        <v>2</v>
      </c>
      <c r="J51">
        <v>10281</v>
      </c>
      <c r="K51">
        <v>10284</v>
      </c>
      <c r="L51" s="1">
        <v>0</v>
      </c>
      <c r="M51">
        <v>591</v>
      </c>
      <c r="N51">
        <v>46</v>
      </c>
      <c r="O51">
        <v>2</v>
      </c>
      <c r="P51">
        <v>2587</v>
      </c>
      <c r="Q51">
        <v>2590</v>
      </c>
      <c r="R51" s="1">
        <v>0</v>
      </c>
      <c r="S51">
        <v>583</v>
      </c>
      <c r="T51">
        <v>46</v>
      </c>
      <c r="U51">
        <v>4</v>
      </c>
      <c r="V51">
        <v>3265</v>
      </c>
      <c r="W51">
        <v>3269</v>
      </c>
      <c r="X51" s="1">
        <v>0</v>
      </c>
      <c r="Y51">
        <v>703</v>
      </c>
      <c r="Z51">
        <v>46</v>
      </c>
      <c r="AA51">
        <v>10</v>
      </c>
      <c r="AB51">
        <v>3859</v>
      </c>
      <c r="AC51">
        <v>3869</v>
      </c>
      <c r="AD51" s="1">
        <v>0</v>
      </c>
      <c r="AE51">
        <v>576</v>
      </c>
      <c r="AF51">
        <v>46</v>
      </c>
      <c r="AG51">
        <v>7</v>
      </c>
      <c r="AH51">
        <v>3225</v>
      </c>
      <c r="AI51">
        <v>3232</v>
      </c>
      <c r="AJ51" s="1">
        <v>0</v>
      </c>
      <c r="AK51">
        <v>600</v>
      </c>
      <c r="AL51">
        <v>46</v>
      </c>
      <c r="AM51">
        <v>3</v>
      </c>
      <c r="AN51">
        <v>0</v>
      </c>
      <c r="AO51">
        <v>5</v>
      </c>
      <c r="AP51" s="1">
        <v>0</v>
      </c>
      <c r="AQ51">
        <v>914</v>
      </c>
      <c r="AR51">
        <v>46</v>
      </c>
      <c r="AS51">
        <v>3</v>
      </c>
      <c r="AT51">
        <v>5202</v>
      </c>
      <c r="AU51">
        <v>5206</v>
      </c>
      <c r="AV51" s="1">
        <v>0</v>
      </c>
      <c r="AW51">
        <v>903</v>
      </c>
      <c r="AX51">
        <v>46</v>
      </c>
      <c r="AY51">
        <v>5</v>
      </c>
      <c r="AZ51">
        <v>10936</v>
      </c>
      <c r="BA51">
        <v>10941</v>
      </c>
      <c r="BB51" s="1">
        <v>0</v>
      </c>
      <c r="BC51">
        <v>931</v>
      </c>
      <c r="BD51">
        <v>46</v>
      </c>
      <c r="BE51">
        <v>11</v>
      </c>
      <c r="BF51">
        <v>7447</v>
      </c>
      <c r="BG51">
        <v>7458</v>
      </c>
      <c r="BH51" s="1">
        <v>0</v>
      </c>
      <c r="BI51">
        <v>914</v>
      </c>
      <c r="BJ51">
        <v>46</v>
      </c>
      <c r="BK51">
        <v>8</v>
      </c>
      <c r="BL51">
        <v>10862</v>
      </c>
      <c r="BM51">
        <v>10870</v>
      </c>
      <c r="BN51" s="1">
        <v>0</v>
      </c>
      <c r="BO51">
        <v>913</v>
      </c>
      <c r="BP51">
        <v>46</v>
      </c>
      <c r="BQ51">
        <v>4</v>
      </c>
      <c r="BR51">
        <v>0</v>
      </c>
      <c r="BS51">
        <v>6</v>
      </c>
      <c r="BT51" s="1">
        <v>0</v>
      </c>
      <c r="BU51">
        <v>591</v>
      </c>
      <c r="BV51">
        <v>46</v>
      </c>
      <c r="BW51">
        <v>3</v>
      </c>
      <c r="BX51">
        <v>2641</v>
      </c>
      <c r="BY51">
        <v>2645</v>
      </c>
      <c r="BZ51" s="1">
        <v>0</v>
      </c>
      <c r="CA51">
        <v>583</v>
      </c>
      <c r="CB51">
        <v>46</v>
      </c>
      <c r="CC51">
        <v>5</v>
      </c>
      <c r="CD51">
        <v>3319</v>
      </c>
      <c r="CE51">
        <v>3324</v>
      </c>
      <c r="CF51" s="1">
        <v>0</v>
      </c>
      <c r="CG51">
        <v>703</v>
      </c>
      <c r="CH51">
        <v>46</v>
      </c>
      <c r="CI51">
        <v>11</v>
      </c>
      <c r="CJ51">
        <v>3620</v>
      </c>
      <c r="CK51">
        <v>3631</v>
      </c>
      <c r="CL51" s="1">
        <v>0</v>
      </c>
      <c r="CM51">
        <v>576</v>
      </c>
      <c r="CN51">
        <v>46</v>
      </c>
      <c r="CO51">
        <v>9</v>
      </c>
      <c r="CP51">
        <v>3168</v>
      </c>
      <c r="CQ51">
        <v>3178</v>
      </c>
      <c r="CR51" s="1">
        <v>0</v>
      </c>
      <c r="CS51">
        <v>600</v>
      </c>
      <c r="CT51">
        <v>46</v>
      </c>
      <c r="CU51">
        <v>4</v>
      </c>
      <c r="CV51">
        <v>0</v>
      </c>
      <c r="CW51">
        <v>6</v>
      </c>
      <c r="CX51" s="1">
        <v>0</v>
      </c>
    </row>
    <row r="52" spans="1:102" x14ac:dyDescent="0.25">
      <c r="A52" t="s">
        <v>21</v>
      </c>
      <c r="B52">
        <v>32</v>
      </c>
      <c r="C52" t="s">
        <v>24</v>
      </c>
      <c r="D52">
        <v>45</v>
      </c>
      <c r="E52">
        <v>46</v>
      </c>
      <c r="F52" s="1">
        <v>46</v>
      </c>
      <c r="G52">
        <v>1024</v>
      </c>
      <c r="H52">
        <v>46</v>
      </c>
      <c r="I52">
        <v>2</v>
      </c>
      <c r="J52">
        <v>12662</v>
      </c>
      <c r="K52">
        <v>12665</v>
      </c>
      <c r="L52" s="1">
        <v>0</v>
      </c>
      <c r="M52">
        <v>642</v>
      </c>
      <c r="N52">
        <v>46</v>
      </c>
      <c r="O52">
        <v>2</v>
      </c>
      <c r="P52">
        <v>3571</v>
      </c>
      <c r="Q52">
        <v>3574</v>
      </c>
      <c r="R52" s="1">
        <v>0</v>
      </c>
      <c r="S52">
        <v>618</v>
      </c>
      <c r="T52">
        <v>46</v>
      </c>
      <c r="U52">
        <v>4</v>
      </c>
      <c r="V52">
        <v>4529</v>
      </c>
      <c r="W52">
        <v>4534</v>
      </c>
      <c r="X52" s="1">
        <v>0</v>
      </c>
      <c r="Y52">
        <v>756</v>
      </c>
      <c r="Z52">
        <v>46</v>
      </c>
      <c r="AA52">
        <v>10</v>
      </c>
      <c r="AB52">
        <v>5364</v>
      </c>
      <c r="AC52">
        <v>5374</v>
      </c>
      <c r="AD52" s="1">
        <v>0</v>
      </c>
      <c r="AE52">
        <v>607</v>
      </c>
      <c r="AF52">
        <v>46</v>
      </c>
      <c r="AG52">
        <v>8</v>
      </c>
      <c r="AH52">
        <v>8736</v>
      </c>
      <c r="AI52">
        <v>8745</v>
      </c>
      <c r="AJ52" s="1">
        <v>0</v>
      </c>
      <c r="AK52">
        <v>646</v>
      </c>
      <c r="AL52">
        <v>46</v>
      </c>
      <c r="AM52">
        <v>4</v>
      </c>
      <c r="AN52">
        <v>0</v>
      </c>
      <c r="AO52">
        <v>6</v>
      </c>
      <c r="AP52" s="1">
        <v>0</v>
      </c>
      <c r="AQ52">
        <v>921</v>
      </c>
      <c r="AR52">
        <v>46</v>
      </c>
      <c r="AS52">
        <v>4</v>
      </c>
      <c r="AT52">
        <v>12699</v>
      </c>
      <c r="AU52">
        <v>12703</v>
      </c>
      <c r="AV52" s="1">
        <v>0</v>
      </c>
      <c r="AW52">
        <v>913</v>
      </c>
      <c r="AX52">
        <v>46</v>
      </c>
      <c r="AY52">
        <v>5</v>
      </c>
      <c r="AZ52">
        <v>12385</v>
      </c>
      <c r="BA52">
        <v>12391</v>
      </c>
      <c r="BB52" s="1">
        <v>0</v>
      </c>
      <c r="BC52">
        <v>936</v>
      </c>
      <c r="BD52">
        <v>46</v>
      </c>
      <c r="BE52">
        <v>12</v>
      </c>
      <c r="BF52">
        <v>8086</v>
      </c>
      <c r="BG52">
        <v>8099</v>
      </c>
      <c r="BH52" s="1">
        <v>0</v>
      </c>
      <c r="BI52">
        <v>924</v>
      </c>
      <c r="BJ52">
        <v>46</v>
      </c>
      <c r="BK52">
        <v>9</v>
      </c>
      <c r="BL52">
        <v>9448</v>
      </c>
      <c r="BM52">
        <v>9457</v>
      </c>
      <c r="BN52" s="1">
        <v>0</v>
      </c>
      <c r="BO52">
        <v>924</v>
      </c>
      <c r="BP52">
        <v>46</v>
      </c>
      <c r="BQ52">
        <v>5</v>
      </c>
      <c r="BR52">
        <v>0</v>
      </c>
      <c r="BS52">
        <v>7</v>
      </c>
      <c r="BT52" s="1">
        <v>0</v>
      </c>
      <c r="BU52">
        <v>642</v>
      </c>
      <c r="BV52">
        <v>46</v>
      </c>
      <c r="BW52">
        <v>3</v>
      </c>
      <c r="BX52">
        <v>3730</v>
      </c>
      <c r="BY52">
        <v>3734</v>
      </c>
      <c r="BZ52" s="1">
        <v>0</v>
      </c>
      <c r="CA52">
        <v>618</v>
      </c>
      <c r="CB52">
        <v>46</v>
      </c>
      <c r="CC52">
        <v>5</v>
      </c>
      <c r="CD52">
        <v>4701</v>
      </c>
      <c r="CE52">
        <v>4707</v>
      </c>
      <c r="CF52" s="1">
        <v>0</v>
      </c>
      <c r="CG52">
        <v>756</v>
      </c>
      <c r="CH52">
        <v>46</v>
      </c>
      <c r="CI52">
        <v>12</v>
      </c>
      <c r="CJ52">
        <v>5286</v>
      </c>
      <c r="CK52">
        <v>5298</v>
      </c>
      <c r="CL52" s="1">
        <v>0</v>
      </c>
      <c r="CM52">
        <v>607</v>
      </c>
      <c r="CN52">
        <v>46</v>
      </c>
      <c r="CO52">
        <v>9</v>
      </c>
      <c r="CP52">
        <v>8683</v>
      </c>
      <c r="CQ52">
        <v>8692</v>
      </c>
      <c r="CR52" s="1">
        <v>0</v>
      </c>
      <c r="CS52">
        <v>646</v>
      </c>
      <c r="CT52">
        <v>46</v>
      </c>
      <c r="CU52">
        <v>4</v>
      </c>
      <c r="CV52">
        <v>0</v>
      </c>
      <c r="CW52">
        <v>6</v>
      </c>
      <c r="CX52" s="1">
        <v>0</v>
      </c>
    </row>
    <row r="53" spans="1:102" x14ac:dyDescent="0.25">
      <c r="A53" t="s">
        <v>21</v>
      </c>
      <c r="B53">
        <v>32</v>
      </c>
      <c r="C53" t="s">
        <v>24</v>
      </c>
      <c r="D53">
        <v>50</v>
      </c>
      <c r="E53">
        <v>46</v>
      </c>
      <c r="F53" s="1">
        <v>46</v>
      </c>
      <c r="G53">
        <v>1024</v>
      </c>
      <c r="H53">
        <v>46</v>
      </c>
      <c r="I53">
        <v>2</v>
      </c>
      <c r="J53">
        <v>14852</v>
      </c>
      <c r="K53">
        <v>14855</v>
      </c>
      <c r="L53" s="1">
        <v>0</v>
      </c>
      <c r="M53">
        <v>679</v>
      </c>
      <c r="N53">
        <v>46</v>
      </c>
      <c r="O53">
        <v>3</v>
      </c>
      <c r="P53">
        <v>4265</v>
      </c>
      <c r="Q53">
        <v>4268</v>
      </c>
      <c r="R53" s="1">
        <v>0</v>
      </c>
      <c r="S53">
        <v>654</v>
      </c>
      <c r="T53">
        <v>46</v>
      </c>
      <c r="U53">
        <v>4</v>
      </c>
      <c r="V53">
        <v>5164</v>
      </c>
      <c r="W53">
        <v>5168</v>
      </c>
      <c r="X53" s="1">
        <v>0</v>
      </c>
      <c r="Y53">
        <v>791</v>
      </c>
      <c r="Z53">
        <v>46</v>
      </c>
      <c r="AA53">
        <v>12</v>
      </c>
      <c r="AB53">
        <v>6299</v>
      </c>
      <c r="AC53">
        <v>6312</v>
      </c>
      <c r="AD53" s="1">
        <v>0</v>
      </c>
      <c r="AE53">
        <v>659</v>
      </c>
      <c r="AF53">
        <v>46</v>
      </c>
      <c r="AG53">
        <v>8</v>
      </c>
      <c r="AH53">
        <v>4011</v>
      </c>
      <c r="AI53">
        <v>4020</v>
      </c>
      <c r="AJ53" s="1">
        <v>0</v>
      </c>
      <c r="AK53">
        <v>674</v>
      </c>
      <c r="AL53">
        <v>46</v>
      </c>
      <c r="AM53">
        <v>4</v>
      </c>
      <c r="AN53">
        <v>0</v>
      </c>
      <c r="AO53">
        <v>6</v>
      </c>
      <c r="AP53" s="1">
        <v>0</v>
      </c>
      <c r="AQ53">
        <v>926</v>
      </c>
      <c r="AR53">
        <v>46</v>
      </c>
      <c r="AS53">
        <v>4</v>
      </c>
      <c r="AT53">
        <v>12578</v>
      </c>
      <c r="AU53">
        <v>12583</v>
      </c>
      <c r="AV53" s="1">
        <v>0</v>
      </c>
      <c r="AW53">
        <v>922</v>
      </c>
      <c r="AX53">
        <v>46</v>
      </c>
      <c r="AY53">
        <v>5</v>
      </c>
      <c r="AZ53">
        <v>16038</v>
      </c>
      <c r="BA53">
        <v>16044</v>
      </c>
      <c r="BB53" s="1">
        <v>0</v>
      </c>
      <c r="BC53">
        <v>941</v>
      </c>
      <c r="BD53">
        <v>46</v>
      </c>
      <c r="BE53">
        <v>13</v>
      </c>
      <c r="BF53">
        <v>14194</v>
      </c>
      <c r="BG53">
        <v>14207</v>
      </c>
      <c r="BH53" s="1">
        <v>0</v>
      </c>
      <c r="BI53">
        <v>938</v>
      </c>
      <c r="BJ53">
        <v>46</v>
      </c>
      <c r="BK53">
        <v>10</v>
      </c>
      <c r="BL53">
        <v>10057</v>
      </c>
      <c r="BM53">
        <v>10068</v>
      </c>
      <c r="BN53" s="1">
        <v>0</v>
      </c>
      <c r="BO53">
        <v>933</v>
      </c>
      <c r="BP53">
        <v>46</v>
      </c>
      <c r="BQ53">
        <v>5</v>
      </c>
      <c r="BR53">
        <v>0</v>
      </c>
      <c r="BS53">
        <v>7</v>
      </c>
      <c r="BT53" s="1">
        <v>0</v>
      </c>
      <c r="BU53">
        <v>679</v>
      </c>
      <c r="BV53">
        <v>46</v>
      </c>
      <c r="BW53">
        <v>4</v>
      </c>
      <c r="BX53">
        <v>4208</v>
      </c>
      <c r="BY53">
        <v>4213</v>
      </c>
      <c r="BZ53" s="1">
        <v>0</v>
      </c>
      <c r="CA53">
        <v>654</v>
      </c>
      <c r="CB53">
        <v>46</v>
      </c>
      <c r="CC53">
        <v>6</v>
      </c>
      <c r="CD53">
        <v>5054</v>
      </c>
      <c r="CE53">
        <v>5060</v>
      </c>
      <c r="CF53" s="1">
        <v>0</v>
      </c>
      <c r="CG53">
        <v>791</v>
      </c>
      <c r="CH53">
        <v>46</v>
      </c>
      <c r="CI53">
        <v>13</v>
      </c>
      <c r="CJ53">
        <v>6521</v>
      </c>
      <c r="CK53">
        <v>6534</v>
      </c>
      <c r="CL53" s="1">
        <v>0</v>
      </c>
      <c r="CM53">
        <v>659</v>
      </c>
      <c r="CN53">
        <v>46</v>
      </c>
      <c r="CO53">
        <v>10</v>
      </c>
      <c r="CP53">
        <v>4005</v>
      </c>
      <c r="CQ53">
        <v>4015</v>
      </c>
      <c r="CR53" s="1">
        <v>0</v>
      </c>
      <c r="CS53">
        <v>674</v>
      </c>
      <c r="CT53">
        <v>46</v>
      </c>
      <c r="CU53">
        <v>4</v>
      </c>
      <c r="CV53">
        <v>0</v>
      </c>
      <c r="CW53">
        <v>7</v>
      </c>
      <c r="CX53" s="1">
        <v>0</v>
      </c>
    </row>
    <row r="54" spans="1:102" x14ac:dyDescent="0.25">
      <c r="A54" t="s">
        <v>21</v>
      </c>
      <c r="B54">
        <v>32</v>
      </c>
      <c r="C54" t="s">
        <v>24</v>
      </c>
      <c r="D54">
        <v>55</v>
      </c>
      <c r="E54">
        <v>46</v>
      </c>
      <c r="F54" s="1">
        <v>46</v>
      </c>
      <c r="G54">
        <v>1024</v>
      </c>
      <c r="H54">
        <v>46</v>
      </c>
      <c r="I54">
        <v>3</v>
      </c>
      <c r="J54">
        <v>17212</v>
      </c>
      <c r="K54">
        <v>17215</v>
      </c>
      <c r="L54" s="1">
        <v>0</v>
      </c>
      <c r="M54">
        <v>700</v>
      </c>
      <c r="N54">
        <v>46</v>
      </c>
      <c r="O54">
        <v>3</v>
      </c>
      <c r="P54">
        <v>6520</v>
      </c>
      <c r="Q54">
        <v>6523</v>
      </c>
      <c r="R54" s="1">
        <v>0</v>
      </c>
      <c r="S54">
        <v>670</v>
      </c>
      <c r="T54">
        <v>46</v>
      </c>
      <c r="U54">
        <v>4</v>
      </c>
      <c r="V54">
        <v>6539</v>
      </c>
      <c r="W54">
        <v>6544</v>
      </c>
      <c r="X54" s="1">
        <v>0</v>
      </c>
      <c r="Y54">
        <v>804</v>
      </c>
      <c r="Z54">
        <v>46</v>
      </c>
      <c r="AA54">
        <v>12</v>
      </c>
      <c r="AB54">
        <v>7200</v>
      </c>
      <c r="AC54">
        <v>7213</v>
      </c>
      <c r="AD54" s="1">
        <v>0</v>
      </c>
      <c r="AE54">
        <v>676</v>
      </c>
      <c r="AF54">
        <v>46</v>
      </c>
      <c r="AG54">
        <v>9</v>
      </c>
      <c r="AH54">
        <v>5110</v>
      </c>
      <c r="AI54">
        <v>5119</v>
      </c>
      <c r="AJ54" s="1">
        <v>0</v>
      </c>
      <c r="AK54">
        <v>700</v>
      </c>
      <c r="AL54">
        <v>46</v>
      </c>
      <c r="AM54">
        <v>3</v>
      </c>
      <c r="AN54">
        <v>0</v>
      </c>
      <c r="AO54">
        <v>6</v>
      </c>
      <c r="AP54" s="1">
        <v>0</v>
      </c>
      <c r="AQ54">
        <v>933</v>
      </c>
      <c r="AR54">
        <v>46</v>
      </c>
      <c r="AS54">
        <v>4</v>
      </c>
      <c r="AT54">
        <v>8367</v>
      </c>
      <c r="AU54">
        <v>8371</v>
      </c>
      <c r="AV54" s="1">
        <v>0</v>
      </c>
      <c r="AW54">
        <v>925</v>
      </c>
      <c r="AX54">
        <v>46</v>
      </c>
      <c r="AY54">
        <v>6</v>
      </c>
      <c r="AZ54">
        <v>13974</v>
      </c>
      <c r="BA54">
        <v>13981</v>
      </c>
      <c r="BB54" s="1">
        <v>0</v>
      </c>
      <c r="BC54">
        <v>941</v>
      </c>
      <c r="BD54">
        <v>46</v>
      </c>
      <c r="BE54">
        <v>14</v>
      </c>
      <c r="BF54">
        <v>18695</v>
      </c>
      <c r="BG54">
        <v>18710</v>
      </c>
      <c r="BH54" s="1">
        <v>0</v>
      </c>
      <c r="BI54">
        <v>947</v>
      </c>
      <c r="BJ54">
        <v>46</v>
      </c>
      <c r="BK54">
        <v>10</v>
      </c>
      <c r="BL54">
        <v>15150</v>
      </c>
      <c r="BM54">
        <v>15161</v>
      </c>
      <c r="BN54" s="1">
        <v>0</v>
      </c>
      <c r="BO54">
        <v>950</v>
      </c>
      <c r="BP54">
        <v>46</v>
      </c>
      <c r="BQ54">
        <v>5</v>
      </c>
      <c r="BR54">
        <v>0</v>
      </c>
      <c r="BS54">
        <v>7</v>
      </c>
      <c r="BT54" s="1">
        <v>0</v>
      </c>
      <c r="BU54">
        <v>700</v>
      </c>
      <c r="BV54">
        <v>46</v>
      </c>
      <c r="BW54">
        <v>4</v>
      </c>
      <c r="BX54">
        <v>6552</v>
      </c>
      <c r="BY54">
        <v>6557</v>
      </c>
      <c r="BZ54" s="1">
        <v>0</v>
      </c>
      <c r="CA54">
        <v>670</v>
      </c>
      <c r="CB54">
        <v>46</v>
      </c>
      <c r="CC54">
        <v>6</v>
      </c>
      <c r="CD54">
        <v>6498</v>
      </c>
      <c r="CE54">
        <v>6504</v>
      </c>
      <c r="CF54" s="1">
        <v>0</v>
      </c>
      <c r="CG54">
        <v>804</v>
      </c>
      <c r="CH54">
        <v>46</v>
      </c>
      <c r="CI54">
        <v>14</v>
      </c>
      <c r="CJ54">
        <v>7191</v>
      </c>
      <c r="CK54">
        <v>7205</v>
      </c>
      <c r="CL54" s="1">
        <v>0</v>
      </c>
      <c r="CM54">
        <v>676</v>
      </c>
      <c r="CN54">
        <v>46</v>
      </c>
      <c r="CO54">
        <v>10</v>
      </c>
      <c r="CP54">
        <v>5159</v>
      </c>
      <c r="CQ54">
        <v>5170</v>
      </c>
      <c r="CR54" s="1">
        <v>0</v>
      </c>
      <c r="CS54">
        <v>700</v>
      </c>
      <c r="CT54">
        <v>46</v>
      </c>
      <c r="CU54">
        <v>5</v>
      </c>
      <c r="CV54">
        <v>0</v>
      </c>
      <c r="CW54">
        <v>8</v>
      </c>
      <c r="CX54" s="1">
        <v>0</v>
      </c>
    </row>
    <row r="55" spans="1:102" x14ac:dyDescent="0.25">
      <c r="A55" t="s">
        <v>21</v>
      </c>
      <c r="B55">
        <v>32</v>
      </c>
      <c r="C55" t="s">
        <v>24</v>
      </c>
      <c r="D55">
        <v>60</v>
      </c>
      <c r="E55">
        <v>46</v>
      </c>
      <c r="F55" s="1">
        <v>46</v>
      </c>
      <c r="G55">
        <v>1024</v>
      </c>
      <c r="H55">
        <v>46</v>
      </c>
      <c r="I55">
        <v>3</v>
      </c>
      <c r="J55">
        <v>28934</v>
      </c>
      <c r="K55">
        <v>28937</v>
      </c>
      <c r="L55" s="1">
        <v>0</v>
      </c>
      <c r="M55">
        <v>724</v>
      </c>
      <c r="N55">
        <v>46</v>
      </c>
      <c r="O55">
        <v>3</v>
      </c>
      <c r="P55">
        <v>8262</v>
      </c>
      <c r="Q55">
        <v>8265</v>
      </c>
      <c r="R55" s="1">
        <v>0</v>
      </c>
      <c r="S55">
        <v>693</v>
      </c>
      <c r="T55">
        <v>46</v>
      </c>
      <c r="U55">
        <v>5</v>
      </c>
      <c r="V55">
        <v>9460</v>
      </c>
      <c r="W55">
        <v>9466</v>
      </c>
      <c r="X55" s="1">
        <v>0</v>
      </c>
      <c r="Y55">
        <v>823</v>
      </c>
      <c r="Z55">
        <v>46</v>
      </c>
      <c r="AA55">
        <v>13</v>
      </c>
      <c r="AB55">
        <v>13365</v>
      </c>
      <c r="AC55">
        <v>13379</v>
      </c>
      <c r="AD55" s="1">
        <v>0</v>
      </c>
      <c r="AE55">
        <v>705</v>
      </c>
      <c r="AF55">
        <v>46</v>
      </c>
      <c r="AG55">
        <v>9</v>
      </c>
      <c r="AH55">
        <v>6442</v>
      </c>
      <c r="AI55">
        <v>6451</v>
      </c>
      <c r="AJ55" s="1">
        <v>0</v>
      </c>
      <c r="AK55">
        <v>718</v>
      </c>
      <c r="AL55">
        <v>46</v>
      </c>
      <c r="AM55">
        <v>4</v>
      </c>
      <c r="AN55">
        <v>0</v>
      </c>
      <c r="AO55">
        <v>6</v>
      </c>
      <c r="AP55" s="1">
        <v>0</v>
      </c>
      <c r="AQ55">
        <v>935</v>
      </c>
      <c r="AR55">
        <v>46</v>
      </c>
      <c r="AS55">
        <v>4</v>
      </c>
      <c r="AT55">
        <v>22724</v>
      </c>
      <c r="AU55">
        <v>22728</v>
      </c>
      <c r="AV55" s="1">
        <v>0</v>
      </c>
      <c r="AW55">
        <v>927</v>
      </c>
      <c r="AX55">
        <v>46</v>
      </c>
      <c r="AY55">
        <v>7</v>
      </c>
      <c r="AZ55">
        <v>9524</v>
      </c>
      <c r="BA55">
        <v>9531</v>
      </c>
      <c r="BB55" s="1">
        <v>0</v>
      </c>
      <c r="BC55">
        <v>945</v>
      </c>
      <c r="BD55">
        <v>46</v>
      </c>
      <c r="BE55">
        <v>14</v>
      </c>
      <c r="BF55">
        <v>10074</v>
      </c>
      <c r="BG55">
        <v>10089</v>
      </c>
      <c r="BH55" s="1">
        <v>0</v>
      </c>
      <c r="BI55">
        <v>956</v>
      </c>
      <c r="BJ55">
        <v>46</v>
      </c>
      <c r="BK55">
        <v>13</v>
      </c>
      <c r="BL55">
        <v>17450</v>
      </c>
      <c r="BM55">
        <v>17463</v>
      </c>
      <c r="BN55" s="1">
        <v>0</v>
      </c>
      <c r="BO55">
        <v>951</v>
      </c>
      <c r="BP55">
        <v>46</v>
      </c>
      <c r="BQ55">
        <v>5</v>
      </c>
      <c r="BR55">
        <v>0</v>
      </c>
      <c r="BS55">
        <v>8</v>
      </c>
      <c r="BT55" s="1">
        <v>0</v>
      </c>
      <c r="BU55">
        <v>724</v>
      </c>
      <c r="BV55">
        <v>46</v>
      </c>
      <c r="BW55">
        <v>4</v>
      </c>
      <c r="BX55">
        <v>8171</v>
      </c>
      <c r="BY55">
        <v>8176</v>
      </c>
      <c r="BZ55" s="1">
        <v>0</v>
      </c>
      <c r="CA55">
        <v>693</v>
      </c>
      <c r="CB55">
        <v>46</v>
      </c>
      <c r="CC55">
        <v>6</v>
      </c>
      <c r="CD55">
        <v>9362</v>
      </c>
      <c r="CE55">
        <v>9369</v>
      </c>
      <c r="CF55" s="1">
        <v>0</v>
      </c>
      <c r="CG55">
        <v>823</v>
      </c>
      <c r="CH55">
        <v>46</v>
      </c>
      <c r="CI55">
        <v>14</v>
      </c>
      <c r="CJ55">
        <v>13074</v>
      </c>
      <c r="CK55">
        <v>13089</v>
      </c>
      <c r="CL55" s="1">
        <v>0</v>
      </c>
      <c r="CM55">
        <v>705</v>
      </c>
      <c r="CN55">
        <v>46</v>
      </c>
      <c r="CO55">
        <v>11</v>
      </c>
      <c r="CP55">
        <v>6419</v>
      </c>
      <c r="CQ55">
        <v>6430</v>
      </c>
      <c r="CR55" s="1">
        <v>0</v>
      </c>
      <c r="CS55">
        <v>718</v>
      </c>
      <c r="CT55">
        <v>46</v>
      </c>
      <c r="CU55">
        <v>5</v>
      </c>
      <c r="CV55">
        <v>0</v>
      </c>
      <c r="CW55">
        <v>8</v>
      </c>
      <c r="CX55" s="1">
        <v>0</v>
      </c>
    </row>
    <row r="56" spans="1:102" x14ac:dyDescent="0.25">
      <c r="A56" t="s">
        <v>21</v>
      </c>
      <c r="B56">
        <v>32</v>
      </c>
      <c r="C56" t="s">
        <v>24</v>
      </c>
      <c r="D56">
        <v>65</v>
      </c>
      <c r="E56">
        <v>46</v>
      </c>
      <c r="F56" s="1">
        <v>46</v>
      </c>
      <c r="G56">
        <v>1024</v>
      </c>
      <c r="H56">
        <v>46</v>
      </c>
      <c r="I56">
        <v>3</v>
      </c>
      <c r="J56">
        <v>21238</v>
      </c>
      <c r="K56">
        <v>21242</v>
      </c>
      <c r="L56" s="1">
        <v>0</v>
      </c>
      <c r="M56">
        <v>741</v>
      </c>
      <c r="N56">
        <v>46</v>
      </c>
      <c r="O56">
        <v>3</v>
      </c>
      <c r="P56">
        <v>9651</v>
      </c>
      <c r="Q56">
        <v>9654</v>
      </c>
      <c r="R56" s="1">
        <v>0</v>
      </c>
      <c r="S56">
        <v>710</v>
      </c>
      <c r="T56">
        <v>46</v>
      </c>
      <c r="U56">
        <v>5</v>
      </c>
      <c r="V56">
        <v>11330</v>
      </c>
      <c r="W56">
        <v>11335</v>
      </c>
      <c r="X56" s="1">
        <v>0</v>
      </c>
      <c r="Y56">
        <v>828</v>
      </c>
      <c r="Z56">
        <v>46</v>
      </c>
      <c r="AA56">
        <v>16</v>
      </c>
      <c r="AB56">
        <v>16219</v>
      </c>
      <c r="AC56">
        <v>16235</v>
      </c>
      <c r="AD56" s="1">
        <v>0</v>
      </c>
      <c r="AE56">
        <v>721</v>
      </c>
      <c r="AF56">
        <v>46</v>
      </c>
      <c r="AG56">
        <v>9</v>
      </c>
      <c r="AH56">
        <v>7048</v>
      </c>
      <c r="AI56">
        <v>7058</v>
      </c>
      <c r="AJ56" s="1">
        <v>0</v>
      </c>
      <c r="AK56">
        <v>735</v>
      </c>
      <c r="AL56">
        <v>46</v>
      </c>
      <c r="AM56">
        <v>4</v>
      </c>
      <c r="AN56">
        <v>0</v>
      </c>
      <c r="AO56">
        <v>6</v>
      </c>
      <c r="AP56" s="1">
        <v>0</v>
      </c>
      <c r="AQ56">
        <v>942</v>
      </c>
      <c r="AR56">
        <v>46</v>
      </c>
      <c r="AS56">
        <v>5</v>
      </c>
      <c r="AT56">
        <v>22121</v>
      </c>
      <c r="AU56">
        <v>22126</v>
      </c>
      <c r="AV56" s="1">
        <v>0</v>
      </c>
      <c r="BO56">
        <v>951</v>
      </c>
      <c r="BP56">
        <v>46</v>
      </c>
      <c r="BQ56">
        <v>6</v>
      </c>
      <c r="BR56">
        <v>0</v>
      </c>
      <c r="BS56">
        <v>8</v>
      </c>
      <c r="BT56" s="1">
        <v>0</v>
      </c>
      <c r="BU56">
        <v>741</v>
      </c>
      <c r="BV56">
        <v>46</v>
      </c>
      <c r="BW56">
        <v>4</v>
      </c>
      <c r="BX56">
        <v>9755</v>
      </c>
      <c r="BY56">
        <v>9760</v>
      </c>
      <c r="BZ56" s="1">
        <v>0</v>
      </c>
      <c r="CA56">
        <v>710</v>
      </c>
      <c r="CB56">
        <v>46</v>
      </c>
      <c r="CC56">
        <v>6</v>
      </c>
      <c r="CD56">
        <v>10984</v>
      </c>
      <c r="CE56">
        <v>10991</v>
      </c>
      <c r="CF56" s="1">
        <v>0</v>
      </c>
      <c r="CG56">
        <v>828</v>
      </c>
      <c r="CH56">
        <v>46</v>
      </c>
      <c r="CI56">
        <v>15</v>
      </c>
      <c r="CJ56">
        <v>16406</v>
      </c>
      <c r="CK56">
        <v>16422</v>
      </c>
      <c r="CL56" s="1">
        <v>0</v>
      </c>
      <c r="CM56">
        <v>721</v>
      </c>
      <c r="CN56">
        <v>46</v>
      </c>
      <c r="CO56">
        <v>11</v>
      </c>
      <c r="CP56">
        <v>6988</v>
      </c>
      <c r="CQ56">
        <v>7000</v>
      </c>
      <c r="CR56" s="1">
        <v>0</v>
      </c>
      <c r="CS56">
        <v>735</v>
      </c>
      <c r="CT56">
        <v>46</v>
      </c>
      <c r="CU56">
        <v>6</v>
      </c>
      <c r="CV56">
        <v>0</v>
      </c>
      <c r="CW56">
        <v>8</v>
      </c>
      <c r="CX56" s="1">
        <v>0</v>
      </c>
    </row>
    <row r="57" spans="1:102" x14ac:dyDescent="0.25">
      <c r="A57" t="s">
        <v>21</v>
      </c>
      <c r="B57">
        <v>32</v>
      </c>
      <c r="C57" t="s">
        <v>24</v>
      </c>
      <c r="D57">
        <v>70</v>
      </c>
      <c r="E57">
        <v>46</v>
      </c>
      <c r="F57" s="1">
        <v>46</v>
      </c>
      <c r="G57">
        <v>1024</v>
      </c>
      <c r="H57">
        <v>46</v>
      </c>
      <c r="I57">
        <v>3</v>
      </c>
      <c r="J57">
        <v>25081</v>
      </c>
      <c r="K57">
        <v>25084</v>
      </c>
      <c r="L57" s="1">
        <v>0</v>
      </c>
      <c r="M57">
        <v>756</v>
      </c>
      <c r="N57">
        <v>46</v>
      </c>
      <c r="O57">
        <v>3</v>
      </c>
      <c r="P57">
        <v>9487</v>
      </c>
      <c r="Q57">
        <v>9490</v>
      </c>
      <c r="R57" s="1">
        <v>0</v>
      </c>
      <c r="Y57">
        <v>844</v>
      </c>
      <c r="Z57">
        <v>46</v>
      </c>
      <c r="AA57">
        <v>14</v>
      </c>
      <c r="AB57">
        <v>10776</v>
      </c>
      <c r="AC57">
        <v>10790</v>
      </c>
      <c r="AD57" s="1">
        <v>0</v>
      </c>
      <c r="AE57">
        <v>763</v>
      </c>
      <c r="AF57">
        <v>46</v>
      </c>
      <c r="AG57">
        <v>10</v>
      </c>
      <c r="AH57">
        <v>16591</v>
      </c>
      <c r="AI57">
        <v>16601</v>
      </c>
      <c r="AJ57" s="1">
        <v>0</v>
      </c>
      <c r="AK57">
        <v>763</v>
      </c>
      <c r="AL57">
        <v>46</v>
      </c>
      <c r="AM57">
        <v>4</v>
      </c>
      <c r="AN57">
        <v>0</v>
      </c>
      <c r="AO57">
        <v>6</v>
      </c>
      <c r="AP57" s="1">
        <v>0</v>
      </c>
      <c r="AQ57">
        <v>942</v>
      </c>
      <c r="AR57">
        <v>46</v>
      </c>
      <c r="AS57">
        <v>5</v>
      </c>
      <c r="AT57">
        <v>14800</v>
      </c>
      <c r="AU57">
        <v>14805</v>
      </c>
      <c r="AV57" s="1">
        <v>0</v>
      </c>
      <c r="BO57">
        <v>955</v>
      </c>
      <c r="BP57">
        <v>46</v>
      </c>
      <c r="BQ57">
        <v>6</v>
      </c>
      <c r="BR57">
        <v>0</v>
      </c>
      <c r="BS57">
        <v>8</v>
      </c>
      <c r="BT57" s="1">
        <v>0</v>
      </c>
      <c r="BU57">
        <v>756</v>
      </c>
      <c r="BV57">
        <v>46</v>
      </c>
      <c r="BW57">
        <v>5</v>
      </c>
      <c r="BX57">
        <v>9634</v>
      </c>
      <c r="BY57">
        <v>9639</v>
      </c>
      <c r="BZ57" s="1">
        <v>0</v>
      </c>
      <c r="CG57">
        <v>844</v>
      </c>
      <c r="CH57">
        <v>46</v>
      </c>
      <c r="CI57">
        <v>16</v>
      </c>
      <c r="CJ57">
        <v>10544</v>
      </c>
      <c r="CK57">
        <v>10561</v>
      </c>
      <c r="CL57" s="1">
        <v>0</v>
      </c>
      <c r="CM57">
        <v>763</v>
      </c>
      <c r="CN57">
        <v>46</v>
      </c>
      <c r="CO57">
        <v>11</v>
      </c>
      <c r="CP57">
        <v>16690</v>
      </c>
      <c r="CQ57">
        <v>16702</v>
      </c>
      <c r="CR57" s="1">
        <v>0</v>
      </c>
      <c r="CS57">
        <v>763</v>
      </c>
      <c r="CT57">
        <v>46</v>
      </c>
      <c r="CU57">
        <v>6</v>
      </c>
      <c r="CV57">
        <v>0</v>
      </c>
      <c r="CW57">
        <v>8</v>
      </c>
      <c r="CX57" s="1">
        <v>0</v>
      </c>
    </row>
    <row r="58" spans="1:102" x14ac:dyDescent="0.25">
      <c r="A58" t="s">
        <v>21</v>
      </c>
      <c r="B58">
        <v>32</v>
      </c>
      <c r="C58" t="s">
        <v>24</v>
      </c>
      <c r="D58">
        <v>75</v>
      </c>
      <c r="E58">
        <v>46</v>
      </c>
      <c r="F58" s="1">
        <v>46</v>
      </c>
      <c r="G58">
        <v>1024</v>
      </c>
      <c r="H58">
        <v>46</v>
      </c>
      <c r="I58">
        <v>3</v>
      </c>
      <c r="J58">
        <v>27628</v>
      </c>
      <c r="K58">
        <v>27632</v>
      </c>
      <c r="L58" s="1">
        <v>0</v>
      </c>
      <c r="M58">
        <v>772</v>
      </c>
      <c r="N58">
        <v>46</v>
      </c>
      <c r="O58">
        <v>3</v>
      </c>
      <c r="P58">
        <v>10172</v>
      </c>
      <c r="Q58">
        <v>10176</v>
      </c>
      <c r="R58" s="1">
        <v>0</v>
      </c>
      <c r="Y58">
        <v>863</v>
      </c>
      <c r="Z58">
        <v>46</v>
      </c>
      <c r="AA58">
        <v>14</v>
      </c>
      <c r="AB58">
        <v>12417</v>
      </c>
      <c r="AC58">
        <v>12432</v>
      </c>
      <c r="AD58" s="1">
        <v>0</v>
      </c>
      <c r="AE58">
        <v>775</v>
      </c>
      <c r="AF58">
        <v>46</v>
      </c>
      <c r="AG58">
        <v>10</v>
      </c>
      <c r="AH58">
        <v>16261</v>
      </c>
      <c r="AI58">
        <v>16271</v>
      </c>
      <c r="AJ58" s="1">
        <v>0</v>
      </c>
      <c r="AK58">
        <v>779</v>
      </c>
      <c r="AL58">
        <v>46</v>
      </c>
      <c r="AM58">
        <v>4</v>
      </c>
      <c r="AN58">
        <v>0</v>
      </c>
      <c r="AO58">
        <v>6</v>
      </c>
      <c r="AP58" s="1">
        <v>0</v>
      </c>
      <c r="BO58">
        <v>962</v>
      </c>
      <c r="BP58">
        <v>46</v>
      </c>
      <c r="BQ58">
        <v>6</v>
      </c>
      <c r="BR58">
        <v>0</v>
      </c>
      <c r="BS58">
        <v>9</v>
      </c>
      <c r="BT58" s="1">
        <v>0</v>
      </c>
      <c r="BU58">
        <v>772</v>
      </c>
      <c r="BV58">
        <v>46</v>
      </c>
      <c r="BW58">
        <v>5</v>
      </c>
      <c r="BX58">
        <v>9587</v>
      </c>
      <c r="BY58">
        <v>9592</v>
      </c>
      <c r="BZ58" s="1">
        <v>0</v>
      </c>
      <c r="CG58">
        <v>863</v>
      </c>
      <c r="CH58">
        <v>46</v>
      </c>
      <c r="CI58">
        <v>17</v>
      </c>
      <c r="CJ58">
        <v>12878</v>
      </c>
      <c r="CK58">
        <v>12896</v>
      </c>
      <c r="CL58" s="1">
        <v>0</v>
      </c>
      <c r="CM58">
        <v>775</v>
      </c>
      <c r="CN58">
        <v>46</v>
      </c>
      <c r="CO58">
        <v>12</v>
      </c>
      <c r="CP58">
        <v>16611</v>
      </c>
      <c r="CQ58">
        <v>16623</v>
      </c>
      <c r="CR58" s="1">
        <v>0</v>
      </c>
      <c r="CS58">
        <v>779</v>
      </c>
      <c r="CT58">
        <v>46</v>
      </c>
      <c r="CU58">
        <v>6</v>
      </c>
      <c r="CV58">
        <v>0</v>
      </c>
      <c r="CW58">
        <v>8</v>
      </c>
      <c r="CX58" s="1">
        <v>0</v>
      </c>
    </row>
    <row r="59" spans="1:102" x14ac:dyDescent="0.25">
      <c r="A59" t="s">
        <v>21</v>
      </c>
      <c r="B59">
        <v>32</v>
      </c>
      <c r="C59" t="s">
        <v>24</v>
      </c>
      <c r="D59">
        <v>80</v>
      </c>
      <c r="E59">
        <v>46</v>
      </c>
      <c r="F59" s="1">
        <v>46</v>
      </c>
      <c r="M59">
        <v>787</v>
      </c>
      <c r="N59">
        <v>46</v>
      </c>
      <c r="O59">
        <v>3</v>
      </c>
      <c r="P59">
        <v>11265</v>
      </c>
      <c r="Q59">
        <v>11269</v>
      </c>
      <c r="R59" s="1">
        <v>0</v>
      </c>
      <c r="Y59">
        <v>872</v>
      </c>
      <c r="Z59">
        <v>46</v>
      </c>
      <c r="AA59">
        <v>16</v>
      </c>
      <c r="AB59">
        <v>14570</v>
      </c>
      <c r="AC59">
        <v>14586</v>
      </c>
      <c r="AD59" s="1">
        <v>0</v>
      </c>
      <c r="AE59">
        <v>797</v>
      </c>
      <c r="AF59">
        <v>46</v>
      </c>
      <c r="AG59">
        <v>12</v>
      </c>
      <c r="AH59">
        <v>19592</v>
      </c>
      <c r="AI59">
        <v>19605</v>
      </c>
      <c r="AJ59" s="1">
        <v>0</v>
      </c>
      <c r="AK59">
        <v>797</v>
      </c>
      <c r="AL59">
        <v>46</v>
      </c>
      <c r="AM59">
        <v>4</v>
      </c>
      <c r="AN59">
        <v>0</v>
      </c>
      <c r="AO59">
        <v>6</v>
      </c>
      <c r="AP59" s="1">
        <v>0</v>
      </c>
      <c r="BO59">
        <v>969</v>
      </c>
      <c r="BP59">
        <v>46</v>
      </c>
      <c r="BQ59">
        <v>7</v>
      </c>
      <c r="BR59">
        <v>0</v>
      </c>
      <c r="BS59">
        <v>9</v>
      </c>
      <c r="BT59" s="1">
        <v>0</v>
      </c>
      <c r="BU59">
        <v>787</v>
      </c>
      <c r="BV59">
        <v>46</v>
      </c>
      <c r="BW59">
        <v>5</v>
      </c>
      <c r="BX59">
        <v>11808</v>
      </c>
      <c r="BY59">
        <v>11814</v>
      </c>
      <c r="BZ59" s="1">
        <v>0</v>
      </c>
      <c r="CG59">
        <v>872</v>
      </c>
      <c r="CH59">
        <v>46</v>
      </c>
      <c r="CI59">
        <v>18</v>
      </c>
      <c r="CJ59">
        <v>14365</v>
      </c>
      <c r="CK59">
        <v>14383</v>
      </c>
      <c r="CL59" s="1">
        <v>0</v>
      </c>
      <c r="CM59">
        <v>797</v>
      </c>
      <c r="CN59">
        <v>46</v>
      </c>
      <c r="CO59">
        <v>13</v>
      </c>
      <c r="CP59">
        <v>19764</v>
      </c>
      <c r="CQ59">
        <v>19778</v>
      </c>
      <c r="CR59" s="1">
        <v>0</v>
      </c>
      <c r="CS59">
        <v>797</v>
      </c>
      <c r="CT59">
        <v>46</v>
      </c>
      <c r="CU59">
        <v>6</v>
      </c>
      <c r="CV59">
        <v>0</v>
      </c>
      <c r="CW59">
        <v>9</v>
      </c>
      <c r="CX59" s="1">
        <v>0</v>
      </c>
    </row>
    <row r="60" spans="1:102" x14ac:dyDescent="0.25">
      <c r="A60" t="s">
        <v>21</v>
      </c>
      <c r="B60">
        <v>32</v>
      </c>
      <c r="C60" t="s">
        <v>24</v>
      </c>
      <c r="D60">
        <v>85</v>
      </c>
      <c r="E60">
        <v>46</v>
      </c>
      <c r="F60" s="1">
        <v>46</v>
      </c>
      <c r="M60">
        <v>802</v>
      </c>
      <c r="N60">
        <v>46</v>
      </c>
      <c r="O60">
        <v>3</v>
      </c>
      <c r="P60">
        <v>22478</v>
      </c>
      <c r="Q60">
        <v>22482</v>
      </c>
      <c r="R60" s="1">
        <v>0</v>
      </c>
      <c r="AE60">
        <v>802</v>
      </c>
      <c r="AF60">
        <v>46</v>
      </c>
      <c r="AG60">
        <v>13</v>
      </c>
      <c r="AH60">
        <v>22546</v>
      </c>
      <c r="AI60">
        <v>22559</v>
      </c>
      <c r="AJ60" s="1">
        <v>0</v>
      </c>
      <c r="AK60">
        <v>799</v>
      </c>
      <c r="AL60">
        <v>46</v>
      </c>
      <c r="AM60">
        <v>4</v>
      </c>
      <c r="AN60">
        <v>0</v>
      </c>
      <c r="AO60">
        <v>7</v>
      </c>
      <c r="AP60" s="1">
        <v>0</v>
      </c>
      <c r="BO60">
        <v>969</v>
      </c>
      <c r="BP60">
        <v>46</v>
      </c>
      <c r="BQ60">
        <v>7</v>
      </c>
      <c r="BR60">
        <v>0</v>
      </c>
      <c r="BS60">
        <v>9</v>
      </c>
      <c r="BT60" s="1">
        <v>0</v>
      </c>
      <c r="BU60">
        <v>802</v>
      </c>
      <c r="BV60">
        <v>46</v>
      </c>
      <c r="BW60">
        <v>5</v>
      </c>
      <c r="BX60">
        <v>21993</v>
      </c>
      <c r="BY60">
        <v>21998</v>
      </c>
      <c r="BZ60" s="1">
        <v>0</v>
      </c>
      <c r="CM60">
        <v>802</v>
      </c>
      <c r="CN60">
        <v>46</v>
      </c>
      <c r="CO60">
        <v>14</v>
      </c>
      <c r="CP60">
        <v>23127</v>
      </c>
      <c r="CQ60">
        <v>23141</v>
      </c>
      <c r="CR60" s="1">
        <v>0</v>
      </c>
      <c r="CS60">
        <v>799</v>
      </c>
      <c r="CT60">
        <v>46</v>
      </c>
      <c r="CU60">
        <v>7</v>
      </c>
      <c r="CV60">
        <v>0</v>
      </c>
      <c r="CW60">
        <v>9</v>
      </c>
      <c r="CX60" s="1">
        <v>0</v>
      </c>
    </row>
    <row r="61" spans="1:102" x14ac:dyDescent="0.25">
      <c r="A61" t="s">
        <v>21</v>
      </c>
      <c r="B61">
        <v>32</v>
      </c>
      <c r="C61" t="s">
        <v>24</v>
      </c>
      <c r="D61">
        <v>90</v>
      </c>
      <c r="E61">
        <v>46</v>
      </c>
      <c r="F61" s="1">
        <v>46</v>
      </c>
      <c r="M61">
        <v>824</v>
      </c>
      <c r="N61">
        <v>46</v>
      </c>
      <c r="O61">
        <v>4</v>
      </c>
      <c r="P61">
        <v>16600</v>
      </c>
      <c r="Q61">
        <v>16604</v>
      </c>
      <c r="R61" s="1">
        <v>0</v>
      </c>
      <c r="AE61">
        <v>811</v>
      </c>
      <c r="AF61">
        <v>46</v>
      </c>
      <c r="AG61">
        <v>11</v>
      </c>
      <c r="AH61">
        <v>14713</v>
      </c>
      <c r="AI61">
        <v>14724</v>
      </c>
      <c r="AJ61" s="1">
        <v>0</v>
      </c>
      <c r="AK61">
        <v>809</v>
      </c>
      <c r="AL61">
        <v>46</v>
      </c>
      <c r="AM61">
        <v>5</v>
      </c>
      <c r="AN61">
        <v>0</v>
      </c>
      <c r="AO61">
        <v>7</v>
      </c>
      <c r="AP61" s="1">
        <v>0</v>
      </c>
      <c r="BO61">
        <v>972</v>
      </c>
      <c r="BP61">
        <v>46</v>
      </c>
      <c r="BQ61">
        <v>7</v>
      </c>
      <c r="BR61">
        <v>0</v>
      </c>
      <c r="BS61">
        <v>10</v>
      </c>
      <c r="BT61" s="1">
        <v>0</v>
      </c>
      <c r="BU61">
        <v>824</v>
      </c>
      <c r="BV61">
        <v>46</v>
      </c>
      <c r="BW61">
        <v>5</v>
      </c>
      <c r="BX61">
        <v>17019</v>
      </c>
      <c r="BY61">
        <v>17025</v>
      </c>
      <c r="BZ61" s="1">
        <v>0</v>
      </c>
      <c r="CM61">
        <v>811</v>
      </c>
      <c r="CN61">
        <v>46</v>
      </c>
      <c r="CO61">
        <v>14</v>
      </c>
      <c r="CP61">
        <v>14341</v>
      </c>
      <c r="CQ61">
        <v>14355</v>
      </c>
      <c r="CR61" s="1">
        <v>0</v>
      </c>
      <c r="CS61">
        <v>809</v>
      </c>
      <c r="CT61">
        <v>46</v>
      </c>
      <c r="CU61">
        <v>7</v>
      </c>
      <c r="CV61">
        <v>0</v>
      </c>
      <c r="CW61">
        <v>9</v>
      </c>
      <c r="CX61" s="1">
        <v>0</v>
      </c>
    </row>
    <row r="62" spans="1:102" x14ac:dyDescent="0.25">
      <c r="A62" t="s">
        <v>21</v>
      </c>
      <c r="B62">
        <v>32</v>
      </c>
      <c r="C62" t="s">
        <v>24</v>
      </c>
      <c r="D62">
        <v>95</v>
      </c>
      <c r="E62">
        <v>46</v>
      </c>
      <c r="F62" s="1">
        <v>46</v>
      </c>
      <c r="AE62">
        <v>831</v>
      </c>
      <c r="AF62">
        <v>46</v>
      </c>
      <c r="AG62">
        <v>13</v>
      </c>
      <c r="AH62">
        <v>17775</v>
      </c>
      <c r="AI62">
        <v>17788</v>
      </c>
      <c r="AJ62" s="1">
        <v>0</v>
      </c>
      <c r="AK62">
        <v>839</v>
      </c>
      <c r="AL62">
        <v>46</v>
      </c>
      <c r="AM62">
        <v>5</v>
      </c>
      <c r="AN62">
        <v>0</v>
      </c>
      <c r="AO62">
        <v>7</v>
      </c>
      <c r="AP62" s="1">
        <v>0</v>
      </c>
      <c r="BO62">
        <v>979</v>
      </c>
      <c r="BP62">
        <v>46</v>
      </c>
      <c r="BQ62">
        <v>8</v>
      </c>
      <c r="BR62">
        <v>0</v>
      </c>
      <c r="BS62">
        <v>10</v>
      </c>
      <c r="BT62" s="1">
        <v>0</v>
      </c>
      <c r="CM62">
        <v>831</v>
      </c>
      <c r="CN62">
        <v>46</v>
      </c>
      <c r="CO62">
        <v>16</v>
      </c>
      <c r="CP62">
        <v>17913</v>
      </c>
      <c r="CQ62">
        <v>17929</v>
      </c>
      <c r="CR62" s="1">
        <v>0</v>
      </c>
      <c r="CS62">
        <v>839</v>
      </c>
      <c r="CT62">
        <v>46</v>
      </c>
      <c r="CU62">
        <v>7</v>
      </c>
      <c r="CV62">
        <v>0</v>
      </c>
      <c r="CW62">
        <v>10</v>
      </c>
      <c r="CX62" s="1">
        <v>0</v>
      </c>
    </row>
    <row r="63" spans="1:102" s="3" customFormat="1" ht="15.75" thickBot="1" x14ac:dyDescent="0.3">
      <c r="A63" s="3" t="s">
        <v>21</v>
      </c>
      <c r="B63" s="3">
        <v>32</v>
      </c>
      <c r="C63" s="3" t="s">
        <v>24</v>
      </c>
      <c r="D63" s="3">
        <v>100</v>
      </c>
      <c r="E63" s="3">
        <v>46</v>
      </c>
      <c r="F63" s="3">
        <v>46</v>
      </c>
      <c r="AK63" s="3">
        <v>850</v>
      </c>
      <c r="AL63" s="3">
        <v>46</v>
      </c>
      <c r="AM63" s="3">
        <v>5</v>
      </c>
      <c r="AN63" s="3">
        <v>0</v>
      </c>
      <c r="AO63" s="3">
        <v>7</v>
      </c>
      <c r="AP63" s="3">
        <v>0</v>
      </c>
      <c r="BO63" s="3">
        <v>979</v>
      </c>
      <c r="BP63" s="3">
        <v>46</v>
      </c>
      <c r="BQ63" s="3">
        <v>8</v>
      </c>
      <c r="BR63" s="3">
        <v>0</v>
      </c>
      <c r="BS63" s="3">
        <v>11</v>
      </c>
      <c r="BT63" s="3">
        <v>0</v>
      </c>
      <c r="CS63" s="3">
        <v>850</v>
      </c>
      <c r="CT63" s="3">
        <v>46</v>
      </c>
      <c r="CU63" s="3">
        <v>8</v>
      </c>
      <c r="CV63" s="3">
        <v>0</v>
      </c>
      <c r="CW63" s="3">
        <v>10</v>
      </c>
      <c r="CX63" s="3">
        <v>0</v>
      </c>
    </row>
    <row r="64" spans="1:102" ht="15.75" thickTop="1" x14ac:dyDescent="0.25">
      <c r="A64" t="s">
        <v>21</v>
      </c>
      <c r="B64">
        <v>32</v>
      </c>
      <c r="C64" t="s">
        <v>25</v>
      </c>
      <c r="D64">
        <v>5</v>
      </c>
      <c r="E64">
        <v>43</v>
      </c>
      <c r="F64" s="1">
        <v>43</v>
      </c>
      <c r="G64">
        <v>1024</v>
      </c>
      <c r="H64">
        <v>43</v>
      </c>
      <c r="I64">
        <v>3</v>
      </c>
      <c r="J64">
        <v>272</v>
      </c>
      <c r="K64">
        <v>275</v>
      </c>
      <c r="L64" s="1">
        <v>0</v>
      </c>
      <c r="M64">
        <v>132</v>
      </c>
      <c r="N64">
        <v>43</v>
      </c>
      <c r="O64">
        <v>2</v>
      </c>
      <c r="P64">
        <v>0</v>
      </c>
      <c r="Q64">
        <v>4</v>
      </c>
      <c r="R64" s="1">
        <v>0</v>
      </c>
      <c r="S64">
        <v>131</v>
      </c>
      <c r="T64">
        <v>43</v>
      </c>
      <c r="U64">
        <v>2</v>
      </c>
      <c r="V64">
        <v>0</v>
      </c>
      <c r="W64">
        <v>4</v>
      </c>
      <c r="X64" s="1">
        <v>0</v>
      </c>
      <c r="Y64">
        <v>132</v>
      </c>
      <c r="Z64">
        <v>43</v>
      </c>
      <c r="AA64">
        <v>3</v>
      </c>
      <c r="AB64">
        <v>0</v>
      </c>
      <c r="AC64">
        <v>6</v>
      </c>
      <c r="AD64" s="1">
        <v>0</v>
      </c>
      <c r="AE64">
        <v>130</v>
      </c>
      <c r="AF64">
        <v>43</v>
      </c>
      <c r="AG64">
        <v>2</v>
      </c>
      <c r="AH64">
        <v>0</v>
      </c>
      <c r="AI64">
        <v>4</v>
      </c>
      <c r="AJ64" s="1">
        <v>0</v>
      </c>
      <c r="AK64">
        <v>122</v>
      </c>
      <c r="AL64">
        <v>43</v>
      </c>
      <c r="AM64">
        <v>2</v>
      </c>
      <c r="AN64">
        <v>0</v>
      </c>
      <c r="AO64">
        <v>4</v>
      </c>
      <c r="AP64" s="1">
        <v>0</v>
      </c>
      <c r="AQ64">
        <v>358</v>
      </c>
      <c r="AR64">
        <v>43</v>
      </c>
      <c r="AS64">
        <v>2</v>
      </c>
      <c r="AT64">
        <v>0</v>
      </c>
      <c r="AU64">
        <v>4</v>
      </c>
      <c r="AV64" s="1">
        <v>0</v>
      </c>
      <c r="AW64">
        <v>321</v>
      </c>
      <c r="AX64">
        <v>43</v>
      </c>
      <c r="AY64">
        <v>3</v>
      </c>
      <c r="AZ64">
        <v>0</v>
      </c>
      <c r="BA64">
        <v>5</v>
      </c>
      <c r="BB64" s="1">
        <v>0</v>
      </c>
      <c r="BC64">
        <v>343</v>
      </c>
      <c r="BD64">
        <v>43</v>
      </c>
      <c r="BE64">
        <v>3</v>
      </c>
      <c r="BF64">
        <v>0</v>
      </c>
      <c r="BG64">
        <v>5</v>
      </c>
      <c r="BH64" s="1">
        <v>0</v>
      </c>
      <c r="BI64">
        <v>309</v>
      </c>
      <c r="BJ64">
        <v>43</v>
      </c>
      <c r="BK64">
        <v>3</v>
      </c>
      <c r="BL64">
        <v>0</v>
      </c>
      <c r="BM64">
        <v>5</v>
      </c>
      <c r="BN64" s="1">
        <v>0</v>
      </c>
      <c r="BO64">
        <v>314</v>
      </c>
      <c r="BP64">
        <v>43</v>
      </c>
      <c r="BQ64">
        <v>2</v>
      </c>
      <c r="BR64">
        <v>0</v>
      </c>
      <c r="BS64">
        <v>4</v>
      </c>
      <c r="BT64" s="1">
        <v>0</v>
      </c>
      <c r="BU64">
        <v>132</v>
      </c>
      <c r="BV64">
        <v>43</v>
      </c>
      <c r="BW64">
        <v>2</v>
      </c>
      <c r="BX64">
        <v>0</v>
      </c>
      <c r="BY64">
        <v>4</v>
      </c>
      <c r="BZ64" s="1">
        <v>0</v>
      </c>
      <c r="CA64">
        <v>131</v>
      </c>
      <c r="CB64">
        <v>43</v>
      </c>
      <c r="CC64">
        <v>2</v>
      </c>
      <c r="CD64">
        <v>0</v>
      </c>
      <c r="CE64">
        <v>4</v>
      </c>
      <c r="CF64" s="1">
        <v>0</v>
      </c>
      <c r="CG64">
        <v>132</v>
      </c>
      <c r="CH64">
        <v>43</v>
      </c>
      <c r="CI64">
        <v>3</v>
      </c>
      <c r="CJ64">
        <v>0</v>
      </c>
      <c r="CK64">
        <v>5</v>
      </c>
      <c r="CL64" s="1">
        <v>0</v>
      </c>
      <c r="CM64">
        <v>130</v>
      </c>
      <c r="CN64">
        <v>43</v>
      </c>
      <c r="CO64">
        <v>3</v>
      </c>
      <c r="CP64">
        <v>0</v>
      </c>
      <c r="CQ64">
        <v>5</v>
      </c>
      <c r="CR64" s="1">
        <v>0</v>
      </c>
      <c r="CS64">
        <v>122</v>
      </c>
      <c r="CT64">
        <v>43</v>
      </c>
      <c r="CU64">
        <v>2</v>
      </c>
      <c r="CV64">
        <v>0</v>
      </c>
      <c r="CW64">
        <v>4</v>
      </c>
      <c r="CX64" s="1">
        <v>0</v>
      </c>
    </row>
    <row r="65" spans="1:102" x14ac:dyDescent="0.25">
      <c r="A65" t="s">
        <v>21</v>
      </c>
      <c r="B65">
        <v>32</v>
      </c>
      <c r="C65" t="s">
        <v>25</v>
      </c>
      <c r="D65">
        <v>10</v>
      </c>
      <c r="E65">
        <v>43</v>
      </c>
      <c r="F65" s="1">
        <v>43</v>
      </c>
      <c r="G65">
        <v>1024</v>
      </c>
      <c r="H65">
        <v>43</v>
      </c>
      <c r="I65">
        <v>2</v>
      </c>
      <c r="J65">
        <v>844</v>
      </c>
      <c r="K65">
        <v>847</v>
      </c>
      <c r="L65" s="1">
        <v>0</v>
      </c>
      <c r="M65">
        <v>222</v>
      </c>
      <c r="N65">
        <v>43</v>
      </c>
      <c r="O65">
        <v>2</v>
      </c>
      <c r="P65">
        <v>0</v>
      </c>
      <c r="Q65">
        <v>4</v>
      </c>
      <c r="R65" s="1">
        <v>0</v>
      </c>
      <c r="S65">
        <v>214</v>
      </c>
      <c r="T65">
        <v>43</v>
      </c>
      <c r="U65">
        <v>2</v>
      </c>
      <c r="V65">
        <v>0</v>
      </c>
      <c r="W65">
        <v>4</v>
      </c>
      <c r="X65" s="1">
        <v>0</v>
      </c>
      <c r="Y65">
        <v>221</v>
      </c>
      <c r="Z65">
        <v>43</v>
      </c>
      <c r="AA65">
        <v>4</v>
      </c>
      <c r="AB65">
        <v>0</v>
      </c>
      <c r="AC65">
        <v>6</v>
      </c>
      <c r="AD65" s="1">
        <v>0</v>
      </c>
      <c r="AE65">
        <v>213</v>
      </c>
      <c r="AF65">
        <v>43</v>
      </c>
      <c r="AG65">
        <v>2</v>
      </c>
      <c r="AH65">
        <v>0</v>
      </c>
      <c r="AI65">
        <v>4</v>
      </c>
      <c r="AJ65" s="1">
        <v>0</v>
      </c>
      <c r="AK65">
        <v>215</v>
      </c>
      <c r="AL65">
        <v>43</v>
      </c>
      <c r="AM65">
        <v>2</v>
      </c>
      <c r="AN65">
        <v>0</v>
      </c>
      <c r="AO65">
        <v>4</v>
      </c>
      <c r="AP65" s="1">
        <v>0</v>
      </c>
      <c r="AQ65">
        <v>570</v>
      </c>
      <c r="AR65">
        <v>43</v>
      </c>
      <c r="AS65">
        <v>2</v>
      </c>
      <c r="AT65">
        <v>0</v>
      </c>
      <c r="AU65">
        <v>5</v>
      </c>
      <c r="AV65" s="1">
        <v>0</v>
      </c>
      <c r="AW65">
        <v>484</v>
      </c>
      <c r="AX65">
        <v>43</v>
      </c>
      <c r="AY65">
        <v>3</v>
      </c>
      <c r="AZ65">
        <v>0</v>
      </c>
      <c r="BA65">
        <v>5</v>
      </c>
      <c r="BB65" s="1">
        <v>0</v>
      </c>
      <c r="BC65">
        <v>489</v>
      </c>
      <c r="BD65">
        <v>43</v>
      </c>
      <c r="BE65">
        <v>4</v>
      </c>
      <c r="BF65">
        <v>0</v>
      </c>
      <c r="BG65">
        <v>6</v>
      </c>
      <c r="BH65" s="1">
        <v>0</v>
      </c>
      <c r="BI65">
        <v>468</v>
      </c>
      <c r="BJ65">
        <v>43</v>
      </c>
      <c r="BK65">
        <v>3</v>
      </c>
      <c r="BL65">
        <v>0</v>
      </c>
      <c r="BM65">
        <v>5</v>
      </c>
      <c r="BN65" s="1">
        <v>0</v>
      </c>
      <c r="BO65">
        <v>532</v>
      </c>
      <c r="BP65">
        <v>43</v>
      </c>
      <c r="BQ65">
        <v>2</v>
      </c>
      <c r="BR65">
        <v>0</v>
      </c>
      <c r="BS65">
        <v>4</v>
      </c>
      <c r="BT65" s="1">
        <v>0</v>
      </c>
      <c r="BU65">
        <v>222</v>
      </c>
      <c r="BV65">
        <v>43</v>
      </c>
      <c r="BW65">
        <v>2</v>
      </c>
      <c r="BX65">
        <v>0</v>
      </c>
      <c r="BY65">
        <v>4</v>
      </c>
      <c r="BZ65" s="1">
        <v>0</v>
      </c>
      <c r="CA65">
        <v>214</v>
      </c>
      <c r="CB65">
        <v>43</v>
      </c>
      <c r="CC65">
        <v>2</v>
      </c>
      <c r="CD65">
        <v>0</v>
      </c>
      <c r="CE65">
        <v>4</v>
      </c>
      <c r="CF65" s="1">
        <v>0</v>
      </c>
      <c r="CG65">
        <v>221</v>
      </c>
      <c r="CH65">
        <v>43</v>
      </c>
      <c r="CI65">
        <v>4</v>
      </c>
      <c r="CJ65">
        <v>0</v>
      </c>
      <c r="CK65">
        <v>6</v>
      </c>
      <c r="CL65" s="1">
        <v>0</v>
      </c>
      <c r="CM65">
        <v>213</v>
      </c>
      <c r="CN65">
        <v>43</v>
      </c>
      <c r="CO65">
        <v>3</v>
      </c>
      <c r="CP65">
        <v>0</v>
      </c>
      <c r="CQ65">
        <v>5</v>
      </c>
      <c r="CR65" s="1">
        <v>0</v>
      </c>
      <c r="CS65">
        <v>215</v>
      </c>
      <c r="CT65">
        <v>43</v>
      </c>
      <c r="CU65">
        <v>2</v>
      </c>
      <c r="CV65">
        <v>0</v>
      </c>
      <c r="CW65">
        <v>4</v>
      </c>
      <c r="CX65" s="1">
        <v>0</v>
      </c>
    </row>
    <row r="66" spans="1:102" x14ac:dyDescent="0.25">
      <c r="A66" t="s">
        <v>21</v>
      </c>
      <c r="B66">
        <v>32</v>
      </c>
      <c r="C66" t="s">
        <v>25</v>
      </c>
      <c r="D66">
        <v>15</v>
      </c>
      <c r="E66">
        <v>43</v>
      </c>
      <c r="F66" s="1">
        <v>43</v>
      </c>
      <c r="G66">
        <v>1024</v>
      </c>
      <c r="H66">
        <v>43</v>
      </c>
      <c r="I66">
        <v>2</v>
      </c>
      <c r="J66">
        <v>1404</v>
      </c>
      <c r="K66">
        <v>1406</v>
      </c>
      <c r="L66" s="1">
        <v>0</v>
      </c>
      <c r="M66">
        <v>309</v>
      </c>
      <c r="N66">
        <v>43</v>
      </c>
      <c r="O66">
        <v>2</v>
      </c>
      <c r="P66">
        <v>173</v>
      </c>
      <c r="Q66">
        <v>175</v>
      </c>
      <c r="R66" s="1">
        <v>0</v>
      </c>
      <c r="S66">
        <v>298</v>
      </c>
      <c r="T66">
        <v>43</v>
      </c>
      <c r="U66">
        <v>2</v>
      </c>
      <c r="V66">
        <v>155</v>
      </c>
      <c r="W66">
        <v>158</v>
      </c>
      <c r="X66" s="1">
        <v>0</v>
      </c>
      <c r="Y66">
        <v>318</v>
      </c>
      <c r="Z66">
        <v>43</v>
      </c>
      <c r="AA66">
        <v>5</v>
      </c>
      <c r="AB66">
        <v>173</v>
      </c>
      <c r="AC66">
        <v>178</v>
      </c>
      <c r="AD66" s="1">
        <v>0</v>
      </c>
      <c r="AE66">
        <v>301</v>
      </c>
      <c r="AF66">
        <v>43</v>
      </c>
      <c r="AG66">
        <v>3</v>
      </c>
      <c r="AH66">
        <v>1070</v>
      </c>
      <c r="AI66">
        <v>1074</v>
      </c>
      <c r="AJ66" s="1">
        <v>0</v>
      </c>
      <c r="AK66">
        <v>306</v>
      </c>
      <c r="AL66">
        <v>43</v>
      </c>
      <c r="AM66">
        <v>2</v>
      </c>
      <c r="AN66">
        <v>0</v>
      </c>
      <c r="AO66">
        <v>5</v>
      </c>
      <c r="AP66" s="1">
        <v>0</v>
      </c>
      <c r="AQ66">
        <v>690</v>
      </c>
      <c r="AR66">
        <v>43</v>
      </c>
      <c r="AS66">
        <v>2</v>
      </c>
      <c r="AT66">
        <v>679</v>
      </c>
      <c r="AU66">
        <v>682</v>
      </c>
      <c r="AV66" s="1">
        <v>0</v>
      </c>
      <c r="AW66">
        <v>633</v>
      </c>
      <c r="AX66">
        <v>43</v>
      </c>
      <c r="AY66">
        <v>3</v>
      </c>
      <c r="AZ66">
        <v>548</v>
      </c>
      <c r="BA66">
        <v>551</v>
      </c>
      <c r="BB66" s="1">
        <v>0</v>
      </c>
      <c r="BC66">
        <v>638</v>
      </c>
      <c r="BD66">
        <v>43</v>
      </c>
      <c r="BE66">
        <v>5</v>
      </c>
      <c r="BF66">
        <v>872</v>
      </c>
      <c r="BG66">
        <v>878</v>
      </c>
      <c r="BH66" s="1">
        <v>0</v>
      </c>
      <c r="BI66">
        <v>610</v>
      </c>
      <c r="BJ66">
        <v>43</v>
      </c>
      <c r="BK66">
        <v>4</v>
      </c>
      <c r="BL66">
        <v>578</v>
      </c>
      <c r="BM66">
        <v>582</v>
      </c>
      <c r="BN66" s="1">
        <v>0</v>
      </c>
      <c r="BO66">
        <v>666</v>
      </c>
      <c r="BP66">
        <v>43</v>
      </c>
      <c r="BQ66">
        <v>3</v>
      </c>
      <c r="BR66">
        <v>0</v>
      </c>
      <c r="BS66">
        <v>5</v>
      </c>
      <c r="BT66" s="1">
        <v>0</v>
      </c>
      <c r="BU66">
        <v>309</v>
      </c>
      <c r="BV66">
        <v>43</v>
      </c>
      <c r="BW66">
        <v>2</v>
      </c>
      <c r="BX66">
        <v>173</v>
      </c>
      <c r="BY66">
        <v>176</v>
      </c>
      <c r="BZ66" s="1">
        <v>0</v>
      </c>
      <c r="CA66">
        <v>298</v>
      </c>
      <c r="CB66">
        <v>43</v>
      </c>
      <c r="CC66">
        <v>3</v>
      </c>
      <c r="CD66">
        <v>154</v>
      </c>
      <c r="CE66">
        <v>157</v>
      </c>
      <c r="CF66" s="1">
        <v>0</v>
      </c>
      <c r="CG66">
        <v>318</v>
      </c>
      <c r="CH66">
        <v>43</v>
      </c>
      <c r="CI66">
        <v>6</v>
      </c>
      <c r="CJ66">
        <v>173</v>
      </c>
      <c r="CK66">
        <v>179</v>
      </c>
      <c r="CL66" s="1">
        <v>0</v>
      </c>
      <c r="CM66">
        <v>301</v>
      </c>
      <c r="CN66">
        <v>43</v>
      </c>
      <c r="CO66">
        <v>4</v>
      </c>
      <c r="CP66">
        <v>1086</v>
      </c>
      <c r="CQ66">
        <v>1090</v>
      </c>
      <c r="CR66" s="1">
        <v>0</v>
      </c>
      <c r="CS66">
        <v>306</v>
      </c>
      <c r="CT66">
        <v>43</v>
      </c>
      <c r="CU66">
        <v>3</v>
      </c>
      <c r="CV66">
        <v>0</v>
      </c>
      <c r="CW66">
        <v>4</v>
      </c>
      <c r="CX66" s="1">
        <v>0</v>
      </c>
    </row>
    <row r="67" spans="1:102" x14ac:dyDescent="0.25">
      <c r="A67" t="s">
        <v>21</v>
      </c>
      <c r="B67">
        <v>32</v>
      </c>
      <c r="C67" t="s">
        <v>25</v>
      </c>
      <c r="D67">
        <v>20</v>
      </c>
      <c r="E67">
        <v>43</v>
      </c>
      <c r="F67" s="1">
        <v>43</v>
      </c>
      <c r="G67">
        <v>1024</v>
      </c>
      <c r="H67">
        <v>43</v>
      </c>
      <c r="I67">
        <v>2</v>
      </c>
      <c r="J67">
        <v>1971</v>
      </c>
      <c r="K67">
        <v>1974</v>
      </c>
      <c r="L67" s="1">
        <v>0</v>
      </c>
      <c r="M67">
        <v>379</v>
      </c>
      <c r="N67">
        <v>43</v>
      </c>
      <c r="O67">
        <v>2</v>
      </c>
      <c r="P67">
        <v>562</v>
      </c>
      <c r="Q67">
        <v>564</v>
      </c>
      <c r="R67" s="1">
        <v>0</v>
      </c>
      <c r="S67">
        <v>350</v>
      </c>
      <c r="T67">
        <v>43</v>
      </c>
      <c r="U67">
        <v>3</v>
      </c>
      <c r="V67">
        <v>341</v>
      </c>
      <c r="W67">
        <v>344</v>
      </c>
      <c r="X67" s="1">
        <v>0</v>
      </c>
      <c r="Y67">
        <v>393</v>
      </c>
      <c r="Z67">
        <v>43</v>
      </c>
      <c r="AA67">
        <v>6</v>
      </c>
      <c r="AB67">
        <v>328</v>
      </c>
      <c r="AC67">
        <v>334</v>
      </c>
      <c r="AD67" s="1">
        <v>0</v>
      </c>
      <c r="AE67">
        <v>372</v>
      </c>
      <c r="AF67">
        <v>43</v>
      </c>
      <c r="AG67">
        <v>4</v>
      </c>
      <c r="AH67">
        <v>1855</v>
      </c>
      <c r="AI67">
        <v>1860</v>
      </c>
      <c r="AJ67" s="1">
        <v>0</v>
      </c>
      <c r="AK67">
        <v>367</v>
      </c>
      <c r="AL67">
        <v>43</v>
      </c>
      <c r="AM67">
        <v>2</v>
      </c>
      <c r="AN67">
        <v>0</v>
      </c>
      <c r="AO67">
        <v>4</v>
      </c>
      <c r="AP67" s="1">
        <v>0</v>
      </c>
      <c r="AQ67">
        <v>774</v>
      </c>
      <c r="AR67">
        <v>43</v>
      </c>
      <c r="AS67">
        <v>3</v>
      </c>
      <c r="AT67">
        <v>1891</v>
      </c>
      <c r="AU67">
        <v>1895</v>
      </c>
      <c r="AV67" s="1">
        <v>0</v>
      </c>
      <c r="AW67">
        <v>706</v>
      </c>
      <c r="AX67">
        <v>43</v>
      </c>
      <c r="AY67">
        <v>3</v>
      </c>
      <c r="AZ67">
        <v>988</v>
      </c>
      <c r="BA67">
        <v>992</v>
      </c>
      <c r="BB67" s="1">
        <v>0</v>
      </c>
      <c r="BC67">
        <v>714</v>
      </c>
      <c r="BD67">
        <v>43</v>
      </c>
      <c r="BE67">
        <v>6</v>
      </c>
      <c r="BF67">
        <v>2039</v>
      </c>
      <c r="BG67">
        <v>2046</v>
      </c>
      <c r="BH67" s="1">
        <v>0</v>
      </c>
      <c r="BI67">
        <v>723</v>
      </c>
      <c r="BJ67">
        <v>43</v>
      </c>
      <c r="BK67">
        <v>5</v>
      </c>
      <c r="BL67">
        <v>928</v>
      </c>
      <c r="BM67">
        <v>933</v>
      </c>
      <c r="BN67" s="1">
        <v>0</v>
      </c>
      <c r="BO67">
        <v>723</v>
      </c>
      <c r="BP67">
        <v>43</v>
      </c>
      <c r="BQ67">
        <v>3</v>
      </c>
      <c r="BR67">
        <v>0</v>
      </c>
      <c r="BS67">
        <v>5</v>
      </c>
      <c r="BT67" s="1">
        <v>0</v>
      </c>
      <c r="BU67">
        <v>379</v>
      </c>
      <c r="BV67">
        <v>43</v>
      </c>
      <c r="BW67">
        <v>3</v>
      </c>
      <c r="BX67">
        <v>560</v>
      </c>
      <c r="BY67">
        <v>564</v>
      </c>
      <c r="BZ67" s="1">
        <v>0</v>
      </c>
      <c r="CA67">
        <v>350</v>
      </c>
      <c r="CB67">
        <v>43</v>
      </c>
      <c r="CC67">
        <v>3</v>
      </c>
      <c r="CD67">
        <v>344</v>
      </c>
      <c r="CE67">
        <v>348</v>
      </c>
      <c r="CF67" s="1">
        <v>0</v>
      </c>
      <c r="CG67">
        <v>393</v>
      </c>
      <c r="CH67">
        <v>43</v>
      </c>
      <c r="CI67">
        <v>6</v>
      </c>
      <c r="CJ67">
        <v>329</v>
      </c>
      <c r="CK67">
        <v>335</v>
      </c>
      <c r="CL67" s="1">
        <v>0</v>
      </c>
      <c r="CM67">
        <v>372</v>
      </c>
      <c r="CN67">
        <v>43</v>
      </c>
      <c r="CO67">
        <v>5</v>
      </c>
      <c r="CP67">
        <v>1855</v>
      </c>
      <c r="CQ67">
        <v>1861</v>
      </c>
      <c r="CR67" s="1">
        <v>0</v>
      </c>
      <c r="CS67">
        <v>367</v>
      </c>
      <c r="CT67">
        <v>43</v>
      </c>
      <c r="CU67">
        <v>3</v>
      </c>
      <c r="CV67">
        <v>0</v>
      </c>
      <c r="CW67">
        <v>5</v>
      </c>
      <c r="CX67" s="1">
        <v>0</v>
      </c>
    </row>
    <row r="68" spans="1:102" x14ac:dyDescent="0.25">
      <c r="A68" t="s">
        <v>21</v>
      </c>
      <c r="B68">
        <v>32</v>
      </c>
      <c r="C68" t="s">
        <v>25</v>
      </c>
      <c r="D68">
        <v>25</v>
      </c>
      <c r="E68">
        <v>43</v>
      </c>
      <c r="F68" s="1">
        <v>43</v>
      </c>
      <c r="G68">
        <v>1024</v>
      </c>
      <c r="H68">
        <v>43</v>
      </c>
      <c r="I68">
        <v>2</v>
      </c>
      <c r="J68">
        <v>2757</v>
      </c>
      <c r="K68">
        <v>2760</v>
      </c>
      <c r="L68" s="1">
        <v>0</v>
      </c>
      <c r="M68">
        <v>430</v>
      </c>
      <c r="N68">
        <v>43</v>
      </c>
      <c r="O68">
        <v>2</v>
      </c>
      <c r="P68">
        <v>996</v>
      </c>
      <c r="Q68">
        <v>998</v>
      </c>
      <c r="R68" s="1">
        <v>0</v>
      </c>
      <c r="S68">
        <v>396</v>
      </c>
      <c r="T68">
        <v>43</v>
      </c>
      <c r="U68">
        <v>3</v>
      </c>
      <c r="V68">
        <v>631</v>
      </c>
      <c r="W68">
        <v>634</v>
      </c>
      <c r="X68" s="1">
        <v>0</v>
      </c>
      <c r="Y68">
        <v>438</v>
      </c>
      <c r="Z68">
        <v>43</v>
      </c>
      <c r="AA68">
        <v>6</v>
      </c>
      <c r="AB68">
        <v>539</v>
      </c>
      <c r="AC68">
        <v>545</v>
      </c>
      <c r="AD68" s="1">
        <v>0</v>
      </c>
      <c r="AE68">
        <v>430</v>
      </c>
      <c r="AF68">
        <v>43</v>
      </c>
      <c r="AG68">
        <v>4</v>
      </c>
      <c r="AH68">
        <v>459</v>
      </c>
      <c r="AI68">
        <v>463</v>
      </c>
      <c r="AJ68" s="1">
        <v>0</v>
      </c>
      <c r="AK68">
        <v>412</v>
      </c>
      <c r="AL68">
        <v>43</v>
      </c>
      <c r="AM68">
        <v>2</v>
      </c>
      <c r="AN68">
        <v>0</v>
      </c>
      <c r="AO68">
        <v>4</v>
      </c>
      <c r="AP68" s="1">
        <v>0</v>
      </c>
      <c r="AQ68">
        <v>832</v>
      </c>
      <c r="AR68">
        <v>43</v>
      </c>
      <c r="AS68">
        <v>3</v>
      </c>
      <c r="AT68">
        <v>2005</v>
      </c>
      <c r="AU68">
        <v>2009</v>
      </c>
      <c r="AV68" s="1">
        <v>0</v>
      </c>
      <c r="AW68">
        <v>745</v>
      </c>
      <c r="AX68">
        <v>43</v>
      </c>
      <c r="AY68">
        <v>4</v>
      </c>
      <c r="AZ68">
        <v>1624</v>
      </c>
      <c r="BA68">
        <v>1628</v>
      </c>
      <c r="BB68" s="1">
        <v>0</v>
      </c>
      <c r="BC68">
        <v>750</v>
      </c>
      <c r="BD68">
        <v>43</v>
      </c>
      <c r="BE68">
        <v>7</v>
      </c>
      <c r="BF68">
        <v>1574</v>
      </c>
      <c r="BG68">
        <v>1581</v>
      </c>
      <c r="BH68" s="1">
        <v>0</v>
      </c>
      <c r="BI68">
        <v>774</v>
      </c>
      <c r="BJ68">
        <v>43</v>
      </c>
      <c r="BK68">
        <v>5</v>
      </c>
      <c r="BL68">
        <v>1570</v>
      </c>
      <c r="BM68">
        <v>1576</v>
      </c>
      <c r="BN68" s="1">
        <v>0</v>
      </c>
      <c r="BO68">
        <v>776</v>
      </c>
      <c r="BP68">
        <v>43</v>
      </c>
      <c r="BQ68">
        <v>3</v>
      </c>
      <c r="BR68">
        <v>0</v>
      </c>
      <c r="BS68">
        <v>6</v>
      </c>
      <c r="BT68" s="1">
        <v>0</v>
      </c>
      <c r="BU68">
        <v>430</v>
      </c>
      <c r="BV68">
        <v>43</v>
      </c>
      <c r="BW68">
        <v>3</v>
      </c>
      <c r="BX68">
        <v>998</v>
      </c>
      <c r="BY68">
        <v>1001</v>
      </c>
      <c r="BZ68" s="1">
        <v>0</v>
      </c>
      <c r="CA68">
        <v>396</v>
      </c>
      <c r="CB68">
        <v>43</v>
      </c>
      <c r="CC68">
        <v>4</v>
      </c>
      <c r="CD68">
        <v>597</v>
      </c>
      <c r="CE68">
        <v>602</v>
      </c>
      <c r="CF68" s="1">
        <v>0</v>
      </c>
      <c r="CG68">
        <v>438</v>
      </c>
      <c r="CH68">
        <v>43</v>
      </c>
      <c r="CI68">
        <v>7</v>
      </c>
      <c r="CJ68">
        <v>535</v>
      </c>
      <c r="CK68">
        <v>542</v>
      </c>
      <c r="CL68" s="1">
        <v>0</v>
      </c>
      <c r="CM68">
        <v>430</v>
      </c>
      <c r="CN68">
        <v>43</v>
      </c>
      <c r="CO68">
        <v>5</v>
      </c>
      <c r="CP68">
        <v>457</v>
      </c>
      <c r="CQ68">
        <v>462</v>
      </c>
      <c r="CR68" s="1">
        <v>0</v>
      </c>
      <c r="CS68">
        <v>412</v>
      </c>
      <c r="CT68">
        <v>43</v>
      </c>
      <c r="CU68">
        <v>4</v>
      </c>
      <c r="CV68">
        <v>0</v>
      </c>
      <c r="CW68">
        <v>6</v>
      </c>
      <c r="CX68" s="1">
        <v>0</v>
      </c>
    </row>
    <row r="69" spans="1:102" x14ac:dyDescent="0.25">
      <c r="A69" t="s">
        <v>21</v>
      </c>
      <c r="B69">
        <v>32</v>
      </c>
      <c r="C69" t="s">
        <v>25</v>
      </c>
      <c r="D69">
        <v>30</v>
      </c>
      <c r="E69">
        <v>43</v>
      </c>
      <c r="F69" s="1">
        <v>43</v>
      </c>
      <c r="G69">
        <v>1024</v>
      </c>
      <c r="H69">
        <v>43</v>
      </c>
      <c r="I69">
        <v>2</v>
      </c>
      <c r="J69">
        <v>5032</v>
      </c>
      <c r="K69">
        <v>5035</v>
      </c>
      <c r="L69" s="1">
        <v>0</v>
      </c>
      <c r="M69">
        <v>472</v>
      </c>
      <c r="N69">
        <v>43</v>
      </c>
      <c r="O69">
        <v>3</v>
      </c>
      <c r="P69">
        <v>999</v>
      </c>
      <c r="Q69">
        <v>1002</v>
      </c>
      <c r="R69" s="1">
        <v>0</v>
      </c>
      <c r="S69">
        <v>442</v>
      </c>
      <c r="T69">
        <v>43</v>
      </c>
      <c r="U69">
        <v>3</v>
      </c>
      <c r="V69">
        <v>729</v>
      </c>
      <c r="W69">
        <v>733</v>
      </c>
      <c r="X69" s="1">
        <v>0</v>
      </c>
      <c r="Y69">
        <v>491</v>
      </c>
      <c r="Z69">
        <v>43</v>
      </c>
      <c r="AA69">
        <v>7</v>
      </c>
      <c r="AB69">
        <v>932</v>
      </c>
      <c r="AC69">
        <v>940</v>
      </c>
      <c r="AD69" s="1">
        <v>0</v>
      </c>
      <c r="AE69">
        <v>470</v>
      </c>
      <c r="AF69">
        <v>43</v>
      </c>
      <c r="AG69">
        <v>4</v>
      </c>
      <c r="AH69">
        <v>703</v>
      </c>
      <c r="AI69">
        <v>708</v>
      </c>
      <c r="AJ69" s="1">
        <v>0</v>
      </c>
      <c r="AK69">
        <v>463</v>
      </c>
      <c r="AL69">
        <v>43</v>
      </c>
      <c r="AM69">
        <v>3</v>
      </c>
      <c r="AN69">
        <v>0</v>
      </c>
      <c r="AO69">
        <v>5</v>
      </c>
      <c r="AP69" s="1">
        <v>0</v>
      </c>
      <c r="AQ69">
        <v>878</v>
      </c>
      <c r="AR69">
        <v>43</v>
      </c>
      <c r="AS69">
        <v>3</v>
      </c>
      <c r="AT69">
        <v>3299</v>
      </c>
      <c r="AU69">
        <v>3302</v>
      </c>
      <c r="AV69" s="1">
        <v>0</v>
      </c>
      <c r="AW69">
        <v>801</v>
      </c>
      <c r="AX69">
        <v>43</v>
      </c>
      <c r="AY69">
        <v>4</v>
      </c>
      <c r="AZ69">
        <v>5089</v>
      </c>
      <c r="BA69">
        <v>5094</v>
      </c>
      <c r="BB69" s="1">
        <v>0</v>
      </c>
      <c r="BC69">
        <v>783</v>
      </c>
      <c r="BD69">
        <v>43</v>
      </c>
      <c r="BE69">
        <v>8</v>
      </c>
      <c r="BF69">
        <v>2426</v>
      </c>
      <c r="BG69">
        <v>2434</v>
      </c>
      <c r="BH69" s="1">
        <v>0</v>
      </c>
      <c r="BI69">
        <v>804</v>
      </c>
      <c r="BJ69">
        <v>43</v>
      </c>
      <c r="BK69">
        <v>5</v>
      </c>
      <c r="BL69">
        <v>2327</v>
      </c>
      <c r="BM69">
        <v>2333</v>
      </c>
      <c r="BN69" s="1">
        <v>0</v>
      </c>
      <c r="BO69">
        <v>839</v>
      </c>
      <c r="BP69">
        <v>43</v>
      </c>
      <c r="BQ69">
        <v>3</v>
      </c>
      <c r="BR69">
        <v>0</v>
      </c>
      <c r="BS69">
        <v>5</v>
      </c>
      <c r="BT69" s="1">
        <v>0</v>
      </c>
      <c r="BU69">
        <v>472</v>
      </c>
      <c r="BV69">
        <v>43</v>
      </c>
      <c r="BW69">
        <v>4</v>
      </c>
      <c r="BX69">
        <v>916</v>
      </c>
      <c r="BY69">
        <v>920</v>
      </c>
      <c r="BZ69" s="1">
        <v>0</v>
      </c>
      <c r="CA69">
        <v>442</v>
      </c>
      <c r="CB69">
        <v>43</v>
      </c>
      <c r="CC69">
        <v>4</v>
      </c>
      <c r="CD69">
        <v>730</v>
      </c>
      <c r="CE69">
        <v>734</v>
      </c>
      <c r="CF69" s="1">
        <v>0</v>
      </c>
      <c r="CG69">
        <v>491</v>
      </c>
      <c r="CH69">
        <v>43</v>
      </c>
      <c r="CI69">
        <v>7</v>
      </c>
      <c r="CJ69">
        <v>1005</v>
      </c>
      <c r="CK69">
        <v>1013</v>
      </c>
      <c r="CL69" s="1">
        <v>0</v>
      </c>
      <c r="CM69">
        <v>470</v>
      </c>
      <c r="CN69">
        <v>43</v>
      </c>
      <c r="CO69">
        <v>5</v>
      </c>
      <c r="CP69">
        <v>753</v>
      </c>
      <c r="CQ69">
        <v>758</v>
      </c>
      <c r="CR69" s="1">
        <v>0</v>
      </c>
      <c r="CS69">
        <v>463</v>
      </c>
      <c r="CT69">
        <v>43</v>
      </c>
      <c r="CU69">
        <v>3</v>
      </c>
      <c r="CV69">
        <v>0</v>
      </c>
      <c r="CW69">
        <v>6</v>
      </c>
      <c r="CX69" s="1">
        <v>0</v>
      </c>
    </row>
    <row r="70" spans="1:102" x14ac:dyDescent="0.25">
      <c r="A70" t="s">
        <v>21</v>
      </c>
      <c r="B70">
        <v>32</v>
      </c>
      <c r="C70" t="s">
        <v>25</v>
      </c>
      <c r="D70">
        <v>35</v>
      </c>
      <c r="E70">
        <v>43</v>
      </c>
      <c r="F70" s="1">
        <v>43</v>
      </c>
      <c r="G70">
        <v>1024</v>
      </c>
      <c r="H70">
        <v>43</v>
      </c>
      <c r="I70">
        <v>3</v>
      </c>
      <c r="J70">
        <v>6426</v>
      </c>
      <c r="K70">
        <v>6430</v>
      </c>
      <c r="L70" s="1">
        <v>0</v>
      </c>
      <c r="M70">
        <v>531</v>
      </c>
      <c r="N70">
        <v>43</v>
      </c>
      <c r="O70">
        <v>2</v>
      </c>
      <c r="P70">
        <v>1295</v>
      </c>
      <c r="Q70">
        <v>1298</v>
      </c>
      <c r="R70" s="1">
        <v>0</v>
      </c>
      <c r="S70">
        <v>505</v>
      </c>
      <c r="T70">
        <v>43</v>
      </c>
      <c r="U70">
        <v>3</v>
      </c>
      <c r="V70">
        <v>1590</v>
      </c>
      <c r="W70">
        <v>1594</v>
      </c>
      <c r="X70" s="1">
        <v>0</v>
      </c>
      <c r="Y70">
        <v>579</v>
      </c>
      <c r="Z70">
        <v>43</v>
      </c>
      <c r="AA70">
        <v>9</v>
      </c>
      <c r="AB70">
        <v>2730</v>
      </c>
      <c r="AC70">
        <v>2739</v>
      </c>
      <c r="AD70" s="1">
        <v>0</v>
      </c>
      <c r="AE70">
        <v>520</v>
      </c>
      <c r="AF70">
        <v>43</v>
      </c>
      <c r="AG70">
        <v>6</v>
      </c>
      <c r="AH70">
        <v>1260</v>
      </c>
      <c r="AI70">
        <v>1266</v>
      </c>
      <c r="AJ70" s="1">
        <v>0</v>
      </c>
      <c r="AK70">
        <v>524</v>
      </c>
      <c r="AL70">
        <v>43</v>
      </c>
      <c r="AM70">
        <v>3</v>
      </c>
      <c r="AN70">
        <v>0</v>
      </c>
      <c r="AO70">
        <v>5</v>
      </c>
      <c r="AP70" s="1">
        <v>0</v>
      </c>
      <c r="AQ70">
        <v>901</v>
      </c>
      <c r="AR70">
        <v>43</v>
      </c>
      <c r="AS70">
        <v>3</v>
      </c>
      <c r="AT70">
        <v>5894</v>
      </c>
      <c r="AU70">
        <v>5898</v>
      </c>
      <c r="AV70" s="1">
        <v>0</v>
      </c>
      <c r="AW70">
        <v>857</v>
      </c>
      <c r="AX70">
        <v>43</v>
      </c>
      <c r="AY70">
        <v>4</v>
      </c>
      <c r="AZ70">
        <v>5005</v>
      </c>
      <c r="BA70">
        <v>5010</v>
      </c>
      <c r="BB70" s="1">
        <v>0</v>
      </c>
      <c r="BC70">
        <v>831</v>
      </c>
      <c r="BD70">
        <v>43</v>
      </c>
      <c r="BE70">
        <v>8</v>
      </c>
      <c r="BF70">
        <v>4015</v>
      </c>
      <c r="BG70">
        <v>4024</v>
      </c>
      <c r="BH70" s="1">
        <v>0</v>
      </c>
      <c r="BI70">
        <v>851</v>
      </c>
      <c r="BJ70">
        <v>43</v>
      </c>
      <c r="BK70">
        <v>6</v>
      </c>
      <c r="BL70">
        <v>4726</v>
      </c>
      <c r="BM70">
        <v>4733</v>
      </c>
      <c r="BN70" s="1">
        <v>0</v>
      </c>
      <c r="BO70">
        <v>881</v>
      </c>
      <c r="BP70">
        <v>43</v>
      </c>
      <c r="BQ70">
        <v>4</v>
      </c>
      <c r="BR70">
        <v>0</v>
      </c>
      <c r="BS70">
        <v>6</v>
      </c>
      <c r="BT70" s="1">
        <v>0</v>
      </c>
      <c r="BU70">
        <v>531</v>
      </c>
      <c r="BV70">
        <v>43</v>
      </c>
      <c r="BW70">
        <v>3</v>
      </c>
      <c r="BX70">
        <v>1243</v>
      </c>
      <c r="BY70">
        <v>1247</v>
      </c>
      <c r="BZ70" s="1">
        <v>0</v>
      </c>
      <c r="CA70">
        <v>505</v>
      </c>
      <c r="CB70">
        <v>43</v>
      </c>
      <c r="CC70">
        <v>4</v>
      </c>
      <c r="CD70">
        <v>1579</v>
      </c>
      <c r="CE70">
        <v>1584</v>
      </c>
      <c r="CF70" s="1">
        <v>0</v>
      </c>
      <c r="CG70">
        <v>579</v>
      </c>
      <c r="CH70">
        <v>43</v>
      </c>
      <c r="CI70">
        <v>9</v>
      </c>
      <c r="CJ70">
        <v>2680</v>
      </c>
      <c r="CK70">
        <v>2690</v>
      </c>
      <c r="CL70" s="1">
        <v>0</v>
      </c>
      <c r="CM70">
        <v>520</v>
      </c>
      <c r="CN70">
        <v>43</v>
      </c>
      <c r="CO70">
        <v>7</v>
      </c>
      <c r="CP70">
        <v>1258</v>
      </c>
      <c r="CQ70">
        <v>1265</v>
      </c>
      <c r="CR70" s="1">
        <v>0</v>
      </c>
      <c r="CS70">
        <v>524</v>
      </c>
      <c r="CT70">
        <v>43</v>
      </c>
      <c r="CU70">
        <v>4</v>
      </c>
      <c r="CV70">
        <v>0</v>
      </c>
      <c r="CW70">
        <v>6</v>
      </c>
      <c r="CX70" s="1">
        <v>0</v>
      </c>
    </row>
    <row r="71" spans="1:102" x14ac:dyDescent="0.25">
      <c r="A71" t="s">
        <v>21</v>
      </c>
      <c r="B71">
        <v>32</v>
      </c>
      <c r="C71" t="s">
        <v>25</v>
      </c>
      <c r="D71">
        <v>40</v>
      </c>
      <c r="E71">
        <v>43</v>
      </c>
      <c r="F71" s="1">
        <v>43</v>
      </c>
      <c r="G71">
        <v>1024</v>
      </c>
      <c r="H71">
        <v>43</v>
      </c>
      <c r="I71">
        <v>2</v>
      </c>
      <c r="J71">
        <v>5760</v>
      </c>
      <c r="K71">
        <v>5763</v>
      </c>
      <c r="L71" s="1">
        <v>0</v>
      </c>
      <c r="M71">
        <v>602</v>
      </c>
      <c r="N71">
        <v>43</v>
      </c>
      <c r="O71">
        <v>2</v>
      </c>
      <c r="P71">
        <v>2120</v>
      </c>
      <c r="Q71">
        <v>2123</v>
      </c>
      <c r="R71" s="1">
        <v>0</v>
      </c>
      <c r="S71">
        <v>550</v>
      </c>
      <c r="T71">
        <v>43</v>
      </c>
      <c r="U71">
        <v>4</v>
      </c>
      <c r="V71">
        <v>1933</v>
      </c>
      <c r="W71">
        <v>1937</v>
      </c>
      <c r="X71" s="1">
        <v>0</v>
      </c>
      <c r="Y71">
        <v>655</v>
      </c>
      <c r="Z71">
        <v>43</v>
      </c>
      <c r="AA71">
        <v>10</v>
      </c>
      <c r="AB71">
        <v>5415</v>
      </c>
      <c r="AC71">
        <v>5425</v>
      </c>
      <c r="AD71" s="1">
        <v>0</v>
      </c>
      <c r="AE71">
        <v>572</v>
      </c>
      <c r="AF71">
        <v>43</v>
      </c>
      <c r="AG71">
        <v>7</v>
      </c>
      <c r="AH71">
        <v>1690</v>
      </c>
      <c r="AI71">
        <v>1697</v>
      </c>
      <c r="AJ71" s="1">
        <v>0</v>
      </c>
      <c r="AK71">
        <v>579</v>
      </c>
      <c r="AL71">
        <v>43</v>
      </c>
      <c r="AM71">
        <v>3</v>
      </c>
      <c r="AN71">
        <v>0</v>
      </c>
      <c r="AO71">
        <v>5</v>
      </c>
      <c r="AP71" s="1">
        <v>0</v>
      </c>
      <c r="AQ71">
        <v>962</v>
      </c>
      <c r="AR71">
        <v>43</v>
      </c>
      <c r="AS71">
        <v>3</v>
      </c>
      <c r="AT71">
        <v>6976</v>
      </c>
      <c r="AU71">
        <v>6980</v>
      </c>
      <c r="AV71" s="1">
        <v>0</v>
      </c>
      <c r="AW71">
        <v>872</v>
      </c>
      <c r="AX71">
        <v>43</v>
      </c>
      <c r="AY71">
        <v>5</v>
      </c>
      <c r="AZ71">
        <v>6359</v>
      </c>
      <c r="BA71">
        <v>6364</v>
      </c>
      <c r="BB71" s="1">
        <v>0</v>
      </c>
      <c r="BC71">
        <v>873</v>
      </c>
      <c r="BD71">
        <v>43</v>
      </c>
      <c r="BE71">
        <v>10</v>
      </c>
      <c r="BF71">
        <v>6922</v>
      </c>
      <c r="BG71">
        <v>6933</v>
      </c>
      <c r="BH71" s="1">
        <v>0</v>
      </c>
      <c r="BI71">
        <v>886</v>
      </c>
      <c r="BJ71">
        <v>43</v>
      </c>
      <c r="BK71">
        <v>8</v>
      </c>
      <c r="BL71">
        <v>5271</v>
      </c>
      <c r="BM71">
        <v>5280</v>
      </c>
      <c r="BN71" s="1">
        <v>0</v>
      </c>
      <c r="BO71">
        <v>909</v>
      </c>
      <c r="BP71">
        <v>43</v>
      </c>
      <c r="BQ71">
        <v>4</v>
      </c>
      <c r="BR71">
        <v>0</v>
      </c>
      <c r="BS71">
        <v>6</v>
      </c>
      <c r="BT71" s="1">
        <v>0</v>
      </c>
      <c r="BU71">
        <v>602</v>
      </c>
      <c r="BV71">
        <v>43</v>
      </c>
      <c r="BW71">
        <v>4</v>
      </c>
      <c r="BX71">
        <v>1940</v>
      </c>
      <c r="BY71">
        <v>1944</v>
      </c>
      <c r="BZ71" s="1">
        <v>0</v>
      </c>
      <c r="CA71">
        <v>550</v>
      </c>
      <c r="CB71">
        <v>43</v>
      </c>
      <c r="CC71">
        <v>5</v>
      </c>
      <c r="CD71">
        <v>1912</v>
      </c>
      <c r="CE71">
        <v>1918</v>
      </c>
      <c r="CF71" s="1">
        <v>0</v>
      </c>
      <c r="CG71">
        <v>655</v>
      </c>
      <c r="CH71">
        <v>43</v>
      </c>
      <c r="CI71">
        <v>10</v>
      </c>
      <c r="CJ71">
        <v>5539</v>
      </c>
      <c r="CK71">
        <v>5550</v>
      </c>
      <c r="CL71" s="1">
        <v>0</v>
      </c>
      <c r="CM71">
        <v>572</v>
      </c>
      <c r="CN71">
        <v>43</v>
      </c>
      <c r="CO71">
        <v>8</v>
      </c>
      <c r="CP71">
        <v>1705</v>
      </c>
      <c r="CQ71">
        <v>1714</v>
      </c>
      <c r="CR71" s="1">
        <v>0</v>
      </c>
      <c r="CS71">
        <v>579</v>
      </c>
      <c r="CT71">
        <v>43</v>
      </c>
      <c r="CU71">
        <v>4</v>
      </c>
      <c r="CV71">
        <v>0</v>
      </c>
      <c r="CW71">
        <v>6</v>
      </c>
      <c r="CX71" s="1">
        <v>0</v>
      </c>
    </row>
    <row r="72" spans="1:102" x14ac:dyDescent="0.25">
      <c r="A72" t="s">
        <v>21</v>
      </c>
      <c r="B72">
        <v>32</v>
      </c>
      <c r="C72" t="s">
        <v>25</v>
      </c>
      <c r="D72">
        <v>45</v>
      </c>
      <c r="E72">
        <v>46</v>
      </c>
      <c r="F72" s="1">
        <v>46</v>
      </c>
      <c r="G72">
        <v>1024</v>
      </c>
      <c r="H72">
        <v>46</v>
      </c>
      <c r="I72">
        <v>2</v>
      </c>
      <c r="J72">
        <v>14571</v>
      </c>
      <c r="K72">
        <v>14574</v>
      </c>
      <c r="L72" s="1">
        <v>0</v>
      </c>
      <c r="M72">
        <v>640</v>
      </c>
      <c r="N72">
        <v>46</v>
      </c>
      <c r="O72">
        <v>2</v>
      </c>
      <c r="P72">
        <v>3966</v>
      </c>
      <c r="Q72">
        <v>3969</v>
      </c>
      <c r="R72" s="1">
        <v>0</v>
      </c>
      <c r="S72">
        <v>576</v>
      </c>
      <c r="T72">
        <v>46</v>
      </c>
      <c r="U72">
        <v>4</v>
      </c>
      <c r="V72">
        <v>3197</v>
      </c>
      <c r="W72">
        <v>3201</v>
      </c>
      <c r="X72" s="1">
        <v>0</v>
      </c>
      <c r="Y72">
        <v>698</v>
      </c>
      <c r="Z72">
        <v>46</v>
      </c>
      <c r="AA72">
        <v>11</v>
      </c>
      <c r="AB72">
        <v>5082</v>
      </c>
      <c r="AC72">
        <v>5093</v>
      </c>
      <c r="AD72" s="1">
        <v>0</v>
      </c>
      <c r="AE72">
        <v>610</v>
      </c>
      <c r="AF72">
        <v>46</v>
      </c>
      <c r="AG72">
        <v>8</v>
      </c>
      <c r="AH72">
        <v>3571</v>
      </c>
      <c r="AI72">
        <v>3579</v>
      </c>
      <c r="AJ72" s="1">
        <v>0</v>
      </c>
      <c r="AK72">
        <v>628</v>
      </c>
      <c r="AL72">
        <v>46</v>
      </c>
      <c r="AM72">
        <v>3</v>
      </c>
      <c r="AN72">
        <v>0</v>
      </c>
      <c r="AO72">
        <v>5</v>
      </c>
      <c r="AP72" s="1">
        <v>0</v>
      </c>
      <c r="AQ72">
        <v>968</v>
      </c>
      <c r="AR72">
        <v>46</v>
      </c>
      <c r="AS72">
        <v>4</v>
      </c>
      <c r="AT72">
        <v>15470</v>
      </c>
      <c r="AU72">
        <v>15475</v>
      </c>
      <c r="AV72" s="1">
        <v>0</v>
      </c>
      <c r="AW72">
        <v>879</v>
      </c>
      <c r="AX72">
        <v>46</v>
      </c>
      <c r="AY72">
        <v>5</v>
      </c>
      <c r="AZ72">
        <v>12726</v>
      </c>
      <c r="BA72">
        <v>12732</v>
      </c>
      <c r="BB72" s="1">
        <v>0</v>
      </c>
      <c r="BC72">
        <v>892</v>
      </c>
      <c r="BD72">
        <v>46</v>
      </c>
      <c r="BE72">
        <v>12</v>
      </c>
      <c r="BF72">
        <v>11389</v>
      </c>
      <c r="BG72">
        <v>11402</v>
      </c>
      <c r="BH72" s="1">
        <v>0</v>
      </c>
      <c r="BI72">
        <v>902</v>
      </c>
      <c r="BJ72">
        <v>46</v>
      </c>
      <c r="BK72">
        <v>9</v>
      </c>
      <c r="BL72">
        <v>10476</v>
      </c>
      <c r="BM72">
        <v>10485</v>
      </c>
      <c r="BN72" s="1">
        <v>0</v>
      </c>
      <c r="BO72">
        <v>932</v>
      </c>
      <c r="BP72">
        <v>46</v>
      </c>
      <c r="BQ72">
        <v>5</v>
      </c>
      <c r="BR72">
        <v>0</v>
      </c>
      <c r="BS72">
        <v>7</v>
      </c>
      <c r="BT72" s="1">
        <v>0</v>
      </c>
      <c r="BU72">
        <v>640</v>
      </c>
      <c r="BV72">
        <v>46</v>
      </c>
      <c r="BW72">
        <v>4</v>
      </c>
      <c r="BX72">
        <v>4213</v>
      </c>
      <c r="BY72">
        <v>4217</v>
      </c>
      <c r="BZ72" s="1">
        <v>0</v>
      </c>
      <c r="CA72">
        <v>576</v>
      </c>
      <c r="CB72">
        <v>46</v>
      </c>
      <c r="CC72">
        <v>5</v>
      </c>
      <c r="CD72">
        <v>3214</v>
      </c>
      <c r="CE72">
        <v>3220</v>
      </c>
      <c r="CF72" s="1">
        <v>0</v>
      </c>
      <c r="CG72">
        <v>698</v>
      </c>
      <c r="CH72">
        <v>46</v>
      </c>
      <c r="CI72">
        <v>12</v>
      </c>
      <c r="CJ72">
        <v>5126</v>
      </c>
      <c r="CK72">
        <v>5138</v>
      </c>
      <c r="CL72" s="1">
        <v>0</v>
      </c>
      <c r="CM72">
        <v>610</v>
      </c>
      <c r="CN72">
        <v>46</v>
      </c>
      <c r="CO72">
        <v>9</v>
      </c>
      <c r="CP72">
        <v>3575</v>
      </c>
      <c r="CQ72">
        <v>3585</v>
      </c>
      <c r="CR72" s="1">
        <v>0</v>
      </c>
      <c r="CS72">
        <v>628</v>
      </c>
      <c r="CT72">
        <v>46</v>
      </c>
      <c r="CU72">
        <v>4</v>
      </c>
      <c r="CV72">
        <v>0</v>
      </c>
      <c r="CW72">
        <v>6</v>
      </c>
      <c r="CX72" s="1">
        <v>0</v>
      </c>
    </row>
    <row r="73" spans="1:102" x14ac:dyDescent="0.25">
      <c r="A73" t="s">
        <v>21</v>
      </c>
      <c r="B73">
        <v>32</v>
      </c>
      <c r="C73" t="s">
        <v>25</v>
      </c>
      <c r="D73">
        <v>50</v>
      </c>
      <c r="E73">
        <v>46</v>
      </c>
      <c r="F73" s="1">
        <v>46</v>
      </c>
      <c r="G73">
        <v>1024</v>
      </c>
      <c r="H73">
        <v>46</v>
      </c>
      <c r="I73">
        <v>2</v>
      </c>
      <c r="J73">
        <v>14679</v>
      </c>
      <c r="K73">
        <v>14681</v>
      </c>
      <c r="L73" s="1">
        <v>0</v>
      </c>
      <c r="M73">
        <v>666</v>
      </c>
      <c r="N73">
        <v>46</v>
      </c>
      <c r="O73">
        <v>3</v>
      </c>
      <c r="P73">
        <v>4019</v>
      </c>
      <c r="Q73">
        <v>4022</v>
      </c>
      <c r="R73" s="1">
        <v>0</v>
      </c>
      <c r="S73">
        <v>614</v>
      </c>
      <c r="T73">
        <v>46</v>
      </c>
      <c r="U73">
        <v>4</v>
      </c>
      <c r="V73">
        <v>10182</v>
      </c>
      <c r="W73">
        <v>10187</v>
      </c>
      <c r="X73" s="1">
        <v>0</v>
      </c>
      <c r="Y73">
        <v>741</v>
      </c>
      <c r="Z73">
        <v>46</v>
      </c>
      <c r="AA73">
        <v>12</v>
      </c>
      <c r="AB73">
        <v>9777</v>
      </c>
      <c r="AC73">
        <v>9789</v>
      </c>
      <c r="AD73" s="1">
        <v>0</v>
      </c>
      <c r="AE73">
        <v>635</v>
      </c>
      <c r="AF73">
        <v>46</v>
      </c>
      <c r="AG73">
        <v>9</v>
      </c>
      <c r="AH73">
        <v>4856</v>
      </c>
      <c r="AI73">
        <v>4866</v>
      </c>
      <c r="AJ73" s="1">
        <v>0</v>
      </c>
      <c r="AK73">
        <v>658</v>
      </c>
      <c r="AL73">
        <v>46</v>
      </c>
      <c r="AM73">
        <v>3</v>
      </c>
      <c r="AN73">
        <v>0</v>
      </c>
      <c r="AO73">
        <v>6</v>
      </c>
      <c r="AP73" s="1">
        <v>0</v>
      </c>
      <c r="AQ73">
        <v>979</v>
      </c>
      <c r="AR73">
        <v>46</v>
      </c>
      <c r="AS73">
        <v>4</v>
      </c>
      <c r="AT73">
        <v>9252</v>
      </c>
      <c r="AU73">
        <v>9256</v>
      </c>
      <c r="AV73" s="1">
        <v>0</v>
      </c>
      <c r="AW73">
        <v>901</v>
      </c>
      <c r="AX73">
        <v>46</v>
      </c>
      <c r="AY73">
        <v>5</v>
      </c>
      <c r="AZ73">
        <v>7210</v>
      </c>
      <c r="BA73">
        <v>7215</v>
      </c>
      <c r="BB73" s="1">
        <v>0</v>
      </c>
      <c r="BC73">
        <v>913</v>
      </c>
      <c r="BD73">
        <v>46</v>
      </c>
      <c r="BE73">
        <v>13</v>
      </c>
      <c r="BF73">
        <v>13181</v>
      </c>
      <c r="BG73">
        <v>13194</v>
      </c>
      <c r="BH73" s="1">
        <v>0</v>
      </c>
      <c r="BI73">
        <v>922</v>
      </c>
      <c r="BJ73">
        <v>46</v>
      </c>
      <c r="BK73">
        <v>10</v>
      </c>
      <c r="BL73">
        <v>13922</v>
      </c>
      <c r="BM73">
        <v>13933</v>
      </c>
      <c r="BN73" s="1">
        <v>0</v>
      </c>
      <c r="BO73">
        <v>952</v>
      </c>
      <c r="BP73">
        <v>46</v>
      </c>
      <c r="BQ73">
        <v>5</v>
      </c>
      <c r="BR73">
        <v>0</v>
      </c>
      <c r="BS73">
        <v>7</v>
      </c>
      <c r="BT73" s="1">
        <v>0</v>
      </c>
      <c r="BU73">
        <v>666</v>
      </c>
      <c r="BV73">
        <v>46</v>
      </c>
      <c r="BW73">
        <v>4</v>
      </c>
      <c r="BX73">
        <v>4003</v>
      </c>
      <c r="BY73">
        <v>4007</v>
      </c>
      <c r="BZ73" s="1">
        <v>0</v>
      </c>
      <c r="CA73">
        <v>614</v>
      </c>
      <c r="CB73">
        <v>46</v>
      </c>
      <c r="CC73">
        <v>5</v>
      </c>
      <c r="CD73">
        <v>10200</v>
      </c>
      <c r="CE73">
        <v>10206</v>
      </c>
      <c r="CF73" s="1">
        <v>0</v>
      </c>
      <c r="CG73">
        <v>741</v>
      </c>
      <c r="CH73">
        <v>46</v>
      </c>
      <c r="CI73">
        <v>13</v>
      </c>
      <c r="CJ73">
        <v>9784</v>
      </c>
      <c r="CK73">
        <v>9797</v>
      </c>
      <c r="CL73" s="1">
        <v>0</v>
      </c>
      <c r="CM73">
        <v>635</v>
      </c>
      <c r="CN73">
        <v>46</v>
      </c>
      <c r="CO73">
        <v>11</v>
      </c>
      <c r="CP73">
        <v>4658</v>
      </c>
      <c r="CQ73">
        <v>4669</v>
      </c>
      <c r="CR73" s="1">
        <v>0</v>
      </c>
      <c r="CS73">
        <v>658</v>
      </c>
      <c r="CT73">
        <v>46</v>
      </c>
      <c r="CU73">
        <v>5</v>
      </c>
      <c r="CV73">
        <v>0</v>
      </c>
      <c r="CW73">
        <v>7</v>
      </c>
      <c r="CX73" s="1">
        <v>0</v>
      </c>
    </row>
    <row r="74" spans="1:102" x14ac:dyDescent="0.25">
      <c r="A74" t="s">
        <v>21</v>
      </c>
      <c r="B74">
        <v>32</v>
      </c>
      <c r="C74" t="s">
        <v>25</v>
      </c>
      <c r="D74">
        <v>55</v>
      </c>
      <c r="E74">
        <v>46</v>
      </c>
      <c r="F74" s="1">
        <v>46</v>
      </c>
      <c r="G74">
        <v>1024</v>
      </c>
      <c r="H74">
        <v>46</v>
      </c>
      <c r="I74">
        <v>3</v>
      </c>
      <c r="J74">
        <v>15351</v>
      </c>
      <c r="K74">
        <v>15355</v>
      </c>
      <c r="L74" s="1">
        <v>0</v>
      </c>
      <c r="M74">
        <v>686</v>
      </c>
      <c r="N74">
        <v>46</v>
      </c>
      <c r="O74">
        <v>3</v>
      </c>
      <c r="P74">
        <v>10740</v>
      </c>
      <c r="Q74">
        <v>10743</v>
      </c>
      <c r="R74" s="1">
        <v>0</v>
      </c>
      <c r="S74">
        <v>640</v>
      </c>
      <c r="T74">
        <v>46</v>
      </c>
      <c r="U74">
        <v>5</v>
      </c>
      <c r="V74">
        <v>8674</v>
      </c>
      <c r="W74">
        <v>8679</v>
      </c>
      <c r="X74" s="1">
        <v>0</v>
      </c>
      <c r="Y74">
        <v>772</v>
      </c>
      <c r="Z74">
        <v>46</v>
      </c>
      <c r="AA74">
        <v>12</v>
      </c>
      <c r="AB74">
        <v>14150</v>
      </c>
      <c r="AC74">
        <v>14163</v>
      </c>
      <c r="AD74" s="1">
        <v>0</v>
      </c>
      <c r="AE74">
        <v>674</v>
      </c>
      <c r="AF74">
        <v>46</v>
      </c>
      <c r="AG74">
        <v>10</v>
      </c>
      <c r="AH74">
        <v>7136</v>
      </c>
      <c r="AI74">
        <v>7146</v>
      </c>
      <c r="AJ74" s="1">
        <v>0</v>
      </c>
      <c r="AK74">
        <v>691</v>
      </c>
      <c r="AL74">
        <v>46</v>
      </c>
      <c r="AM74">
        <v>3</v>
      </c>
      <c r="AN74">
        <v>0</v>
      </c>
      <c r="AO74">
        <v>6</v>
      </c>
      <c r="AP74" s="1">
        <v>0</v>
      </c>
      <c r="AQ74">
        <v>980</v>
      </c>
      <c r="AR74">
        <v>46</v>
      </c>
      <c r="AS74">
        <v>4</v>
      </c>
      <c r="AT74">
        <v>9900</v>
      </c>
      <c r="AU74">
        <v>9905</v>
      </c>
      <c r="AV74" s="1">
        <v>0</v>
      </c>
      <c r="AW74">
        <v>902</v>
      </c>
      <c r="AX74">
        <v>46</v>
      </c>
      <c r="AY74">
        <v>5</v>
      </c>
      <c r="AZ74">
        <v>9154</v>
      </c>
      <c r="BA74">
        <v>9160</v>
      </c>
      <c r="BB74" s="1">
        <v>0</v>
      </c>
      <c r="BC74">
        <v>924</v>
      </c>
      <c r="BD74">
        <v>46</v>
      </c>
      <c r="BE74">
        <v>14</v>
      </c>
      <c r="BF74">
        <v>10005</v>
      </c>
      <c r="BG74">
        <v>10019</v>
      </c>
      <c r="BH74" s="1">
        <v>0</v>
      </c>
      <c r="BI74">
        <v>932</v>
      </c>
      <c r="BJ74">
        <v>46</v>
      </c>
      <c r="BK74">
        <v>12</v>
      </c>
      <c r="BL74">
        <v>23709</v>
      </c>
      <c r="BM74">
        <v>23722</v>
      </c>
      <c r="BN74" s="1">
        <v>0</v>
      </c>
      <c r="BO74">
        <v>966</v>
      </c>
      <c r="BP74">
        <v>46</v>
      </c>
      <c r="BQ74">
        <v>6</v>
      </c>
      <c r="BR74">
        <v>0</v>
      </c>
      <c r="BS74">
        <v>8</v>
      </c>
      <c r="BT74" s="1">
        <v>0</v>
      </c>
      <c r="BU74">
        <v>686</v>
      </c>
      <c r="BV74">
        <v>46</v>
      </c>
      <c r="BW74">
        <v>4</v>
      </c>
      <c r="BX74">
        <v>11001</v>
      </c>
      <c r="BY74">
        <v>11006</v>
      </c>
      <c r="BZ74" s="1">
        <v>0</v>
      </c>
      <c r="CA74">
        <v>640</v>
      </c>
      <c r="CB74">
        <v>46</v>
      </c>
      <c r="CC74">
        <v>6</v>
      </c>
      <c r="CD74">
        <v>8468</v>
      </c>
      <c r="CE74">
        <v>8475</v>
      </c>
      <c r="CF74" s="1">
        <v>0</v>
      </c>
      <c r="CG74">
        <v>772</v>
      </c>
      <c r="CH74">
        <v>46</v>
      </c>
      <c r="CI74">
        <v>14</v>
      </c>
      <c r="CJ74">
        <v>14640</v>
      </c>
      <c r="CK74">
        <v>14654</v>
      </c>
      <c r="CL74" s="1">
        <v>0</v>
      </c>
      <c r="CM74">
        <v>674</v>
      </c>
      <c r="CN74">
        <v>46</v>
      </c>
      <c r="CO74">
        <v>11</v>
      </c>
      <c r="CP74">
        <v>7169</v>
      </c>
      <c r="CQ74">
        <v>7181</v>
      </c>
      <c r="CR74" s="1">
        <v>0</v>
      </c>
      <c r="CS74">
        <v>691</v>
      </c>
      <c r="CT74">
        <v>46</v>
      </c>
      <c r="CU74">
        <v>5</v>
      </c>
      <c r="CV74">
        <v>0</v>
      </c>
      <c r="CW74">
        <v>7</v>
      </c>
      <c r="CX74" s="1">
        <v>0</v>
      </c>
    </row>
    <row r="75" spans="1:102" x14ac:dyDescent="0.25">
      <c r="A75" t="s">
        <v>21</v>
      </c>
      <c r="B75">
        <v>32</v>
      </c>
      <c r="C75" t="s">
        <v>25</v>
      </c>
      <c r="D75">
        <v>60</v>
      </c>
      <c r="E75">
        <v>46</v>
      </c>
      <c r="F75" s="1">
        <v>46</v>
      </c>
      <c r="G75">
        <v>1024</v>
      </c>
      <c r="H75">
        <v>46</v>
      </c>
      <c r="I75">
        <v>2</v>
      </c>
      <c r="J75">
        <v>21490</v>
      </c>
      <c r="K75">
        <v>21493</v>
      </c>
      <c r="L75" s="1">
        <v>0</v>
      </c>
      <c r="M75">
        <v>716</v>
      </c>
      <c r="N75">
        <v>46</v>
      </c>
      <c r="O75">
        <v>3</v>
      </c>
      <c r="P75">
        <v>8275</v>
      </c>
      <c r="Q75">
        <v>8278</v>
      </c>
      <c r="R75" s="1">
        <v>0</v>
      </c>
      <c r="S75">
        <v>660</v>
      </c>
      <c r="T75">
        <v>46</v>
      </c>
      <c r="U75">
        <v>4</v>
      </c>
      <c r="V75">
        <v>8553</v>
      </c>
      <c r="W75">
        <v>8557</v>
      </c>
      <c r="X75" s="1">
        <v>0</v>
      </c>
      <c r="Y75">
        <v>791</v>
      </c>
      <c r="Z75">
        <v>46</v>
      </c>
      <c r="AA75">
        <v>13</v>
      </c>
      <c r="AB75">
        <v>17298</v>
      </c>
      <c r="AC75">
        <v>17312</v>
      </c>
      <c r="AD75" s="1">
        <v>0</v>
      </c>
      <c r="AE75">
        <v>699</v>
      </c>
      <c r="AF75">
        <v>46</v>
      </c>
      <c r="AG75">
        <v>10</v>
      </c>
      <c r="AH75">
        <v>6805</v>
      </c>
      <c r="AI75">
        <v>6815</v>
      </c>
      <c r="AJ75" s="1">
        <v>0</v>
      </c>
      <c r="AK75">
        <v>719</v>
      </c>
      <c r="AL75">
        <v>46</v>
      </c>
      <c r="AM75">
        <v>4</v>
      </c>
      <c r="AN75">
        <v>0</v>
      </c>
      <c r="AO75">
        <v>6</v>
      </c>
      <c r="AP75" s="1">
        <v>0</v>
      </c>
      <c r="AQ75">
        <v>982</v>
      </c>
      <c r="AR75">
        <v>46</v>
      </c>
      <c r="AS75">
        <v>4</v>
      </c>
      <c r="AT75">
        <v>11986</v>
      </c>
      <c r="AU75">
        <v>11991</v>
      </c>
      <c r="AV75" s="1">
        <v>0</v>
      </c>
      <c r="AW75">
        <v>914</v>
      </c>
      <c r="AX75">
        <v>46</v>
      </c>
      <c r="AY75">
        <v>6</v>
      </c>
      <c r="AZ75">
        <v>9960</v>
      </c>
      <c r="BA75">
        <v>9967</v>
      </c>
      <c r="BB75" s="1">
        <v>0</v>
      </c>
      <c r="BC75">
        <v>933</v>
      </c>
      <c r="BD75">
        <v>46</v>
      </c>
      <c r="BE75">
        <v>14</v>
      </c>
      <c r="BF75">
        <v>10748</v>
      </c>
      <c r="BG75">
        <v>10762</v>
      </c>
      <c r="BH75" s="1">
        <v>0</v>
      </c>
      <c r="BI75">
        <v>940</v>
      </c>
      <c r="BJ75">
        <v>46</v>
      </c>
      <c r="BK75">
        <v>12</v>
      </c>
      <c r="BL75">
        <v>15510</v>
      </c>
      <c r="BM75">
        <v>15523</v>
      </c>
      <c r="BN75" s="1">
        <v>0</v>
      </c>
      <c r="BO75">
        <v>969</v>
      </c>
      <c r="BP75">
        <v>46</v>
      </c>
      <c r="BQ75">
        <v>5</v>
      </c>
      <c r="BR75">
        <v>0</v>
      </c>
      <c r="BS75">
        <v>8</v>
      </c>
      <c r="BT75" s="1">
        <v>0</v>
      </c>
      <c r="BU75">
        <v>716</v>
      </c>
      <c r="BV75">
        <v>46</v>
      </c>
      <c r="BW75">
        <v>4</v>
      </c>
      <c r="BX75">
        <v>8215</v>
      </c>
      <c r="BY75">
        <v>8219</v>
      </c>
      <c r="BZ75" s="1">
        <v>0</v>
      </c>
      <c r="CA75">
        <v>660</v>
      </c>
      <c r="CB75">
        <v>46</v>
      </c>
      <c r="CC75">
        <v>6</v>
      </c>
      <c r="CD75">
        <v>8550</v>
      </c>
      <c r="CE75">
        <v>8557</v>
      </c>
      <c r="CF75" s="1">
        <v>0</v>
      </c>
      <c r="CG75">
        <v>791</v>
      </c>
      <c r="CH75">
        <v>46</v>
      </c>
      <c r="CI75">
        <v>14</v>
      </c>
      <c r="CJ75">
        <v>16630</v>
      </c>
      <c r="CK75">
        <v>16644</v>
      </c>
      <c r="CL75" s="1">
        <v>0</v>
      </c>
      <c r="CM75">
        <v>699</v>
      </c>
      <c r="CN75">
        <v>46</v>
      </c>
      <c r="CO75">
        <v>12</v>
      </c>
      <c r="CP75">
        <v>6980</v>
      </c>
      <c r="CQ75">
        <v>6992</v>
      </c>
      <c r="CR75" s="1">
        <v>0</v>
      </c>
      <c r="CS75">
        <v>719</v>
      </c>
      <c r="CT75">
        <v>46</v>
      </c>
      <c r="CU75">
        <v>5</v>
      </c>
      <c r="CV75">
        <v>0</v>
      </c>
      <c r="CW75">
        <v>8</v>
      </c>
      <c r="CX75" s="1">
        <v>0</v>
      </c>
    </row>
    <row r="76" spans="1:102" x14ac:dyDescent="0.25">
      <c r="A76" t="s">
        <v>21</v>
      </c>
      <c r="B76">
        <v>32</v>
      </c>
      <c r="C76" t="s">
        <v>25</v>
      </c>
      <c r="D76">
        <v>65</v>
      </c>
      <c r="E76">
        <v>46</v>
      </c>
      <c r="F76" s="1">
        <v>46</v>
      </c>
      <c r="G76">
        <v>1024</v>
      </c>
      <c r="H76">
        <v>46</v>
      </c>
      <c r="I76">
        <v>3</v>
      </c>
      <c r="J76">
        <v>17237</v>
      </c>
      <c r="K76">
        <v>17240</v>
      </c>
      <c r="L76" s="1">
        <v>0</v>
      </c>
      <c r="M76">
        <v>736</v>
      </c>
      <c r="N76">
        <v>46</v>
      </c>
      <c r="O76">
        <v>3</v>
      </c>
      <c r="P76">
        <v>9466</v>
      </c>
      <c r="Q76">
        <v>9469</v>
      </c>
      <c r="R76" s="1">
        <v>0</v>
      </c>
      <c r="S76">
        <v>683</v>
      </c>
      <c r="T76">
        <v>46</v>
      </c>
      <c r="U76">
        <v>5</v>
      </c>
      <c r="V76">
        <v>8155</v>
      </c>
      <c r="W76">
        <v>8160</v>
      </c>
      <c r="X76" s="1">
        <v>0</v>
      </c>
      <c r="Y76">
        <v>805</v>
      </c>
      <c r="Z76">
        <v>46</v>
      </c>
      <c r="AA76">
        <v>14</v>
      </c>
      <c r="AB76">
        <v>11464</v>
      </c>
      <c r="AC76">
        <v>11478</v>
      </c>
      <c r="AD76" s="1">
        <v>0</v>
      </c>
      <c r="AE76">
        <v>724</v>
      </c>
      <c r="AF76">
        <v>46</v>
      </c>
      <c r="AG76">
        <v>11</v>
      </c>
      <c r="AH76">
        <v>8488</v>
      </c>
      <c r="AI76">
        <v>8499</v>
      </c>
      <c r="AJ76" s="1">
        <v>0</v>
      </c>
      <c r="AK76">
        <v>742</v>
      </c>
      <c r="AL76">
        <v>46</v>
      </c>
      <c r="AM76">
        <v>4</v>
      </c>
      <c r="AN76">
        <v>0</v>
      </c>
      <c r="AO76">
        <v>7</v>
      </c>
      <c r="AP76" s="1">
        <v>0</v>
      </c>
      <c r="AQ76">
        <v>983</v>
      </c>
      <c r="AR76">
        <v>46</v>
      </c>
      <c r="AS76">
        <v>4</v>
      </c>
      <c r="AT76">
        <v>19742</v>
      </c>
      <c r="AU76">
        <v>19747</v>
      </c>
      <c r="AV76" s="1">
        <v>0</v>
      </c>
      <c r="AW76">
        <v>922</v>
      </c>
      <c r="AX76">
        <v>46</v>
      </c>
      <c r="AY76">
        <v>7</v>
      </c>
      <c r="AZ76">
        <v>11380</v>
      </c>
      <c r="BA76">
        <v>11387</v>
      </c>
      <c r="BB76" s="1">
        <v>0</v>
      </c>
      <c r="BC76">
        <v>934</v>
      </c>
      <c r="BD76">
        <v>46</v>
      </c>
      <c r="BE76">
        <v>18</v>
      </c>
      <c r="BF76">
        <v>12089</v>
      </c>
      <c r="BG76">
        <v>12108</v>
      </c>
      <c r="BH76" s="1">
        <v>0</v>
      </c>
      <c r="BI76">
        <v>943</v>
      </c>
      <c r="BJ76">
        <v>46</v>
      </c>
      <c r="BK76">
        <v>12</v>
      </c>
      <c r="BL76">
        <v>23017</v>
      </c>
      <c r="BM76">
        <v>23030</v>
      </c>
      <c r="BN76" s="1">
        <v>0</v>
      </c>
      <c r="BO76">
        <v>969</v>
      </c>
      <c r="BP76">
        <v>46</v>
      </c>
      <c r="BQ76">
        <v>6</v>
      </c>
      <c r="BR76">
        <v>0</v>
      </c>
      <c r="BS76">
        <v>8</v>
      </c>
      <c r="BT76" s="1">
        <v>0</v>
      </c>
      <c r="BU76">
        <v>736</v>
      </c>
      <c r="BV76">
        <v>46</v>
      </c>
      <c r="BW76">
        <v>5</v>
      </c>
      <c r="BX76">
        <v>9599</v>
      </c>
      <c r="BY76">
        <v>9605</v>
      </c>
      <c r="BZ76" s="1">
        <v>0</v>
      </c>
      <c r="CA76">
        <v>683</v>
      </c>
      <c r="CB76">
        <v>46</v>
      </c>
      <c r="CC76">
        <v>7</v>
      </c>
      <c r="CD76">
        <v>8226</v>
      </c>
      <c r="CE76">
        <v>8233</v>
      </c>
      <c r="CF76" s="1">
        <v>0</v>
      </c>
      <c r="CG76">
        <v>805</v>
      </c>
      <c r="CH76">
        <v>46</v>
      </c>
      <c r="CI76">
        <v>15</v>
      </c>
      <c r="CJ76">
        <v>11582</v>
      </c>
      <c r="CK76">
        <v>11597</v>
      </c>
      <c r="CL76" s="1">
        <v>0</v>
      </c>
      <c r="CM76">
        <v>724</v>
      </c>
      <c r="CN76">
        <v>46</v>
      </c>
      <c r="CO76">
        <v>13</v>
      </c>
      <c r="CP76">
        <v>8521</v>
      </c>
      <c r="CQ76">
        <v>8534</v>
      </c>
      <c r="CR76" s="1">
        <v>0</v>
      </c>
      <c r="CS76">
        <v>742</v>
      </c>
      <c r="CT76">
        <v>46</v>
      </c>
      <c r="CU76">
        <v>6</v>
      </c>
      <c r="CV76">
        <v>0</v>
      </c>
      <c r="CW76">
        <v>8</v>
      </c>
      <c r="CX76" s="1">
        <v>0</v>
      </c>
    </row>
    <row r="77" spans="1:102" x14ac:dyDescent="0.25">
      <c r="A77" t="s">
        <v>21</v>
      </c>
      <c r="B77">
        <v>32</v>
      </c>
      <c r="C77" t="s">
        <v>25</v>
      </c>
      <c r="D77">
        <v>70</v>
      </c>
      <c r="E77">
        <v>46</v>
      </c>
      <c r="F77" s="1">
        <v>46</v>
      </c>
      <c r="G77">
        <v>1024</v>
      </c>
      <c r="H77">
        <v>46</v>
      </c>
      <c r="I77">
        <v>3</v>
      </c>
      <c r="J77">
        <v>17319</v>
      </c>
      <c r="K77">
        <v>17323</v>
      </c>
      <c r="L77" s="1">
        <v>0</v>
      </c>
      <c r="M77">
        <v>754</v>
      </c>
      <c r="N77">
        <v>46</v>
      </c>
      <c r="O77">
        <v>3</v>
      </c>
      <c r="P77">
        <v>12639</v>
      </c>
      <c r="Q77">
        <v>12642</v>
      </c>
      <c r="R77" s="1">
        <v>0</v>
      </c>
      <c r="S77">
        <v>716</v>
      </c>
      <c r="T77">
        <v>46</v>
      </c>
      <c r="U77">
        <v>5</v>
      </c>
      <c r="V77">
        <v>8791</v>
      </c>
      <c r="W77">
        <v>8796</v>
      </c>
      <c r="X77" s="1">
        <v>0</v>
      </c>
      <c r="Y77">
        <v>845</v>
      </c>
      <c r="Z77">
        <v>46</v>
      </c>
      <c r="AA77">
        <v>15</v>
      </c>
      <c r="AB77">
        <v>18541</v>
      </c>
      <c r="AC77">
        <v>18556</v>
      </c>
      <c r="AD77" s="1">
        <v>0</v>
      </c>
      <c r="AE77">
        <v>762</v>
      </c>
      <c r="AF77">
        <v>46</v>
      </c>
      <c r="AG77">
        <v>12</v>
      </c>
      <c r="AH77">
        <v>13768</v>
      </c>
      <c r="AI77">
        <v>13780</v>
      </c>
      <c r="AJ77" s="1">
        <v>0</v>
      </c>
      <c r="AK77">
        <v>772</v>
      </c>
      <c r="AL77">
        <v>46</v>
      </c>
      <c r="AM77">
        <v>4</v>
      </c>
      <c r="AN77">
        <v>0</v>
      </c>
      <c r="AO77">
        <v>7</v>
      </c>
      <c r="AP77" s="1">
        <v>0</v>
      </c>
      <c r="AQ77">
        <v>984</v>
      </c>
      <c r="AR77">
        <v>46</v>
      </c>
      <c r="AS77">
        <v>4</v>
      </c>
      <c r="AT77">
        <v>23528</v>
      </c>
      <c r="AU77">
        <v>23533</v>
      </c>
      <c r="AV77" s="1">
        <v>0</v>
      </c>
      <c r="AW77">
        <v>933</v>
      </c>
      <c r="AX77">
        <v>46</v>
      </c>
      <c r="AY77">
        <v>7</v>
      </c>
      <c r="AZ77">
        <v>17360</v>
      </c>
      <c r="BA77">
        <v>17368</v>
      </c>
      <c r="BB77" s="1">
        <v>0</v>
      </c>
      <c r="BC77">
        <v>966</v>
      </c>
      <c r="BD77">
        <v>46</v>
      </c>
      <c r="BE77">
        <v>16</v>
      </c>
      <c r="BF77">
        <v>18216</v>
      </c>
      <c r="BG77">
        <v>18232</v>
      </c>
      <c r="BH77" s="1">
        <v>0</v>
      </c>
      <c r="BI77">
        <v>965</v>
      </c>
      <c r="BJ77">
        <v>46</v>
      </c>
      <c r="BK77">
        <v>14</v>
      </c>
      <c r="BL77">
        <v>25147</v>
      </c>
      <c r="BM77">
        <v>25161</v>
      </c>
      <c r="BN77" s="1">
        <v>0</v>
      </c>
      <c r="BO77">
        <v>984</v>
      </c>
      <c r="BP77">
        <v>46</v>
      </c>
      <c r="BQ77">
        <v>6</v>
      </c>
      <c r="BR77">
        <v>0</v>
      </c>
      <c r="BS77">
        <v>8</v>
      </c>
      <c r="BT77" s="1">
        <v>0</v>
      </c>
      <c r="BU77">
        <v>754</v>
      </c>
      <c r="BV77">
        <v>46</v>
      </c>
      <c r="BW77">
        <v>5</v>
      </c>
      <c r="BX77">
        <v>12443</v>
      </c>
      <c r="BY77">
        <v>12448</v>
      </c>
      <c r="BZ77" s="1">
        <v>0</v>
      </c>
      <c r="CA77">
        <v>716</v>
      </c>
      <c r="CB77">
        <v>46</v>
      </c>
      <c r="CC77">
        <v>7</v>
      </c>
      <c r="CD77">
        <v>8578</v>
      </c>
      <c r="CE77">
        <v>8585</v>
      </c>
      <c r="CF77" s="1">
        <v>0</v>
      </c>
      <c r="CG77">
        <v>845</v>
      </c>
      <c r="CH77">
        <v>46</v>
      </c>
      <c r="CI77">
        <v>16</v>
      </c>
      <c r="CJ77">
        <v>18692</v>
      </c>
      <c r="CK77">
        <v>18709</v>
      </c>
      <c r="CL77" s="1">
        <v>0</v>
      </c>
      <c r="CM77">
        <v>762</v>
      </c>
      <c r="CN77">
        <v>46</v>
      </c>
      <c r="CO77">
        <v>13</v>
      </c>
      <c r="CP77">
        <v>13229</v>
      </c>
      <c r="CQ77">
        <v>13243</v>
      </c>
      <c r="CR77" s="1">
        <v>0</v>
      </c>
      <c r="CS77">
        <v>772</v>
      </c>
      <c r="CT77">
        <v>46</v>
      </c>
      <c r="CU77">
        <v>6</v>
      </c>
      <c r="CV77">
        <v>0</v>
      </c>
      <c r="CW77">
        <v>8</v>
      </c>
      <c r="CX77" s="1">
        <v>0</v>
      </c>
    </row>
    <row r="78" spans="1:102" x14ac:dyDescent="0.25">
      <c r="A78" t="s">
        <v>21</v>
      </c>
      <c r="B78">
        <v>32</v>
      </c>
      <c r="C78" t="s">
        <v>25</v>
      </c>
      <c r="D78">
        <v>75</v>
      </c>
      <c r="E78">
        <v>46</v>
      </c>
      <c r="F78" s="1">
        <v>46</v>
      </c>
      <c r="G78">
        <v>1024</v>
      </c>
      <c r="H78">
        <v>46</v>
      </c>
      <c r="I78">
        <v>3</v>
      </c>
      <c r="J78">
        <v>26321</v>
      </c>
      <c r="K78">
        <v>26324</v>
      </c>
      <c r="L78" s="1">
        <v>0</v>
      </c>
      <c r="M78">
        <v>776</v>
      </c>
      <c r="N78">
        <v>46</v>
      </c>
      <c r="O78">
        <v>3</v>
      </c>
      <c r="P78">
        <v>13264</v>
      </c>
      <c r="Q78">
        <v>13267</v>
      </c>
      <c r="R78" s="1">
        <v>0</v>
      </c>
      <c r="S78">
        <v>733</v>
      </c>
      <c r="T78">
        <v>46</v>
      </c>
      <c r="U78">
        <v>5</v>
      </c>
      <c r="V78">
        <v>10613</v>
      </c>
      <c r="W78">
        <v>10619</v>
      </c>
      <c r="X78" s="1">
        <v>0</v>
      </c>
      <c r="Y78">
        <v>862</v>
      </c>
      <c r="Z78">
        <v>46</v>
      </c>
      <c r="AA78">
        <v>16</v>
      </c>
      <c r="AB78">
        <v>20211</v>
      </c>
      <c r="AC78">
        <v>20227</v>
      </c>
      <c r="AD78" s="1">
        <v>0</v>
      </c>
      <c r="AE78">
        <v>778</v>
      </c>
      <c r="AF78">
        <v>46</v>
      </c>
      <c r="AG78">
        <v>13</v>
      </c>
      <c r="AH78">
        <v>23333</v>
      </c>
      <c r="AI78">
        <v>23346</v>
      </c>
      <c r="AJ78" s="1">
        <v>0</v>
      </c>
      <c r="AK78">
        <v>805</v>
      </c>
      <c r="AL78">
        <v>46</v>
      </c>
      <c r="AM78">
        <v>4</v>
      </c>
      <c r="AN78">
        <v>0</v>
      </c>
      <c r="AO78">
        <v>7</v>
      </c>
      <c r="AP78" s="1">
        <v>0</v>
      </c>
      <c r="AQ78">
        <v>988</v>
      </c>
      <c r="AR78">
        <v>46</v>
      </c>
      <c r="AS78">
        <v>5</v>
      </c>
      <c r="AT78">
        <v>19460</v>
      </c>
      <c r="AU78">
        <v>19465</v>
      </c>
      <c r="AV78" s="1">
        <v>0</v>
      </c>
      <c r="AW78">
        <v>937</v>
      </c>
      <c r="AX78">
        <v>46</v>
      </c>
      <c r="AY78">
        <v>7</v>
      </c>
      <c r="AZ78">
        <v>19812</v>
      </c>
      <c r="BA78">
        <v>19820</v>
      </c>
      <c r="BB78" s="1">
        <v>0</v>
      </c>
      <c r="BO78">
        <v>988</v>
      </c>
      <c r="BP78">
        <v>46</v>
      </c>
      <c r="BQ78">
        <v>7</v>
      </c>
      <c r="BR78">
        <v>0</v>
      </c>
      <c r="BS78">
        <v>9</v>
      </c>
      <c r="BT78" s="1">
        <v>0</v>
      </c>
      <c r="BU78">
        <v>776</v>
      </c>
      <c r="BV78">
        <v>46</v>
      </c>
      <c r="BW78">
        <v>5</v>
      </c>
      <c r="BX78">
        <v>12322</v>
      </c>
      <c r="BY78">
        <v>12327</v>
      </c>
      <c r="BZ78" s="1">
        <v>0</v>
      </c>
      <c r="CA78">
        <v>733</v>
      </c>
      <c r="CB78">
        <v>46</v>
      </c>
      <c r="CC78">
        <v>7</v>
      </c>
      <c r="CD78">
        <v>10810</v>
      </c>
      <c r="CE78">
        <v>10817</v>
      </c>
      <c r="CF78" s="1">
        <v>0</v>
      </c>
      <c r="CG78">
        <v>862</v>
      </c>
      <c r="CH78">
        <v>46</v>
      </c>
      <c r="CI78">
        <v>17</v>
      </c>
      <c r="CJ78">
        <v>20020</v>
      </c>
      <c r="CK78">
        <v>20038</v>
      </c>
      <c r="CL78" s="1">
        <v>0</v>
      </c>
      <c r="CM78">
        <v>778</v>
      </c>
      <c r="CN78">
        <v>46</v>
      </c>
      <c r="CO78">
        <v>15</v>
      </c>
      <c r="CP78">
        <v>22745</v>
      </c>
      <c r="CQ78">
        <v>22761</v>
      </c>
      <c r="CR78" s="1">
        <v>0</v>
      </c>
      <c r="CS78">
        <v>805</v>
      </c>
      <c r="CT78">
        <v>46</v>
      </c>
      <c r="CU78">
        <v>6</v>
      </c>
      <c r="CV78">
        <v>0</v>
      </c>
      <c r="CW78">
        <v>9</v>
      </c>
      <c r="CX78" s="1">
        <v>0</v>
      </c>
    </row>
    <row r="79" spans="1:102" x14ac:dyDescent="0.25">
      <c r="A79" t="s">
        <v>21</v>
      </c>
      <c r="B79">
        <v>32</v>
      </c>
      <c r="C79" t="s">
        <v>25</v>
      </c>
      <c r="D79">
        <v>80</v>
      </c>
      <c r="E79">
        <v>46</v>
      </c>
      <c r="F79" s="1">
        <v>46</v>
      </c>
      <c r="M79">
        <v>806</v>
      </c>
      <c r="N79">
        <v>46</v>
      </c>
      <c r="O79">
        <v>3</v>
      </c>
      <c r="P79">
        <v>27662</v>
      </c>
      <c r="Q79">
        <v>27666</v>
      </c>
      <c r="R79" s="1">
        <v>0</v>
      </c>
      <c r="S79">
        <v>765</v>
      </c>
      <c r="T79">
        <v>46</v>
      </c>
      <c r="U79">
        <v>5</v>
      </c>
      <c r="V79">
        <v>21128</v>
      </c>
      <c r="W79">
        <v>21134</v>
      </c>
      <c r="X79" s="1">
        <v>0</v>
      </c>
      <c r="AE79">
        <v>800</v>
      </c>
      <c r="AF79">
        <v>46</v>
      </c>
      <c r="AG79">
        <v>14</v>
      </c>
      <c r="AH79">
        <v>21921</v>
      </c>
      <c r="AI79">
        <v>21936</v>
      </c>
      <c r="AJ79" s="1">
        <v>0</v>
      </c>
      <c r="AK79">
        <v>832</v>
      </c>
      <c r="AL79">
        <v>46</v>
      </c>
      <c r="AM79">
        <v>5</v>
      </c>
      <c r="AN79">
        <v>0</v>
      </c>
      <c r="AO79">
        <v>7</v>
      </c>
      <c r="AP79" s="1">
        <v>0</v>
      </c>
      <c r="AQ79">
        <v>1005</v>
      </c>
      <c r="AR79">
        <v>46</v>
      </c>
      <c r="AS79">
        <v>5</v>
      </c>
      <c r="AT79">
        <v>15725</v>
      </c>
      <c r="AU79">
        <v>15730</v>
      </c>
      <c r="AV79" s="1">
        <v>0</v>
      </c>
      <c r="AW79">
        <v>961</v>
      </c>
      <c r="AX79">
        <v>46</v>
      </c>
      <c r="AY79">
        <v>8</v>
      </c>
      <c r="AZ79">
        <v>19203</v>
      </c>
      <c r="BA79">
        <v>19211</v>
      </c>
      <c r="BB79" s="1">
        <v>0</v>
      </c>
      <c r="BO79">
        <v>999</v>
      </c>
      <c r="BP79">
        <v>46</v>
      </c>
      <c r="BQ79">
        <v>7</v>
      </c>
      <c r="BR79">
        <v>0</v>
      </c>
      <c r="BS79">
        <v>9</v>
      </c>
      <c r="BT79" s="1">
        <v>0</v>
      </c>
      <c r="BU79">
        <v>806</v>
      </c>
      <c r="BV79">
        <v>46</v>
      </c>
      <c r="BW79">
        <v>5</v>
      </c>
      <c r="BX79">
        <v>28540</v>
      </c>
      <c r="BY79">
        <v>28546</v>
      </c>
      <c r="BZ79" s="1">
        <v>0</v>
      </c>
      <c r="CA79">
        <v>765</v>
      </c>
      <c r="CB79">
        <v>46</v>
      </c>
      <c r="CC79">
        <v>7</v>
      </c>
      <c r="CD79">
        <v>21607</v>
      </c>
      <c r="CE79">
        <v>21615</v>
      </c>
      <c r="CF79" s="1">
        <v>0</v>
      </c>
      <c r="CM79">
        <v>800</v>
      </c>
      <c r="CN79">
        <v>46</v>
      </c>
      <c r="CO79">
        <v>16</v>
      </c>
      <c r="CP79">
        <v>22162</v>
      </c>
      <c r="CQ79">
        <v>22178</v>
      </c>
      <c r="CR79" s="1">
        <v>0</v>
      </c>
      <c r="CS79">
        <v>832</v>
      </c>
      <c r="CT79">
        <v>46</v>
      </c>
      <c r="CU79">
        <v>7</v>
      </c>
      <c r="CV79">
        <v>0</v>
      </c>
      <c r="CW79">
        <v>9</v>
      </c>
      <c r="CX79" s="1">
        <v>0</v>
      </c>
    </row>
    <row r="80" spans="1:102" x14ac:dyDescent="0.25">
      <c r="A80" t="s">
        <v>21</v>
      </c>
      <c r="B80">
        <v>32</v>
      </c>
      <c r="C80" t="s">
        <v>25</v>
      </c>
      <c r="D80">
        <v>85</v>
      </c>
      <c r="E80">
        <v>46</v>
      </c>
      <c r="F80" s="1">
        <v>46</v>
      </c>
      <c r="M80">
        <v>824</v>
      </c>
      <c r="N80">
        <v>46</v>
      </c>
      <c r="O80">
        <v>3</v>
      </c>
      <c r="P80">
        <v>17964</v>
      </c>
      <c r="Q80">
        <v>17968</v>
      </c>
      <c r="R80" s="1">
        <v>0</v>
      </c>
      <c r="S80">
        <v>782</v>
      </c>
      <c r="T80">
        <v>46</v>
      </c>
      <c r="U80">
        <v>6</v>
      </c>
      <c r="V80">
        <v>22093</v>
      </c>
      <c r="W80">
        <v>22099</v>
      </c>
      <c r="X80" s="1">
        <v>0</v>
      </c>
      <c r="AE80">
        <v>821</v>
      </c>
      <c r="AF80">
        <v>46</v>
      </c>
      <c r="AG80">
        <v>17</v>
      </c>
      <c r="AH80">
        <v>25410</v>
      </c>
      <c r="AI80">
        <v>25427</v>
      </c>
      <c r="AJ80" s="1">
        <v>0</v>
      </c>
      <c r="AK80">
        <v>841</v>
      </c>
      <c r="AL80">
        <v>46</v>
      </c>
      <c r="AM80">
        <v>5</v>
      </c>
      <c r="AN80">
        <v>0</v>
      </c>
      <c r="AO80">
        <v>7</v>
      </c>
      <c r="AP80" s="1">
        <v>0</v>
      </c>
      <c r="AQ80">
        <v>1007</v>
      </c>
      <c r="AR80">
        <v>46</v>
      </c>
      <c r="AS80">
        <v>5</v>
      </c>
      <c r="AT80">
        <v>21536</v>
      </c>
      <c r="AU80">
        <v>21542</v>
      </c>
      <c r="AV80" s="1">
        <v>0</v>
      </c>
      <c r="AW80">
        <v>963</v>
      </c>
      <c r="AX80">
        <v>46</v>
      </c>
      <c r="AY80">
        <v>9</v>
      </c>
      <c r="AZ80">
        <v>17389</v>
      </c>
      <c r="BA80">
        <v>17399</v>
      </c>
      <c r="BB80" s="1">
        <v>0</v>
      </c>
      <c r="BO80">
        <v>999</v>
      </c>
      <c r="BP80">
        <v>46</v>
      </c>
      <c r="BQ80">
        <v>7</v>
      </c>
      <c r="BR80">
        <v>0</v>
      </c>
      <c r="BS80">
        <v>10</v>
      </c>
      <c r="BT80" s="1">
        <v>0</v>
      </c>
      <c r="BU80">
        <v>824</v>
      </c>
      <c r="BV80">
        <v>46</v>
      </c>
      <c r="BW80">
        <v>5</v>
      </c>
      <c r="BX80">
        <v>17547</v>
      </c>
      <c r="BY80">
        <v>17553</v>
      </c>
      <c r="BZ80" s="1">
        <v>0</v>
      </c>
      <c r="CA80">
        <v>782</v>
      </c>
      <c r="CB80">
        <v>46</v>
      </c>
      <c r="CC80">
        <v>8</v>
      </c>
      <c r="CD80">
        <v>22375</v>
      </c>
      <c r="CE80">
        <v>22383</v>
      </c>
      <c r="CF80" s="1">
        <v>0</v>
      </c>
      <c r="CM80">
        <v>821</v>
      </c>
      <c r="CN80">
        <v>46</v>
      </c>
      <c r="CO80">
        <v>17</v>
      </c>
      <c r="CP80">
        <v>25517</v>
      </c>
      <c r="CQ80">
        <v>25535</v>
      </c>
      <c r="CR80" s="1">
        <v>0</v>
      </c>
      <c r="CS80">
        <v>841</v>
      </c>
      <c r="CT80">
        <v>46</v>
      </c>
      <c r="CU80">
        <v>7</v>
      </c>
      <c r="CV80">
        <v>0</v>
      </c>
      <c r="CW80">
        <v>9</v>
      </c>
      <c r="CX80" s="1">
        <v>0</v>
      </c>
    </row>
    <row r="81" spans="1:102" x14ac:dyDescent="0.25">
      <c r="A81" t="s">
        <v>21</v>
      </c>
      <c r="B81">
        <v>32</v>
      </c>
      <c r="C81" t="s">
        <v>25</v>
      </c>
      <c r="D81">
        <v>90</v>
      </c>
      <c r="E81">
        <v>46</v>
      </c>
      <c r="F81" s="1">
        <v>46</v>
      </c>
      <c r="M81">
        <v>856</v>
      </c>
      <c r="N81">
        <v>46</v>
      </c>
      <c r="O81">
        <v>3</v>
      </c>
      <c r="P81">
        <v>20922</v>
      </c>
      <c r="Q81">
        <v>20925</v>
      </c>
      <c r="R81" s="1">
        <v>0</v>
      </c>
      <c r="S81">
        <v>792</v>
      </c>
      <c r="T81">
        <v>46</v>
      </c>
      <c r="U81">
        <v>6</v>
      </c>
      <c r="V81">
        <v>17711</v>
      </c>
      <c r="W81">
        <v>17718</v>
      </c>
      <c r="X81" s="1">
        <v>0</v>
      </c>
      <c r="AE81">
        <v>829</v>
      </c>
      <c r="AF81">
        <v>46</v>
      </c>
      <c r="AG81">
        <v>16</v>
      </c>
      <c r="AH81">
        <v>25083</v>
      </c>
      <c r="AI81">
        <v>25099</v>
      </c>
      <c r="AJ81" s="1">
        <v>0</v>
      </c>
      <c r="AK81">
        <v>870</v>
      </c>
      <c r="AL81">
        <v>46</v>
      </c>
      <c r="AM81">
        <v>5</v>
      </c>
      <c r="AN81">
        <v>0</v>
      </c>
      <c r="AO81">
        <v>7</v>
      </c>
      <c r="AP81" s="1">
        <v>0</v>
      </c>
      <c r="AW81">
        <v>963</v>
      </c>
      <c r="AX81">
        <v>46</v>
      </c>
      <c r="AY81">
        <v>8</v>
      </c>
      <c r="AZ81">
        <v>24621</v>
      </c>
      <c r="BA81">
        <v>24629</v>
      </c>
      <c r="BB81" s="1">
        <v>0</v>
      </c>
      <c r="BO81">
        <v>1004</v>
      </c>
      <c r="BP81">
        <v>46</v>
      </c>
      <c r="BQ81">
        <v>7</v>
      </c>
      <c r="BR81">
        <v>0</v>
      </c>
      <c r="BS81">
        <v>10</v>
      </c>
      <c r="BT81" s="1">
        <v>0</v>
      </c>
      <c r="BU81">
        <v>856</v>
      </c>
      <c r="BV81">
        <v>46</v>
      </c>
      <c r="BW81">
        <v>5</v>
      </c>
      <c r="BX81">
        <v>21004</v>
      </c>
      <c r="BY81">
        <v>21010</v>
      </c>
      <c r="BZ81" s="1">
        <v>0</v>
      </c>
      <c r="CA81">
        <v>792</v>
      </c>
      <c r="CB81">
        <v>46</v>
      </c>
      <c r="CC81">
        <v>8</v>
      </c>
      <c r="CD81">
        <v>17648</v>
      </c>
      <c r="CE81">
        <v>17656</v>
      </c>
      <c r="CF81" s="1">
        <v>0</v>
      </c>
      <c r="CM81">
        <v>829</v>
      </c>
      <c r="CN81">
        <v>46</v>
      </c>
      <c r="CO81">
        <v>18</v>
      </c>
      <c r="CP81">
        <v>24390</v>
      </c>
      <c r="CQ81">
        <v>24408</v>
      </c>
      <c r="CR81" s="1">
        <v>0</v>
      </c>
      <c r="CS81">
        <v>870</v>
      </c>
      <c r="CT81">
        <v>46</v>
      </c>
      <c r="CU81">
        <v>7</v>
      </c>
      <c r="CV81">
        <v>0</v>
      </c>
      <c r="CW81">
        <v>9</v>
      </c>
      <c r="CX81" s="1">
        <v>0</v>
      </c>
    </row>
    <row r="82" spans="1:102" x14ac:dyDescent="0.25">
      <c r="A82" t="s">
        <v>21</v>
      </c>
      <c r="B82">
        <v>32</v>
      </c>
      <c r="C82" t="s">
        <v>25</v>
      </c>
      <c r="D82">
        <v>95</v>
      </c>
      <c r="E82">
        <v>51</v>
      </c>
      <c r="F82" s="1">
        <v>51</v>
      </c>
      <c r="AK82">
        <v>879</v>
      </c>
      <c r="AL82">
        <v>51</v>
      </c>
      <c r="AM82">
        <v>5</v>
      </c>
      <c r="AN82">
        <v>0</v>
      </c>
      <c r="AO82">
        <v>8</v>
      </c>
      <c r="AP82" s="1">
        <v>0</v>
      </c>
      <c r="BO82">
        <v>1004</v>
      </c>
      <c r="BP82">
        <v>51</v>
      </c>
      <c r="BQ82">
        <v>8</v>
      </c>
      <c r="BR82">
        <v>0</v>
      </c>
      <c r="BS82">
        <v>11</v>
      </c>
      <c r="BT82" s="1">
        <v>0</v>
      </c>
      <c r="CS82">
        <v>879</v>
      </c>
      <c r="CT82">
        <v>51</v>
      </c>
      <c r="CU82">
        <v>8</v>
      </c>
      <c r="CV82">
        <v>0</v>
      </c>
      <c r="CW82">
        <v>10</v>
      </c>
      <c r="CX82" s="1">
        <v>0</v>
      </c>
    </row>
    <row r="83" spans="1:102" s="3" customFormat="1" ht="15.75" thickBot="1" x14ac:dyDescent="0.3">
      <c r="A83" s="3" t="s">
        <v>21</v>
      </c>
      <c r="B83" s="3">
        <v>32</v>
      </c>
      <c r="C83" s="3" t="s">
        <v>25</v>
      </c>
      <c r="D83" s="3">
        <v>100</v>
      </c>
      <c r="E83" s="3">
        <v>51</v>
      </c>
      <c r="F83" s="3">
        <v>51</v>
      </c>
      <c r="AK83" s="3">
        <v>880</v>
      </c>
      <c r="AL83" s="3">
        <v>51</v>
      </c>
      <c r="AM83" s="3">
        <v>5</v>
      </c>
      <c r="AN83" s="3">
        <v>0</v>
      </c>
      <c r="AO83" s="3">
        <v>8</v>
      </c>
      <c r="AP83" s="3">
        <v>0</v>
      </c>
      <c r="BO83" s="3">
        <v>1004</v>
      </c>
      <c r="BP83" s="3">
        <v>51</v>
      </c>
      <c r="BQ83" s="3">
        <v>8</v>
      </c>
      <c r="BR83" s="3">
        <v>0</v>
      </c>
      <c r="BS83" s="3">
        <v>11</v>
      </c>
      <c r="BT83" s="3">
        <v>0</v>
      </c>
      <c r="CS83" s="3">
        <v>880</v>
      </c>
      <c r="CT83" s="3">
        <v>51</v>
      </c>
      <c r="CU83" s="3">
        <v>8</v>
      </c>
      <c r="CV83" s="3">
        <v>0</v>
      </c>
      <c r="CW83" s="3">
        <v>10</v>
      </c>
      <c r="CX83" s="3">
        <v>0</v>
      </c>
    </row>
    <row r="84" spans="1:102" ht="15.75" thickTop="1" x14ac:dyDescent="0.25">
      <c r="A84" t="s">
        <v>21</v>
      </c>
      <c r="B84">
        <v>32</v>
      </c>
      <c r="C84" t="s">
        <v>26</v>
      </c>
      <c r="D84">
        <v>5</v>
      </c>
      <c r="E84">
        <v>42</v>
      </c>
      <c r="F84" s="1">
        <v>42</v>
      </c>
      <c r="G84">
        <v>1024</v>
      </c>
      <c r="H84">
        <v>42</v>
      </c>
      <c r="I84">
        <v>3</v>
      </c>
      <c r="J84">
        <v>454</v>
      </c>
      <c r="K84">
        <v>457</v>
      </c>
      <c r="L84" s="1">
        <v>0</v>
      </c>
      <c r="M84">
        <v>120</v>
      </c>
      <c r="N84">
        <v>42</v>
      </c>
      <c r="O84">
        <v>2</v>
      </c>
      <c r="P84">
        <v>0</v>
      </c>
      <c r="Q84">
        <v>4</v>
      </c>
      <c r="R84" s="1">
        <v>0</v>
      </c>
      <c r="S84">
        <v>117</v>
      </c>
      <c r="T84">
        <v>42</v>
      </c>
      <c r="U84">
        <v>2</v>
      </c>
      <c r="V84">
        <v>0</v>
      </c>
      <c r="W84">
        <v>4</v>
      </c>
      <c r="X84" s="1">
        <v>0</v>
      </c>
      <c r="Y84">
        <v>118</v>
      </c>
      <c r="Z84">
        <v>42</v>
      </c>
      <c r="AA84">
        <v>3</v>
      </c>
      <c r="AB84">
        <v>0</v>
      </c>
      <c r="AC84">
        <v>5</v>
      </c>
      <c r="AD84" s="1">
        <v>0</v>
      </c>
      <c r="AE84">
        <v>116</v>
      </c>
      <c r="AF84">
        <v>42</v>
      </c>
      <c r="AG84">
        <v>3</v>
      </c>
      <c r="AH84">
        <v>0</v>
      </c>
      <c r="AI84">
        <v>5</v>
      </c>
      <c r="AJ84" s="1">
        <v>0</v>
      </c>
      <c r="AK84">
        <v>119</v>
      </c>
      <c r="AL84">
        <v>42</v>
      </c>
      <c r="AM84">
        <v>2</v>
      </c>
      <c r="AN84">
        <v>0</v>
      </c>
      <c r="AO84">
        <v>4</v>
      </c>
      <c r="AP84" s="1">
        <v>0</v>
      </c>
      <c r="AQ84">
        <v>348</v>
      </c>
      <c r="AR84">
        <v>42</v>
      </c>
      <c r="AS84">
        <v>2</v>
      </c>
      <c r="AT84">
        <v>0</v>
      </c>
      <c r="AU84">
        <v>4</v>
      </c>
      <c r="AV84" s="1">
        <v>0</v>
      </c>
      <c r="AW84">
        <v>292</v>
      </c>
      <c r="AX84">
        <v>42</v>
      </c>
      <c r="AY84">
        <v>2</v>
      </c>
      <c r="AZ84">
        <v>0</v>
      </c>
      <c r="BA84">
        <v>4</v>
      </c>
      <c r="BB84" s="1">
        <v>0</v>
      </c>
      <c r="BC84">
        <v>320</v>
      </c>
      <c r="BD84">
        <v>42</v>
      </c>
      <c r="BE84">
        <v>3</v>
      </c>
      <c r="BF84">
        <v>0</v>
      </c>
      <c r="BG84">
        <v>5</v>
      </c>
      <c r="BH84" s="1">
        <v>0</v>
      </c>
      <c r="BI84">
        <v>317</v>
      </c>
      <c r="BJ84">
        <v>42</v>
      </c>
      <c r="BK84">
        <v>3</v>
      </c>
      <c r="BL84">
        <v>0</v>
      </c>
      <c r="BM84">
        <v>5</v>
      </c>
      <c r="BN84" s="1">
        <v>0</v>
      </c>
      <c r="BO84">
        <v>330</v>
      </c>
      <c r="BP84">
        <v>42</v>
      </c>
      <c r="BQ84">
        <v>2</v>
      </c>
      <c r="BR84">
        <v>0</v>
      </c>
      <c r="BS84">
        <v>4</v>
      </c>
      <c r="BT84" s="1">
        <v>0</v>
      </c>
      <c r="BU84">
        <v>120</v>
      </c>
      <c r="BV84">
        <v>42</v>
      </c>
      <c r="BW84">
        <v>2</v>
      </c>
      <c r="BX84">
        <v>0</v>
      </c>
      <c r="BY84">
        <v>4</v>
      </c>
      <c r="BZ84" s="1">
        <v>0</v>
      </c>
      <c r="CA84">
        <v>117</v>
      </c>
      <c r="CB84">
        <v>42</v>
      </c>
      <c r="CC84">
        <v>2</v>
      </c>
      <c r="CD84">
        <v>0</v>
      </c>
      <c r="CE84">
        <v>4</v>
      </c>
      <c r="CF84" s="1">
        <v>0</v>
      </c>
      <c r="CG84">
        <v>118</v>
      </c>
      <c r="CH84">
        <v>42</v>
      </c>
      <c r="CI84">
        <v>3</v>
      </c>
      <c r="CJ84">
        <v>0</v>
      </c>
      <c r="CK84">
        <v>5</v>
      </c>
      <c r="CL84" s="1">
        <v>0</v>
      </c>
      <c r="CM84">
        <v>116</v>
      </c>
      <c r="CN84">
        <v>42</v>
      </c>
      <c r="CO84">
        <v>3</v>
      </c>
      <c r="CP84">
        <v>0</v>
      </c>
      <c r="CQ84">
        <v>5</v>
      </c>
      <c r="CR84" s="1">
        <v>0</v>
      </c>
      <c r="CS84">
        <v>119</v>
      </c>
      <c r="CT84">
        <v>42</v>
      </c>
      <c r="CU84">
        <v>2</v>
      </c>
      <c r="CV84">
        <v>0</v>
      </c>
      <c r="CW84">
        <v>4</v>
      </c>
      <c r="CX84" s="1">
        <v>0</v>
      </c>
    </row>
    <row r="85" spans="1:102" x14ac:dyDescent="0.25">
      <c r="A85" t="s">
        <v>21</v>
      </c>
      <c r="B85">
        <v>32</v>
      </c>
      <c r="C85" t="s">
        <v>26</v>
      </c>
      <c r="D85">
        <v>10</v>
      </c>
      <c r="E85">
        <v>42</v>
      </c>
      <c r="F85" s="1">
        <v>42</v>
      </c>
      <c r="G85">
        <v>1024</v>
      </c>
      <c r="H85">
        <v>42</v>
      </c>
      <c r="I85">
        <v>2</v>
      </c>
      <c r="J85">
        <v>885</v>
      </c>
      <c r="K85">
        <v>888</v>
      </c>
      <c r="L85" s="1">
        <v>0</v>
      </c>
      <c r="M85">
        <v>211</v>
      </c>
      <c r="N85">
        <v>42</v>
      </c>
      <c r="O85">
        <v>2</v>
      </c>
      <c r="P85">
        <v>0</v>
      </c>
      <c r="Q85">
        <v>4</v>
      </c>
      <c r="R85" s="1">
        <v>0</v>
      </c>
      <c r="S85">
        <v>207</v>
      </c>
      <c r="T85">
        <v>42</v>
      </c>
      <c r="U85">
        <v>2</v>
      </c>
      <c r="V85">
        <v>133</v>
      </c>
      <c r="W85">
        <v>136</v>
      </c>
      <c r="X85" s="1">
        <v>0</v>
      </c>
      <c r="Y85">
        <v>224</v>
      </c>
      <c r="Z85">
        <v>42</v>
      </c>
      <c r="AA85">
        <v>4</v>
      </c>
      <c r="AB85">
        <v>129</v>
      </c>
      <c r="AC85">
        <v>133</v>
      </c>
      <c r="AD85" s="1">
        <v>0</v>
      </c>
      <c r="AE85">
        <v>214</v>
      </c>
      <c r="AF85">
        <v>42</v>
      </c>
      <c r="AG85">
        <v>4</v>
      </c>
      <c r="AH85">
        <v>0</v>
      </c>
      <c r="AI85">
        <v>6</v>
      </c>
      <c r="AJ85" s="1">
        <v>0</v>
      </c>
      <c r="AK85">
        <v>207</v>
      </c>
      <c r="AL85">
        <v>42</v>
      </c>
      <c r="AM85">
        <v>2</v>
      </c>
      <c r="AN85">
        <v>0</v>
      </c>
      <c r="AO85">
        <v>4</v>
      </c>
      <c r="AP85" s="1">
        <v>0</v>
      </c>
      <c r="AQ85">
        <v>538</v>
      </c>
      <c r="AR85">
        <v>42</v>
      </c>
      <c r="AS85">
        <v>2</v>
      </c>
      <c r="AT85">
        <v>0</v>
      </c>
      <c r="AU85">
        <v>4</v>
      </c>
      <c r="AV85" s="1">
        <v>0</v>
      </c>
      <c r="AW85">
        <v>456</v>
      </c>
      <c r="AX85">
        <v>42</v>
      </c>
      <c r="AY85">
        <v>3</v>
      </c>
      <c r="AZ85">
        <v>292</v>
      </c>
      <c r="BA85">
        <v>295</v>
      </c>
      <c r="BB85" s="1">
        <v>0</v>
      </c>
      <c r="BC85">
        <v>480</v>
      </c>
      <c r="BD85">
        <v>42</v>
      </c>
      <c r="BE85">
        <v>5</v>
      </c>
      <c r="BF85">
        <v>292</v>
      </c>
      <c r="BG85">
        <v>297</v>
      </c>
      <c r="BH85" s="1">
        <v>0</v>
      </c>
      <c r="BI85">
        <v>474</v>
      </c>
      <c r="BJ85">
        <v>42</v>
      </c>
      <c r="BK85">
        <v>4</v>
      </c>
      <c r="BL85">
        <v>0</v>
      </c>
      <c r="BM85">
        <v>6</v>
      </c>
      <c r="BN85" s="1">
        <v>0</v>
      </c>
      <c r="BO85">
        <v>532</v>
      </c>
      <c r="BP85">
        <v>42</v>
      </c>
      <c r="BQ85">
        <v>2</v>
      </c>
      <c r="BR85">
        <v>0</v>
      </c>
      <c r="BS85">
        <v>4</v>
      </c>
      <c r="BT85" s="1">
        <v>0</v>
      </c>
      <c r="BU85">
        <v>211</v>
      </c>
      <c r="BV85">
        <v>42</v>
      </c>
      <c r="BW85">
        <v>2</v>
      </c>
      <c r="BX85">
        <v>0</v>
      </c>
      <c r="BY85">
        <v>4</v>
      </c>
      <c r="BZ85" s="1">
        <v>0</v>
      </c>
      <c r="CA85">
        <v>207</v>
      </c>
      <c r="CB85">
        <v>42</v>
      </c>
      <c r="CC85">
        <v>2</v>
      </c>
      <c r="CD85">
        <v>134</v>
      </c>
      <c r="CE85">
        <v>137</v>
      </c>
      <c r="CF85" s="1">
        <v>0</v>
      </c>
      <c r="CG85">
        <v>224</v>
      </c>
      <c r="CH85">
        <v>42</v>
      </c>
      <c r="CI85">
        <v>5</v>
      </c>
      <c r="CJ85">
        <v>126</v>
      </c>
      <c r="CK85">
        <v>131</v>
      </c>
      <c r="CL85" s="1">
        <v>0</v>
      </c>
      <c r="CM85">
        <v>214</v>
      </c>
      <c r="CN85">
        <v>42</v>
      </c>
      <c r="CO85">
        <v>4</v>
      </c>
      <c r="CP85">
        <v>0</v>
      </c>
      <c r="CQ85">
        <v>6</v>
      </c>
      <c r="CR85" s="1">
        <v>0</v>
      </c>
      <c r="CS85">
        <v>207</v>
      </c>
      <c r="CT85">
        <v>42</v>
      </c>
      <c r="CU85">
        <v>2</v>
      </c>
      <c r="CV85">
        <v>0</v>
      </c>
      <c r="CW85">
        <v>4</v>
      </c>
      <c r="CX85" s="1">
        <v>0</v>
      </c>
    </row>
    <row r="86" spans="1:102" x14ac:dyDescent="0.25">
      <c r="A86" t="s">
        <v>21</v>
      </c>
      <c r="B86">
        <v>32</v>
      </c>
      <c r="C86" t="s">
        <v>26</v>
      </c>
      <c r="D86">
        <v>15</v>
      </c>
      <c r="E86">
        <v>45</v>
      </c>
      <c r="F86" s="1">
        <v>45</v>
      </c>
      <c r="G86">
        <v>1024</v>
      </c>
      <c r="H86">
        <v>45</v>
      </c>
      <c r="I86">
        <v>2</v>
      </c>
      <c r="J86">
        <v>1912</v>
      </c>
      <c r="K86">
        <v>1915</v>
      </c>
      <c r="L86" s="1">
        <v>0</v>
      </c>
      <c r="M86">
        <v>302</v>
      </c>
      <c r="N86">
        <v>45</v>
      </c>
      <c r="O86">
        <v>2</v>
      </c>
      <c r="P86">
        <v>0</v>
      </c>
      <c r="Q86">
        <v>4</v>
      </c>
      <c r="R86" s="1">
        <v>0</v>
      </c>
      <c r="S86">
        <v>290</v>
      </c>
      <c r="T86">
        <v>45</v>
      </c>
      <c r="U86">
        <v>3</v>
      </c>
      <c r="V86">
        <v>316</v>
      </c>
      <c r="W86">
        <v>319</v>
      </c>
      <c r="X86" s="1">
        <v>0</v>
      </c>
      <c r="Y86">
        <v>333</v>
      </c>
      <c r="Z86">
        <v>45</v>
      </c>
      <c r="AA86">
        <v>6</v>
      </c>
      <c r="AB86">
        <v>268</v>
      </c>
      <c r="AC86">
        <v>275</v>
      </c>
      <c r="AD86" s="1">
        <v>0</v>
      </c>
      <c r="AE86">
        <v>296</v>
      </c>
      <c r="AF86">
        <v>45</v>
      </c>
      <c r="AG86">
        <v>6</v>
      </c>
      <c r="AH86">
        <v>0</v>
      </c>
      <c r="AI86">
        <v>8</v>
      </c>
      <c r="AJ86" s="1">
        <v>0</v>
      </c>
      <c r="AK86">
        <v>288</v>
      </c>
      <c r="AL86">
        <v>45</v>
      </c>
      <c r="AM86">
        <v>2</v>
      </c>
      <c r="AN86">
        <v>0</v>
      </c>
      <c r="AO86">
        <v>4</v>
      </c>
      <c r="AP86" s="1">
        <v>0</v>
      </c>
      <c r="AQ86">
        <v>645</v>
      </c>
      <c r="AR86">
        <v>45</v>
      </c>
      <c r="AS86">
        <v>2</v>
      </c>
      <c r="AT86">
        <v>0</v>
      </c>
      <c r="AU86">
        <v>4</v>
      </c>
      <c r="AV86" s="1">
        <v>0</v>
      </c>
      <c r="AW86">
        <v>555</v>
      </c>
      <c r="AX86">
        <v>45</v>
      </c>
      <c r="AY86">
        <v>3</v>
      </c>
      <c r="AZ86">
        <v>864</v>
      </c>
      <c r="BA86">
        <v>867</v>
      </c>
      <c r="BB86" s="1">
        <v>0</v>
      </c>
      <c r="BC86">
        <v>622</v>
      </c>
      <c r="BD86">
        <v>45</v>
      </c>
      <c r="BE86">
        <v>6</v>
      </c>
      <c r="BF86">
        <v>853</v>
      </c>
      <c r="BG86">
        <v>859</v>
      </c>
      <c r="BH86" s="1">
        <v>0</v>
      </c>
      <c r="BI86">
        <v>576</v>
      </c>
      <c r="BJ86">
        <v>45</v>
      </c>
      <c r="BK86">
        <v>7</v>
      </c>
      <c r="BL86">
        <v>0</v>
      </c>
      <c r="BM86">
        <v>9</v>
      </c>
      <c r="BN86" s="1">
        <v>0</v>
      </c>
      <c r="BO86">
        <v>637</v>
      </c>
      <c r="BP86">
        <v>45</v>
      </c>
      <c r="BQ86">
        <v>3</v>
      </c>
      <c r="BR86">
        <v>0</v>
      </c>
      <c r="BS86">
        <v>5</v>
      </c>
      <c r="BT86" s="1">
        <v>0</v>
      </c>
      <c r="BU86">
        <v>302</v>
      </c>
      <c r="BV86">
        <v>45</v>
      </c>
      <c r="BW86">
        <v>2</v>
      </c>
      <c r="BX86">
        <v>0</v>
      </c>
      <c r="BY86">
        <v>4</v>
      </c>
      <c r="BZ86" s="1">
        <v>0</v>
      </c>
      <c r="CA86">
        <v>290</v>
      </c>
      <c r="CB86">
        <v>45</v>
      </c>
      <c r="CC86">
        <v>3</v>
      </c>
      <c r="CD86">
        <v>315</v>
      </c>
      <c r="CE86">
        <v>318</v>
      </c>
      <c r="CF86" s="1">
        <v>0</v>
      </c>
      <c r="CG86">
        <v>333</v>
      </c>
      <c r="CH86">
        <v>45</v>
      </c>
      <c r="CI86">
        <v>6</v>
      </c>
      <c r="CJ86">
        <v>260</v>
      </c>
      <c r="CK86">
        <v>267</v>
      </c>
      <c r="CL86" s="1">
        <v>0</v>
      </c>
      <c r="CM86">
        <v>296</v>
      </c>
      <c r="CN86">
        <v>45</v>
      </c>
      <c r="CO86">
        <v>7</v>
      </c>
      <c r="CP86">
        <v>0</v>
      </c>
      <c r="CQ86">
        <v>9</v>
      </c>
      <c r="CR86" s="1">
        <v>0</v>
      </c>
      <c r="CS86">
        <v>288</v>
      </c>
      <c r="CT86">
        <v>45</v>
      </c>
      <c r="CU86">
        <v>3</v>
      </c>
      <c r="CV86">
        <v>0</v>
      </c>
      <c r="CW86">
        <v>5</v>
      </c>
      <c r="CX86" s="1">
        <v>0</v>
      </c>
    </row>
    <row r="87" spans="1:102" x14ac:dyDescent="0.25">
      <c r="A87" t="s">
        <v>21</v>
      </c>
      <c r="B87">
        <v>32</v>
      </c>
      <c r="C87" t="s">
        <v>26</v>
      </c>
      <c r="D87">
        <v>20</v>
      </c>
      <c r="E87">
        <v>45</v>
      </c>
      <c r="F87" s="1">
        <v>45</v>
      </c>
      <c r="G87">
        <v>1024</v>
      </c>
      <c r="H87">
        <v>45</v>
      </c>
      <c r="I87">
        <v>2</v>
      </c>
      <c r="J87">
        <v>2641</v>
      </c>
      <c r="K87">
        <v>2643</v>
      </c>
      <c r="L87" s="1">
        <v>0</v>
      </c>
      <c r="M87">
        <v>353</v>
      </c>
      <c r="N87">
        <v>45</v>
      </c>
      <c r="O87">
        <v>3</v>
      </c>
      <c r="P87">
        <v>482</v>
      </c>
      <c r="Q87">
        <v>485</v>
      </c>
      <c r="R87" s="1">
        <v>0</v>
      </c>
      <c r="S87">
        <v>334</v>
      </c>
      <c r="T87">
        <v>45</v>
      </c>
      <c r="U87">
        <v>3</v>
      </c>
      <c r="V87">
        <v>617</v>
      </c>
      <c r="W87">
        <v>620</v>
      </c>
      <c r="X87" s="1">
        <v>0</v>
      </c>
      <c r="Y87">
        <v>395</v>
      </c>
      <c r="Z87">
        <v>45</v>
      </c>
      <c r="AA87">
        <v>6</v>
      </c>
      <c r="AB87">
        <v>922</v>
      </c>
      <c r="AC87">
        <v>929</v>
      </c>
      <c r="AD87" s="1">
        <v>0</v>
      </c>
      <c r="AE87">
        <v>347</v>
      </c>
      <c r="AF87">
        <v>45</v>
      </c>
      <c r="AG87">
        <v>7</v>
      </c>
      <c r="AH87">
        <v>762</v>
      </c>
      <c r="AI87">
        <v>770</v>
      </c>
      <c r="AJ87" s="1">
        <v>0</v>
      </c>
      <c r="AK87">
        <v>337</v>
      </c>
      <c r="AL87">
        <v>45</v>
      </c>
      <c r="AM87">
        <v>2</v>
      </c>
      <c r="AN87">
        <v>0</v>
      </c>
      <c r="AO87">
        <v>4</v>
      </c>
      <c r="AP87" s="1">
        <v>0</v>
      </c>
      <c r="AQ87">
        <v>709</v>
      </c>
      <c r="AR87">
        <v>45</v>
      </c>
      <c r="AS87">
        <v>2</v>
      </c>
      <c r="AT87">
        <v>1505</v>
      </c>
      <c r="AU87">
        <v>1508</v>
      </c>
      <c r="AV87" s="1">
        <v>0</v>
      </c>
      <c r="AW87">
        <v>628</v>
      </c>
      <c r="AX87">
        <v>45</v>
      </c>
      <c r="AY87">
        <v>3</v>
      </c>
      <c r="AZ87">
        <v>2993</v>
      </c>
      <c r="BA87">
        <v>2996</v>
      </c>
      <c r="BB87" s="1">
        <v>0</v>
      </c>
      <c r="BC87">
        <v>718</v>
      </c>
      <c r="BD87">
        <v>45</v>
      </c>
      <c r="BE87">
        <v>7</v>
      </c>
      <c r="BF87">
        <v>1691</v>
      </c>
      <c r="BG87">
        <v>1698</v>
      </c>
      <c r="BH87" s="1">
        <v>0</v>
      </c>
      <c r="BI87">
        <v>654</v>
      </c>
      <c r="BJ87">
        <v>45</v>
      </c>
      <c r="BK87">
        <v>7</v>
      </c>
      <c r="BL87">
        <v>2598</v>
      </c>
      <c r="BM87">
        <v>2606</v>
      </c>
      <c r="BN87" s="1">
        <v>0</v>
      </c>
      <c r="BO87">
        <v>702</v>
      </c>
      <c r="BP87">
        <v>45</v>
      </c>
      <c r="BQ87">
        <v>3</v>
      </c>
      <c r="BR87">
        <v>0</v>
      </c>
      <c r="BS87">
        <v>5</v>
      </c>
      <c r="BT87" s="1">
        <v>0</v>
      </c>
      <c r="BU87">
        <v>353</v>
      </c>
      <c r="BV87">
        <v>45</v>
      </c>
      <c r="BW87">
        <v>2</v>
      </c>
      <c r="BX87">
        <v>540</v>
      </c>
      <c r="BY87">
        <v>543</v>
      </c>
      <c r="BZ87" s="1">
        <v>0</v>
      </c>
      <c r="CA87">
        <v>334</v>
      </c>
      <c r="CB87">
        <v>45</v>
      </c>
      <c r="CC87">
        <v>3</v>
      </c>
      <c r="CD87">
        <v>608</v>
      </c>
      <c r="CE87">
        <v>612</v>
      </c>
      <c r="CF87" s="1">
        <v>0</v>
      </c>
      <c r="CG87">
        <v>395</v>
      </c>
      <c r="CH87">
        <v>45</v>
      </c>
      <c r="CI87">
        <v>7</v>
      </c>
      <c r="CJ87">
        <v>919</v>
      </c>
      <c r="CK87">
        <v>926</v>
      </c>
      <c r="CL87" s="1">
        <v>0</v>
      </c>
      <c r="CM87">
        <v>347</v>
      </c>
      <c r="CN87">
        <v>45</v>
      </c>
      <c r="CO87">
        <v>7</v>
      </c>
      <c r="CP87">
        <v>750</v>
      </c>
      <c r="CQ87">
        <v>757</v>
      </c>
      <c r="CR87" s="1">
        <v>0</v>
      </c>
      <c r="CS87">
        <v>337</v>
      </c>
      <c r="CT87">
        <v>45</v>
      </c>
      <c r="CU87">
        <v>3</v>
      </c>
      <c r="CV87">
        <v>0</v>
      </c>
      <c r="CW87">
        <v>5</v>
      </c>
      <c r="CX87" s="1">
        <v>0</v>
      </c>
    </row>
    <row r="88" spans="1:102" x14ac:dyDescent="0.25">
      <c r="A88" t="s">
        <v>21</v>
      </c>
      <c r="B88">
        <v>32</v>
      </c>
      <c r="C88" t="s">
        <v>26</v>
      </c>
      <c r="D88">
        <v>25</v>
      </c>
      <c r="E88">
        <v>45</v>
      </c>
      <c r="F88" s="1">
        <v>45</v>
      </c>
      <c r="G88">
        <v>1024</v>
      </c>
      <c r="H88">
        <v>45</v>
      </c>
      <c r="I88">
        <v>2</v>
      </c>
      <c r="J88">
        <v>3346</v>
      </c>
      <c r="K88">
        <v>3349</v>
      </c>
      <c r="L88" s="1">
        <v>0</v>
      </c>
      <c r="M88">
        <v>431</v>
      </c>
      <c r="N88">
        <v>45</v>
      </c>
      <c r="O88">
        <v>2</v>
      </c>
      <c r="P88">
        <v>939</v>
      </c>
      <c r="Q88">
        <v>942</v>
      </c>
      <c r="R88" s="1">
        <v>0</v>
      </c>
      <c r="S88">
        <v>402</v>
      </c>
      <c r="T88">
        <v>45</v>
      </c>
      <c r="U88">
        <v>3</v>
      </c>
      <c r="V88">
        <v>708</v>
      </c>
      <c r="W88">
        <v>711</v>
      </c>
      <c r="X88" s="1">
        <v>0</v>
      </c>
      <c r="Y88">
        <v>492</v>
      </c>
      <c r="Z88">
        <v>45</v>
      </c>
      <c r="AA88">
        <v>7</v>
      </c>
      <c r="AB88">
        <v>1422</v>
      </c>
      <c r="AC88">
        <v>1429</v>
      </c>
      <c r="AD88" s="1">
        <v>0</v>
      </c>
      <c r="AE88">
        <v>423</v>
      </c>
      <c r="AF88">
        <v>45</v>
      </c>
      <c r="AG88">
        <v>8</v>
      </c>
      <c r="AH88">
        <v>1927</v>
      </c>
      <c r="AI88">
        <v>1936</v>
      </c>
      <c r="AJ88" s="1">
        <v>0</v>
      </c>
      <c r="AK88">
        <v>424</v>
      </c>
      <c r="AL88">
        <v>45</v>
      </c>
      <c r="AM88">
        <v>2</v>
      </c>
      <c r="AN88">
        <v>0</v>
      </c>
      <c r="AO88">
        <v>4</v>
      </c>
      <c r="AP88" s="1">
        <v>0</v>
      </c>
      <c r="AQ88">
        <v>802</v>
      </c>
      <c r="AR88">
        <v>45</v>
      </c>
      <c r="AS88">
        <v>3</v>
      </c>
      <c r="AT88">
        <v>1943</v>
      </c>
      <c r="AU88">
        <v>1946</v>
      </c>
      <c r="AV88" s="1">
        <v>0</v>
      </c>
      <c r="AW88">
        <v>725</v>
      </c>
      <c r="AX88">
        <v>45</v>
      </c>
      <c r="AY88">
        <v>3</v>
      </c>
      <c r="AZ88">
        <v>4953</v>
      </c>
      <c r="BA88">
        <v>4957</v>
      </c>
      <c r="BB88" s="1">
        <v>0</v>
      </c>
      <c r="BC88">
        <v>806</v>
      </c>
      <c r="BD88">
        <v>45</v>
      </c>
      <c r="BE88">
        <v>8</v>
      </c>
      <c r="BF88">
        <v>4886</v>
      </c>
      <c r="BG88">
        <v>4894</v>
      </c>
      <c r="BH88" s="1">
        <v>0</v>
      </c>
      <c r="BI88">
        <v>741</v>
      </c>
      <c r="BJ88">
        <v>45</v>
      </c>
      <c r="BK88">
        <v>9</v>
      </c>
      <c r="BL88">
        <v>2213</v>
      </c>
      <c r="BM88">
        <v>2223</v>
      </c>
      <c r="BN88" s="1">
        <v>0</v>
      </c>
      <c r="BO88">
        <v>816</v>
      </c>
      <c r="BP88">
        <v>45</v>
      </c>
      <c r="BQ88">
        <v>3</v>
      </c>
      <c r="BR88">
        <v>0</v>
      </c>
      <c r="BS88">
        <v>5</v>
      </c>
      <c r="BT88" s="1">
        <v>0</v>
      </c>
      <c r="BU88">
        <v>431</v>
      </c>
      <c r="BV88">
        <v>45</v>
      </c>
      <c r="BW88">
        <v>3</v>
      </c>
      <c r="BX88">
        <v>895</v>
      </c>
      <c r="BY88">
        <v>898</v>
      </c>
      <c r="BZ88" s="1">
        <v>0</v>
      </c>
      <c r="CA88">
        <v>402</v>
      </c>
      <c r="CB88">
        <v>45</v>
      </c>
      <c r="CC88">
        <v>4</v>
      </c>
      <c r="CD88">
        <v>711</v>
      </c>
      <c r="CE88">
        <v>715</v>
      </c>
      <c r="CF88" s="1">
        <v>0</v>
      </c>
      <c r="CG88">
        <v>492</v>
      </c>
      <c r="CH88">
        <v>45</v>
      </c>
      <c r="CI88">
        <v>8</v>
      </c>
      <c r="CJ88">
        <v>1853</v>
      </c>
      <c r="CK88">
        <v>1862</v>
      </c>
      <c r="CL88" s="1">
        <v>0</v>
      </c>
      <c r="CM88">
        <v>423</v>
      </c>
      <c r="CN88">
        <v>45</v>
      </c>
      <c r="CO88">
        <v>9</v>
      </c>
      <c r="CP88">
        <v>1661</v>
      </c>
      <c r="CQ88">
        <v>1670</v>
      </c>
      <c r="CR88" s="1">
        <v>0</v>
      </c>
      <c r="CS88">
        <v>424</v>
      </c>
      <c r="CT88">
        <v>45</v>
      </c>
      <c r="CU88">
        <v>3</v>
      </c>
      <c r="CV88">
        <v>0</v>
      </c>
      <c r="CW88">
        <v>5</v>
      </c>
      <c r="CX88" s="1">
        <v>0</v>
      </c>
    </row>
    <row r="89" spans="1:102" x14ac:dyDescent="0.25">
      <c r="A89" t="s">
        <v>21</v>
      </c>
      <c r="B89">
        <v>32</v>
      </c>
      <c r="C89" t="s">
        <v>26</v>
      </c>
      <c r="D89">
        <v>30</v>
      </c>
      <c r="E89">
        <v>45</v>
      </c>
      <c r="F89" s="1">
        <v>45</v>
      </c>
      <c r="G89">
        <v>1024</v>
      </c>
      <c r="H89">
        <v>45</v>
      </c>
      <c r="I89">
        <v>2</v>
      </c>
      <c r="J89">
        <v>3905</v>
      </c>
      <c r="K89">
        <v>3908</v>
      </c>
      <c r="L89" s="1">
        <v>0</v>
      </c>
      <c r="M89">
        <v>500</v>
      </c>
      <c r="N89">
        <v>45</v>
      </c>
      <c r="O89">
        <v>2</v>
      </c>
      <c r="P89">
        <v>1756</v>
      </c>
      <c r="Q89">
        <v>1759</v>
      </c>
      <c r="R89" s="1">
        <v>0</v>
      </c>
      <c r="S89">
        <v>457</v>
      </c>
      <c r="T89">
        <v>45</v>
      </c>
      <c r="U89">
        <v>3</v>
      </c>
      <c r="V89">
        <v>988</v>
      </c>
      <c r="W89">
        <v>991</v>
      </c>
      <c r="X89" s="1">
        <v>0</v>
      </c>
      <c r="Y89">
        <v>571</v>
      </c>
      <c r="Z89">
        <v>45</v>
      </c>
      <c r="AA89">
        <v>8</v>
      </c>
      <c r="AB89">
        <v>1434</v>
      </c>
      <c r="AC89">
        <v>1442</v>
      </c>
      <c r="AD89" s="1">
        <v>0</v>
      </c>
      <c r="AE89">
        <v>476</v>
      </c>
      <c r="AF89">
        <v>45</v>
      </c>
      <c r="AG89">
        <v>8</v>
      </c>
      <c r="AH89">
        <v>2451</v>
      </c>
      <c r="AI89">
        <v>2460</v>
      </c>
      <c r="AJ89" s="1">
        <v>0</v>
      </c>
      <c r="AK89">
        <v>486</v>
      </c>
      <c r="AL89">
        <v>45</v>
      </c>
      <c r="AM89">
        <v>2</v>
      </c>
      <c r="AN89">
        <v>0</v>
      </c>
      <c r="AO89">
        <v>5</v>
      </c>
      <c r="AP89" s="1">
        <v>0</v>
      </c>
      <c r="AQ89">
        <v>867</v>
      </c>
      <c r="AR89">
        <v>45</v>
      </c>
      <c r="AS89">
        <v>3</v>
      </c>
      <c r="AT89">
        <v>6599</v>
      </c>
      <c r="AU89">
        <v>6603</v>
      </c>
      <c r="AV89" s="1">
        <v>0</v>
      </c>
      <c r="AW89">
        <v>774</v>
      </c>
      <c r="AX89">
        <v>45</v>
      </c>
      <c r="AY89">
        <v>4</v>
      </c>
      <c r="AZ89">
        <v>2826</v>
      </c>
      <c r="BA89">
        <v>2830</v>
      </c>
      <c r="BB89" s="1">
        <v>0</v>
      </c>
      <c r="BC89">
        <v>877</v>
      </c>
      <c r="BD89">
        <v>45</v>
      </c>
      <c r="BE89">
        <v>9</v>
      </c>
      <c r="BF89">
        <v>3325</v>
      </c>
      <c r="BG89">
        <v>3334</v>
      </c>
      <c r="BH89" s="1">
        <v>0</v>
      </c>
      <c r="BI89">
        <v>788</v>
      </c>
      <c r="BJ89">
        <v>45</v>
      </c>
      <c r="BK89">
        <v>10</v>
      </c>
      <c r="BL89">
        <v>3012</v>
      </c>
      <c r="BM89">
        <v>3022</v>
      </c>
      <c r="BN89" s="1">
        <v>0</v>
      </c>
      <c r="BO89">
        <v>881</v>
      </c>
      <c r="BP89">
        <v>45</v>
      </c>
      <c r="BQ89">
        <v>4</v>
      </c>
      <c r="BR89">
        <v>0</v>
      </c>
      <c r="BS89">
        <v>6</v>
      </c>
      <c r="BT89" s="1">
        <v>0</v>
      </c>
      <c r="BU89">
        <v>500</v>
      </c>
      <c r="BV89">
        <v>45</v>
      </c>
      <c r="BW89">
        <v>3</v>
      </c>
      <c r="BX89">
        <v>1654</v>
      </c>
      <c r="BY89">
        <v>1658</v>
      </c>
      <c r="BZ89" s="1">
        <v>0</v>
      </c>
      <c r="CA89">
        <v>457</v>
      </c>
      <c r="CB89">
        <v>45</v>
      </c>
      <c r="CC89">
        <v>5</v>
      </c>
      <c r="CD89">
        <v>976</v>
      </c>
      <c r="CE89">
        <v>981</v>
      </c>
      <c r="CF89" s="1">
        <v>0</v>
      </c>
      <c r="CG89">
        <v>571</v>
      </c>
      <c r="CH89">
        <v>45</v>
      </c>
      <c r="CI89">
        <v>9</v>
      </c>
      <c r="CJ89">
        <v>1492</v>
      </c>
      <c r="CK89">
        <v>1501</v>
      </c>
      <c r="CL89" s="1">
        <v>0</v>
      </c>
      <c r="CM89">
        <v>476</v>
      </c>
      <c r="CN89">
        <v>45</v>
      </c>
      <c r="CO89">
        <v>9</v>
      </c>
      <c r="CP89">
        <v>2415</v>
      </c>
      <c r="CQ89">
        <v>2425</v>
      </c>
      <c r="CR89" s="1">
        <v>0</v>
      </c>
      <c r="CS89">
        <v>486</v>
      </c>
      <c r="CT89">
        <v>45</v>
      </c>
      <c r="CU89">
        <v>4</v>
      </c>
      <c r="CV89">
        <v>0</v>
      </c>
      <c r="CW89">
        <v>6</v>
      </c>
      <c r="CX89" s="1">
        <v>0</v>
      </c>
    </row>
    <row r="90" spans="1:102" x14ac:dyDescent="0.25">
      <c r="A90" t="s">
        <v>21</v>
      </c>
      <c r="B90">
        <v>32</v>
      </c>
      <c r="C90" t="s">
        <v>26</v>
      </c>
      <c r="D90">
        <v>35</v>
      </c>
      <c r="E90">
        <v>45</v>
      </c>
      <c r="F90" s="1">
        <v>45</v>
      </c>
      <c r="G90">
        <v>1024</v>
      </c>
      <c r="H90">
        <v>45</v>
      </c>
      <c r="I90">
        <v>2</v>
      </c>
      <c r="J90">
        <v>4201</v>
      </c>
      <c r="K90">
        <v>4203</v>
      </c>
      <c r="L90" s="1">
        <v>0</v>
      </c>
      <c r="M90">
        <v>580</v>
      </c>
      <c r="N90">
        <v>45</v>
      </c>
      <c r="O90">
        <v>2</v>
      </c>
      <c r="P90">
        <v>1750</v>
      </c>
      <c r="Q90">
        <v>1752</v>
      </c>
      <c r="R90" s="1">
        <v>0</v>
      </c>
      <c r="S90">
        <v>531</v>
      </c>
      <c r="T90">
        <v>45</v>
      </c>
      <c r="U90">
        <v>3</v>
      </c>
      <c r="V90">
        <v>3638</v>
      </c>
      <c r="W90">
        <v>3642</v>
      </c>
      <c r="X90" s="1">
        <v>0</v>
      </c>
      <c r="Y90">
        <v>673</v>
      </c>
      <c r="Z90">
        <v>45</v>
      </c>
      <c r="AA90">
        <v>11</v>
      </c>
      <c r="AB90">
        <v>5092</v>
      </c>
      <c r="AC90">
        <v>5103</v>
      </c>
      <c r="AD90" s="1">
        <v>0</v>
      </c>
      <c r="AE90">
        <v>543</v>
      </c>
      <c r="AF90">
        <v>45</v>
      </c>
      <c r="AG90">
        <v>10</v>
      </c>
      <c r="AH90">
        <v>1902</v>
      </c>
      <c r="AI90">
        <v>1913</v>
      </c>
      <c r="AJ90" s="1">
        <v>0</v>
      </c>
      <c r="AK90">
        <v>554</v>
      </c>
      <c r="AL90">
        <v>45</v>
      </c>
      <c r="AM90">
        <v>3</v>
      </c>
      <c r="AN90">
        <v>0</v>
      </c>
      <c r="AO90">
        <v>5</v>
      </c>
      <c r="AP90" s="1">
        <v>0</v>
      </c>
      <c r="AQ90">
        <v>920</v>
      </c>
      <c r="AR90">
        <v>45</v>
      </c>
      <c r="AS90">
        <v>3</v>
      </c>
      <c r="AT90">
        <v>6971</v>
      </c>
      <c r="AU90">
        <v>6975</v>
      </c>
      <c r="AV90" s="1">
        <v>0</v>
      </c>
      <c r="AW90">
        <v>833</v>
      </c>
      <c r="AX90">
        <v>45</v>
      </c>
      <c r="AY90">
        <v>4</v>
      </c>
      <c r="AZ90">
        <v>8922</v>
      </c>
      <c r="BA90">
        <v>8927</v>
      </c>
      <c r="BB90" s="1">
        <v>0</v>
      </c>
      <c r="BC90">
        <v>935</v>
      </c>
      <c r="BD90">
        <v>45</v>
      </c>
      <c r="BE90">
        <v>10</v>
      </c>
      <c r="BF90">
        <v>8146</v>
      </c>
      <c r="BG90">
        <v>8157</v>
      </c>
      <c r="BH90" s="1">
        <v>0</v>
      </c>
      <c r="BI90">
        <v>855</v>
      </c>
      <c r="BJ90">
        <v>45</v>
      </c>
      <c r="BK90">
        <v>11</v>
      </c>
      <c r="BL90">
        <v>3766</v>
      </c>
      <c r="BM90">
        <v>3777</v>
      </c>
      <c r="BN90" s="1">
        <v>0</v>
      </c>
      <c r="BO90">
        <v>930</v>
      </c>
      <c r="BP90">
        <v>45</v>
      </c>
      <c r="BQ90">
        <v>4</v>
      </c>
      <c r="BR90">
        <v>0</v>
      </c>
      <c r="BS90">
        <v>6</v>
      </c>
      <c r="BT90" s="1">
        <v>0</v>
      </c>
      <c r="BU90">
        <v>580</v>
      </c>
      <c r="BV90">
        <v>45</v>
      </c>
      <c r="BW90">
        <v>4</v>
      </c>
      <c r="BX90">
        <v>1682</v>
      </c>
      <c r="BY90">
        <v>1686</v>
      </c>
      <c r="BZ90" s="1">
        <v>0</v>
      </c>
      <c r="CA90">
        <v>531</v>
      </c>
      <c r="CB90">
        <v>45</v>
      </c>
      <c r="CC90">
        <v>4</v>
      </c>
      <c r="CD90">
        <v>3567</v>
      </c>
      <c r="CE90">
        <v>3572</v>
      </c>
      <c r="CF90" s="1">
        <v>0</v>
      </c>
      <c r="CG90">
        <v>673</v>
      </c>
      <c r="CH90">
        <v>45</v>
      </c>
      <c r="CI90">
        <v>10</v>
      </c>
      <c r="CJ90">
        <v>5067</v>
      </c>
      <c r="CK90">
        <v>5078</v>
      </c>
      <c r="CL90" s="1">
        <v>0</v>
      </c>
      <c r="CM90">
        <v>543</v>
      </c>
      <c r="CN90">
        <v>45</v>
      </c>
      <c r="CO90">
        <v>11</v>
      </c>
      <c r="CP90">
        <v>1898</v>
      </c>
      <c r="CQ90">
        <v>1910</v>
      </c>
      <c r="CR90" s="1">
        <v>0</v>
      </c>
      <c r="CS90">
        <v>554</v>
      </c>
      <c r="CT90">
        <v>45</v>
      </c>
      <c r="CU90">
        <v>4</v>
      </c>
      <c r="CV90">
        <v>0</v>
      </c>
      <c r="CW90">
        <v>6</v>
      </c>
      <c r="CX90" s="1">
        <v>0</v>
      </c>
    </row>
    <row r="91" spans="1:102" x14ac:dyDescent="0.25">
      <c r="A91" t="s">
        <v>21</v>
      </c>
      <c r="B91">
        <v>32</v>
      </c>
      <c r="C91" t="s">
        <v>26</v>
      </c>
      <c r="D91">
        <v>40</v>
      </c>
      <c r="E91">
        <v>45</v>
      </c>
      <c r="F91" s="1">
        <v>45</v>
      </c>
      <c r="G91">
        <v>1024</v>
      </c>
      <c r="H91">
        <v>45</v>
      </c>
      <c r="I91">
        <v>3</v>
      </c>
      <c r="J91">
        <v>10196</v>
      </c>
      <c r="K91">
        <v>10199</v>
      </c>
      <c r="L91" s="1">
        <v>0</v>
      </c>
      <c r="M91">
        <v>621</v>
      </c>
      <c r="N91">
        <v>45</v>
      </c>
      <c r="O91">
        <v>2</v>
      </c>
      <c r="P91">
        <v>5322</v>
      </c>
      <c r="Q91">
        <v>5325</v>
      </c>
      <c r="R91" s="1">
        <v>0</v>
      </c>
      <c r="S91">
        <v>575</v>
      </c>
      <c r="T91">
        <v>45</v>
      </c>
      <c r="U91">
        <v>4</v>
      </c>
      <c r="V91">
        <v>2410</v>
      </c>
      <c r="W91">
        <v>2414</v>
      </c>
      <c r="X91" s="1">
        <v>0</v>
      </c>
      <c r="Y91">
        <v>743</v>
      </c>
      <c r="Z91">
        <v>45</v>
      </c>
      <c r="AA91">
        <v>11</v>
      </c>
      <c r="AB91">
        <v>3131</v>
      </c>
      <c r="AC91">
        <v>3142</v>
      </c>
      <c r="AD91" s="1">
        <v>0</v>
      </c>
      <c r="AE91">
        <v>609</v>
      </c>
      <c r="AF91">
        <v>45</v>
      </c>
      <c r="AG91">
        <v>11</v>
      </c>
      <c r="AH91">
        <v>2403</v>
      </c>
      <c r="AI91">
        <v>2414</v>
      </c>
      <c r="AJ91" s="1">
        <v>0</v>
      </c>
      <c r="AK91">
        <v>612</v>
      </c>
      <c r="AL91">
        <v>45</v>
      </c>
      <c r="AM91">
        <v>3</v>
      </c>
      <c r="AN91">
        <v>0</v>
      </c>
      <c r="AO91">
        <v>5</v>
      </c>
      <c r="AP91" s="1">
        <v>0</v>
      </c>
      <c r="AQ91">
        <v>926</v>
      </c>
      <c r="AR91">
        <v>45</v>
      </c>
      <c r="AS91">
        <v>3</v>
      </c>
      <c r="AT91">
        <v>8644</v>
      </c>
      <c r="AU91">
        <v>8648</v>
      </c>
      <c r="AV91" s="1">
        <v>0</v>
      </c>
      <c r="AW91">
        <v>873</v>
      </c>
      <c r="AX91">
        <v>45</v>
      </c>
      <c r="AY91">
        <v>5</v>
      </c>
      <c r="AZ91">
        <v>8273</v>
      </c>
      <c r="BA91">
        <v>8278</v>
      </c>
      <c r="BB91" s="1">
        <v>0</v>
      </c>
      <c r="BC91">
        <v>950</v>
      </c>
      <c r="BD91">
        <v>45</v>
      </c>
      <c r="BE91">
        <v>12</v>
      </c>
      <c r="BF91">
        <v>7786</v>
      </c>
      <c r="BG91">
        <v>7799</v>
      </c>
      <c r="BH91" s="1">
        <v>0</v>
      </c>
      <c r="BI91">
        <v>900</v>
      </c>
      <c r="BJ91">
        <v>45</v>
      </c>
      <c r="BK91">
        <v>11</v>
      </c>
      <c r="BL91">
        <v>10392</v>
      </c>
      <c r="BM91">
        <v>10404</v>
      </c>
      <c r="BN91" s="1">
        <v>0</v>
      </c>
      <c r="BO91">
        <v>955</v>
      </c>
      <c r="BP91">
        <v>45</v>
      </c>
      <c r="BQ91">
        <v>4</v>
      </c>
      <c r="BR91">
        <v>0</v>
      </c>
      <c r="BS91">
        <v>7</v>
      </c>
      <c r="BT91" s="1">
        <v>0</v>
      </c>
      <c r="BU91">
        <v>621</v>
      </c>
      <c r="BV91">
        <v>45</v>
      </c>
      <c r="BW91">
        <v>3</v>
      </c>
      <c r="BX91">
        <v>5288</v>
      </c>
      <c r="BY91">
        <v>5291</v>
      </c>
      <c r="BZ91" s="1">
        <v>0</v>
      </c>
      <c r="CA91">
        <v>575</v>
      </c>
      <c r="CB91">
        <v>45</v>
      </c>
      <c r="CC91">
        <v>6</v>
      </c>
      <c r="CD91">
        <v>2439</v>
      </c>
      <c r="CE91">
        <v>2445</v>
      </c>
      <c r="CF91" s="1">
        <v>0</v>
      </c>
      <c r="CG91">
        <v>743</v>
      </c>
      <c r="CH91">
        <v>45</v>
      </c>
      <c r="CI91">
        <v>12</v>
      </c>
      <c r="CJ91">
        <v>3059</v>
      </c>
      <c r="CK91">
        <v>3071</v>
      </c>
      <c r="CL91" s="1">
        <v>0</v>
      </c>
      <c r="CM91">
        <v>609</v>
      </c>
      <c r="CN91">
        <v>45</v>
      </c>
      <c r="CO91">
        <v>12</v>
      </c>
      <c r="CP91">
        <v>2447</v>
      </c>
      <c r="CQ91">
        <v>2460</v>
      </c>
      <c r="CR91" s="1">
        <v>0</v>
      </c>
      <c r="CS91">
        <v>612</v>
      </c>
      <c r="CT91">
        <v>45</v>
      </c>
      <c r="CU91">
        <v>4</v>
      </c>
      <c r="CV91">
        <v>0</v>
      </c>
      <c r="CW91">
        <v>6</v>
      </c>
      <c r="CX91" s="1">
        <v>0</v>
      </c>
    </row>
    <row r="92" spans="1:102" x14ac:dyDescent="0.25">
      <c r="A92" t="s">
        <v>21</v>
      </c>
      <c r="B92">
        <v>32</v>
      </c>
      <c r="C92" t="s">
        <v>26</v>
      </c>
      <c r="D92">
        <v>45</v>
      </c>
      <c r="E92">
        <v>45</v>
      </c>
      <c r="F92" s="1">
        <v>45</v>
      </c>
      <c r="G92">
        <v>1024</v>
      </c>
      <c r="H92">
        <v>45</v>
      </c>
      <c r="I92">
        <v>3</v>
      </c>
      <c r="J92">
        <v>12580</v>
      </c>
      <c r="K92">
        <v>12583</v>
      </c>
      <c r="L92" s="1">
        <v>0</v>
      </c>
      <c r="M92">
        <v>686</v>
      </c>
      <c r="N92">
        <v>45</v>
      </c>
      <c r="O92">
        <v>2</v>
      </c>
      <c r="P92">
        <v>4625</v>
      </c>
      <c r="Q92">
        <v>4628</v>
      </c>
      <c r="R92" s="1">
        <v>0</v>
      </c>
      <c r="S92">
        <v>627</v>
      </c>
      <c r="T92">
        <v>45</v>
      </c>
      <c r="U92">
        <v>4</v>
      </c>
      <c r="V92">
        <v>3195</v>
      </c>
      <c r="W92">
        <v>3200</v>
      </c>
      <c r="X92" s="1">
        <v>0</v>
      </c>
      <c r="Y92">
        <v>794</v>
      </c>
      <c r="Z92">
        <v>45</v>
      </c>
      <c r="AA92">
        <v>11</v>
      </c>
      <c r="AB92">
        <v>3881</v>
      </c>
      <c r="AC92">
        <v>3892</v>
      </c>
      <c r="AD92" s="1">
        <v>0</v>
      </c>
      <c r="AE92">
        <v>650</v>
      </c>
      <c r="AF92">
        <v>45</v>
      </c>
      <c r="AG92">
        <v>11</v>
      </c>
      <c r="AH92">
        <v>3914</v>
      </c>
      <c r="AI92">
        <v>3926</v>
      </c>
      <c r="AJ92" s="1">
        <v>0</v>
      </c>
      <c r="AK92">
        <v>674</v>
      </c>
      <c r="AL92">
        <v>45</v>
      </c>
      <c r="AM92">
        <v>3</v>
      </c>
      <c r="AN92">
        <v>0</v>
      </c>
      <c r="AO92">
        <v>5</v>
      </c>
      <c r="AP92" s="1">
        <v>0</v>
      </c>
      <c r="AQ92">
        <v>968</v>
      </c>
      <c r="AR92">
        <v>45</v>
      </c>
      <c r="AS92">
        <v>4</v>
      </c>
      <c r="AT92">
        <v>14433</v>
      </c>
      <c r="AU92">
        <v>14437</v>
      </c>
      <c r="AV92" s="1">
        <v>0</v>
      </c>
      <c r="AW92">
        <v>917</v>
      </c>
      <c r="AX92">
        <v>45</v>
      </c>
      <c r="AY92">
        <v>6</v>
      </c>
      <c r="AZ92">
        <v>11291</v>
      </c>
      <c r="BA92">
        <v>11297</v>
      </c>
      <c r="BB92" s="1">
        <v>0</v>
      </c>
      <c r="BC92">
        <v>978</v>
      </c>
      <c r="BD92">
        <v>45</v>
      </c>
      <c r="BE92">
        <v>14</v>
      </c>
      <c r="BF92">
        <v>13252</v>
      </c>
      <c r="BG92">
        <v>13267</v>
      </c>
      <c r="BH92" s="1">
        <v>0</v>
      </c>
      <c r="BI92">
        <v>921</v>
      </c>
      <c r="BJ92">
        <v>45</v>
      </c>
      <c r="BK92">
        <v>12</v>
      </c>
      <c r="BL92">
        <v>5794</v>
      </c>
      <c r="BM92">
        <v>5807</v>
      </c>
      <c r="BN92" s="1">
        <v>0</v>
      </c>
      <c r="BO92">
        <v>984</v>
      </c>
      <c r="BP92">
        <v>45</v>
      </c>
      <c r="BQ92">
        <v>5</v>
      </c>
      <c r="BR92">
        <v>0</v>
      </c>
      <c r="BS92">
        <v>7</v>
      </c>
      <c r="BT92" s="1">
        <v>0</v>
      </c>
      <c r="BU92">
        <v>686</v>
      </c>
      <c r="BV92">
        <v>45</v>
      </c>
      <c r="BW92">
        <v>4</v>
      </c>
      <c r="BX92">
        <v>4338</v>
      </c>
      <c r="BY92">
        <v>4342</v>
      </c>
      <c r="BZ92" s="1">
        <v>0</v>
      </c>
      <c r="CA92">
        <v>627</v>
      </c>
      <c r="CB92">
        <v>45</v>
      </c>
      <c r="CC92">
        <v>5</v>
      </c>
      <c r="CD92">
        <v>3042</v>
      </c>
      <c r="CE92">
        <v>3047</v>
      </c>
      <c r="CF92" s="1">
        <v>0</v>
      </c>
      <c r="CG92">
        <v>794</v>
      </c>
      <c r="CH92">
        <v>45</v>
      </c>
      <c r="CI92">
        <v>12</v>
      </c>
      <c r="CJ92">
        <v>3723</v>
      </c>
      <c r="CK92">
        <v>3736</v>
      </c>
      <c r="CL92" s="1">
        <v>0</v>
      </c>
      <c r="CM92">
        <v>650</v>
      </c>
      <c r="CN92">
        <v>45</v>
      </c>
      <c r="CO92">
        <v>13</v>
      </c>
      <c r="CP92">
        <v>3882</v>
      </c>
      <c r="CQ92">
        <v>3896</v>
      </c>
      <c r="CR92" s="1">
        <v>0</v>
      </c>
      <c r="CS92">
        <v>674</v>
      </c>
      <c r="CT92">
        <v>45</v>
      </c>
      <c r="CU92">
        <v>4</v>
      </c>
      <c r="CV92">
        <v>0</v>
      </c>
      <c r="CW92">
        <v>6</v>
      </c>
      <c r="CX92" s="1">
        <v>0</v>
      </c>
    </row>
    <row r="93" spans="1:102" x14ac:dyDescent="0.25">
      <c r="A93" t="s">
        <v>21</v>
      </c>
      <c r="B93">
        <v>32</v>
      </c>
      <c r="C93" t="s">
        <v>26</v>
      </c>
      <c r="D93">
        <v>50</v>
      </c>
      <c r="E93">
        <v>45</v>
      </c>
      <c r="F93" s="1">
        <v>45</v>
      </c>
      <c r="G93">
        <v>1024</v>
      </c>
      <c r="H93">
        <v>45</v>
      </c>
      <c r="I93">
        <v>3</v>
      </c>
      <c r="J93">
        <v>13605</v>
      </c>
      <c r="K93">
        <v>13608</v>
      </c>
      <c r="L93" s="1">
        <v>0</v>
      </c>
      <c r="M93">
        <v>726</v>
      </c>
      <c r="N93">
        <v>45</v>
      </c>
      <c r="O93">
        <v>2</v>
      </c>
      <c r="P93">
        <v>4072</v>
      </c>
      <c r="Q93">
        <v>4075</v>
      </c>
      <c r="R93" s="1">
        <v>0</v>
      </c>
      <c r="S93">
        <v>673</v>
      </c>
      <c r="T93">
        <v>45</v>
      </c>
      <c r="U93">
        <v>5</v>
      </c>
      <c r="V93">
        <v>3686</v>
      </c>
      <c r="W93">
        <v>3691</v>
      </c>
      <c r="X93" s="1">
        <v>0</v>
      </c>
      <c r="Y93">
        <v>838</v>
      </c>
      <c r="Z93">
        <v>45</v>
      </c>
      <c r="AA93">
        <v>12</v>
      </c>
      <c r="AB93">
        <v>4967</v>
      </c>
      <c r="AC93">
        <v>4979</v>
      </c>
      <c r="AD93" s="1">
        <v>0</v>
      </c>
      <c r="AE93">
        <v>694</v>
      </c>
      <c r="AF93">
        <v>45</v>
      </c>
      <c r="AG93">
        <v>12</v>
      </c>
      <c r="AH93">
        <v>4822</v>
      </c>
      <c r="AI93">
        <v>4835</v>
      </c>
      <c r="AJ93" s="1">
        <v>0</v>
      </c>
      <c r="AK93">
        <v>706</v>
      </c>
      <c r="AL93">
        <v>45</v>
      </c>
      <c r="AM93">
        <v>3</v>
      </c>
      <c r="AN93">
        <v>0</v>
      </c>
      <c r="AO93">
        <v>6</v>
      </c>
      <c r="AP93" s="1">
        <v>0</v>
      </c>
      <c r="AQ93">
        <v>969</v>
      </c>
      <c r="AR93">
        <v>45</v>
      </c>
      <c r="AS93">
        <v>4</v>
      </c>
      <c r="AT93">
        <v>14525</v>
      </c>
      <c r="AU93">
        <v>14529</v>
      </c>
      <c r="AV93" s="1">
        <v>0</v>
      </c>
      <c r="AW93">
        <v>945</v>
      </c>
      <c r="AX93">
        <v>45</v>
      </c>
      <c r="AY93">
        <v>5</v>
      </c>
      <c r="AZ93">
        <v>17887</v>
      </c>
      <c r="BA93">
        <v>17893</v>
      </c>
      <c r="BB93" s="1">
        <v>0</v>
      </c>
      <c r="BC93">
        <v>988</v>
      </c>
      <c r="BD93">
        <v>45</v>
      </c>
      <c r="BE93">
        <v>13</v>
      </c>
      <c r="BF93">
        <v>15611</v>
      </c>
      <c r="BG93">
        <v>15625</v>
      </c>
      <c r="BH93" s="1">
        <v>0</v>
      </c>
      <c r="BI93">
        <v>945</v>
      </c>
      <c r="BJ93">
        <v>45</v>
      </c>
      <c r="BK93">
        <v>13</v>
      </c>
      <c r="BL93">
        <v>20456</v>
      </c>
      <c r="BM93">
        <v>20469</v>
      </c>
      <c r="BN93" s="1">
        <v>0</v>
      </c>
      <c r="BO93">
        <v>994</v>
      </c>
      <c r="BP93">
        <v>45</v>
      </c>
      <c r="BQ93">
        <v>5</v>
      </c>
      <c r="BR93">
        <v>0</v>
      </c>
      <c r="BS93">
        <v>7</v>
      </c>
      <c r="BT93" s="1">
        <v>0</v>
      </c>
      <c r="BU93">
        <v>726</v>
      </c>
      <c r="BV93">
        <v>45</v>
      </c>
      <c r="BW93">
        <v>4</v>
      </c>
      <c r="BX93">
        <v>3951</v>
      </c>
      <c r="BY93">
        <v>3955</v>
      </c>
      <c r="BZ93" s="1">
        <v>0</v>
      </c>
      <c r="CA93">
        <v>673</v>
      </c>
      <c r="CB93">
        <v>45</v>
      </c>
      <c r="CC93">
        <v>6</v>
      </c>
      <c r="CD93">
        <v>3937</v>
      </c>
      <c r="CE93">
        <v>3943</v>
      </c>
      <c r="CF93" s="1">
        <v>0</v>
      </c>
      <c r="CG93">
        <v>838</v>
      </c>
      <c r="CH93">
        <v>45</v>
      </c>
      <c r="CI93">
        <v>13</v>
      </c>
      <c r="CJ93">
        <v>4827</v>
      </c>
      <c r="CK93">
        <v>4841</v>
      </c>
      <c r="CL93" s="1">
        <v>0</v>
      </c>
      <c r="CM93">
        <v>694</v>
      </c>
      <c r="CN93">
        <v>45</v>
      </c>
      <c r="CO93">
        <v>13</v>
      </c>
      <c r="CP93">
        <v>5213</v>
      </c>
      <c r="CQ93">
        <v>5226</v>
      </c>
      <c r="CR93" s="1">
        <v>0</v>
      </c>
      <c r="CS93">
        <v>706</v>
      </c>
      <c r="CT93">
        <v>45</v>
      </c>
      <c r="CU93">
        <v>5</v>
      </c>
      <c r="CV93">
        <v>0</v>
      </c>
      <c r="CW93">
        <v>7</v>
      </c>
      <c r="CX93" s="1">
        <v>0</v>
      </c>
    </row>
    <row r="94" spans="1:102" x14ac:dyDescent="0.25">
      <c r="A94" t="s">
        <v>21</v>
      </c>
      <c r="B94">
        <v>32</v>
      </c>
      <c r="C94" t="s">
        <v>26</v>
      </c>
      <c r="D94">
        <v>55</v>
      </c>
      <c r="E94">
        <v>48</v>
      </c>
      <c r="F94" s="1">
        <v>48</v>
      </c>
      <c r="G94">
        <v>1024</v>
      </c>
      <c r="H94">
        <v>48</v>
      </c>
      <c r="I94">
        <v>3</v>
      </c>
      <c r="J94">
        <v>18454</v>
      </c>
      <c r="K94">
        <v>18457</v>
      </c>
      <c r="L94" s="1">
        <v>0</v>
      </c>
      <c r="M94">
        <v>740</v>
      </c>
      <c r="N94">
        <v>48</v>
      </c>
      <c r="O94">
        <v>3</v>
      </c>
      <c r="P94">
        <v>6582</v>
      </c>
      <c r="Q94">
        <v>6585</v>
      </c>
      <c r="R94" s="1">
        <v>0</v>
      </c>
      <c r="S94">
        <v>691</v>
      </c>
      <c r="T94">
        <v>48</v>
      </c>
      <c r="U94">
        <v>5</v>
      </c>
      <c r="V94">
        <v>7746</v>
      </c>
      <c r="W94">
        <v>7751</v>
      </c>
      <c r="X94" s="1">
        <v>0</v>
      </c>
      <c r="Y94">
        <v>879</v>
      </c>
      <c r="Z94">
        <v>48</v>
      </c>
      <c r="AA94">
        <v>13</v>
      </c>
      <c r="AB94">
        <v>9282</v>
      </c>
      <c r="AC94">
        <v>9295</v>
      </c>
      <c r="AD94" s="1">
        <v>0</v>
      </c>
      <c r="AE94">
        <v>719</v>
      </c>
      <c r="AF94">
        <v>48</v>
      </c>
      <c r="AG94">
        <v>13</v>
      </c>
      <c r="AH94">
        <v>8645</v>
      </c>
      <c r="AI94">
        <v>8658</v>
      </c>
      <c r="AJ94" s="1">
        <v>0</v>
      </c>
      <c r="AK94">
        <v>757</v>
      </c>
      <c r="AL94">
        <v>48</v>
      </c>
      <c r="AM94">
        <v>3</v>
      </c>
      <c r="AN94">
        <v>0</v>
      </c>
      <c r="AO94">
        <v>6</v>
      </c>
      <c r="AP94" s="1">
        <v>0</v>
      </c>
      <c r="AQ94">
        <v>969</v>
      </c>
      <c r="AR94">
        <v>48</v>
      </c>
      <c r="AS94">
        <v>4</v>
      </c>
      <c r="AT94">
        <v>15507</v>
      </c>
      <c r="AU94">
        <v>15512</v>
      </c>
      <c r="AV94" s="1">
        <v>0</v>
      </c>
      <c r="AW94">
        <v>951</v>
      </c>
      <c r="AX94">
        <v>48</v>
      </c>
      <c r="AY94">
        <v>6</v>
      </c>
      <c r="AZ94">
        <v>17293</v>
      </c>
      <c r="BA94">
        <v>17299</v>
      </c>
      <c r="BB94" s="1">
        <v>0</v>
      </c>
      <c r="BC94">
        <v>1000</v>
      </c>
      <c r="BD94">
        <v>48</v>
      </c>
      <c r="BE94">
        <v>15</v>
      </c>
      <c r="BF94">
        <v>18171</v>
      </c>
      <c r="BG94">
        <v>18186</v>
      </c>
      <c r="BH94" s="1">
        <v>0</v>
      </c>
      <c r="BI94">
        <v>946</v>
      </c>
      <c r="BJ94">
        <v>48</v>
      </c>
      <c r="BK94">
        <v>14</v>
      </c>
      <c r="BL94">
        <v>9638</v>
      </c>
      <c r="BM94">
        <v>9653</v>
      </c>
      <c r="BN94" s="1">
        <v>0</v>
      </c>
      <c r="BO94">
        <v>1000</v>
      </c>
      <c r="BP94">
        <v>48</v>
      </c>
      <c r="BQ94">
        <v>5</v>
      </c>
      <c r="BR94">
        <v>0</v>
      </c>
      <c r="BS94">
        <v>8</v>
      </c>
      <c r="BT94" s="1">
        <v>0</v>
      </c>
      <c r="BU94">
        <v>740</v>
      </c>
      <c r="BV94">
        <v>48</v>
      </c>
      <c r="BW94">
        <v>4</v>
      </c>
      <c r="BX94">
        <v>6608</v>
      </c>
      <c r="BY94">
        <v>6613</v>
      </c>
      <c r="BZ94" s="1">
        <v>0</v>
      </c>
      <c r="CA94">
        <v>691</v>
      </c>
      <c r="CB94">
        <v>48</v>
      </c>
      <c r="CC94">
        <v>6</v>
      </c>
      <c r="CD94">
        <v>7961</v>
      </c>
      <c r="CE94">
        <v>7968</v>
      </c>
      <c r="CF94" s="1">
        <v>0</v>
      </c>
      <c r="CG94">
        <v>879</v>
      </c>
      <c r="CH94">
        <v>48</v>
      </c>
      <c r="CI94">
        <v>15</v>
      </c>
      <c r="CJ94">
        <v>9299</v>
      </c>
      <c r="CK94">
        <v>9314</v>
      </c>
      <c r="CL94" s="1">
        <v>0</v>
      </c>
      <c r="CM94">
        <v>719</v>
      </c>
      <c r="CN94">
        <v>48</v>
      </c>
      <c r="CO94">
        <v>14</v>
      </c>
      <c r="CP94">
        <v>8715</v>
      </c>
      <c r="CQ94">
        <v>8730</v>
      </c>
      <c r="CR94" s="1">
        <v>0</v>
      </c>
      <c r="CS94">
        <v>757</v>
      </c>
      <c r="CT94">
        <v>48</v>
      </c>
      <c r="CU94">
        <v>5</v>
      </c>
      <c r="CV94">
        <v>0</v>
      </c>
      <c r="CW94">
        <v>7</v>
      </c>
      <c r="CX94" s="1">
        <v>0</v>
      </c>
    </row>
    <row r="95" spans="1:102" x14ac:dyDescent="0.25">
      <c r="A95" t="s">
        <v>21</v>
      </c>
      <c r="B95">
        <v>32</v>
      </c>
      <c r="C95" t="s">
        <v>26</v>
      </c>
      <c r="D95">
        <v>60</v>
      </c>
      <c r="E95">
        <v>48</v>
      </c>
      <c r="F95" s="1">
        <v>48</v>
      </c>
      <c r="G95">
        <v>1024</v>
      </c>
      <c r="H95">
        <v>48</v>
      </c>
      <c r="I95">
        <v>3</v>
      </c>
      <c r="J95">
        <v>25881</v>
      </c>
      <c r="K95">
        <v>25884</v>
      </c>
      <c r="L95" s="1">
        <v>0</v>
      </c>
      <c r="M95">
        <v>768</v>
      </c>
      <c r="N95">
        <v>48</v>
      </c>
      <c r="O95">
        <v>3</v>
      </c>
      <c r="P95">
        <v>7417</v>
      </c>
      <c r="Q95">
        <v>7420</v>
      </c>
      <c r="R95" s="1">
        <v>0</v>
      </c>
      <c r="S95">
        <v>722</v>
      </c>
      <c r="T95">
        <v>48</v>
      </c>
      <c r="U95">
        <v>5</v>
      </c>
      <c r="V95">
        <v>8748</v>
      </c>
      <c r="W95">
        <v>8753</v>
      </c>
      <c r="X95" s="1">
        <v>0</v>
      </c>
      <c r="Y95">
        <v>908</v>
      </c>
      <c r="Z95">
        <v>48</v>
      </c>
      <c r="AA95">
        <v>14</v>
      </c>
      <c r="AB95">
        <v>14272</v>
      </c>
      <c r="AC95">
        <v>14287</v>
      </c>
      <c r="AD95" s="1">
        <v>0</v>
      </c>
      <c r="AE95">
        <v>741</v>
      </c>
      <c r="AF95">
        <v>48</v>
      </c>
      <c r="AG95">
        <v>14</v>
      </c>
      <c r="AH95">
        <v>8774</v>
      </c>
      <c r="AI95">
        <v>8788</v>
      </c>
      <c r="AJ95" s="1">
        <v>0</v>
      </c>
      <c r="AK95">
        <v>786</v>
      </c>
      <c r="AL95">
        <v>48</v>
      </c>
      <c r="AM95">
        <v>4</v>
      </c>
      <c r="AN95">
        <v>0</v>
      </c>
      <c r="AO95">
        <v>6</v>
      </c>
      <c r="AP95" s="1">
        <v>0</v>
      </c>
      <c r="AQ95">
        <v>983</v>
      </c>
      <c r="AR95">
        <v>48</v>
      </c>
      <c r="AS95">
        <v>4</v>
      </c>
      <c r="AT95">
        <v>24363</v>
      </c>
      <c r="AU95">
        <v>24368</v>
      </c>
      <c r="AV95" s="1">
        <v>0</v>
      </c>
      <c r="BC95">
        <v>1001</v>
      </c>
      <c r="BD95">
        <v>48</v>
      </c>
      <c r="BE95">
        <v>16</v>
      </c>
      <c r="BF95">
        <v>13598</v>
      </c>
      <c r="BG95">
        <v>13614</v>
      </c>
      <c r="BH95" s="1">
        <v>0</v>
      </c>
      <c r="BI95">
        <v>947</v>
      </c>
      <c r="BJ95">
        <v>48</v>
      </c>
      <c r="BK95">
        <v>16</v>
      </c>
      <c r="BL95">
        <v>12682</v>
      </c>
      <c r="BM95">
        <v>12698</v>
      </c>
      <c r="BN95" s="1">
        <v>0</v>
      </c>
      <c r="BO95">
        <v>1001</v>
      </c>
      <c r="BP95">
        <v>48</v>
      </c>
      <c r="BQ95">
        <v>5</v>
      </c>
      <c r="BR95">
        <v>0</v>
      </c>
      <c r="BS95">
        <v>8</v>
      </c>
      <c r="BT95" s="1">
        <v>0</v>
      </c>
      <c r="BU95">
        <v>768</v>
      </c>
      <c r="BV95">
        <v>48</v>
      </c>
      <c r="BW95">
        <v>5</v>
      </c>
      <c r="BX95">
        <v>7865</v>
      </c>
      <c r="BY95">
        <v>7870</v>
      </c>
      <c r="BZ95" s="1">
        <v>0</v>
      </c>
      <c r="CA95">
        <v>722</v>
      </c>
      <c r="CB95">
        <v>48</v>
      </c>
      <c r="CC95">
        <v>6</v>
      </c>
      <c r="CD95">
        <v>8793</v>
      </c>
      <c r="CE95">
        <v>8800</v>
      </c>
      <c r="CF95" s="1">
        <v>0</v>
      </c>
      <c r="CG95">
        <v>908</v>
      </c>
      <c r="CH95">
        <v>48</v>
      </c>
      <c r="CI95">
        <v>16</v>
      </c>
      <c r="CJ95">
        <v>14111</v>
      </c>
      <c r="CK95">
        <v>14128</v>
      </c>
      <c r="CL95" s="1">
        <v>0</v>
      </c>
      <c r="CM95">
        <v>741</v>
      </c>
      <c r="CN95">
        <v>48</v>
      </c>
      <c r="CO95">
        <v>15</v>
      </c>
      <c r="CP95">
        <v>8124</v>
      </c>
      <c r="CQ95">
        <v>8139</v>
      </c>
      <c r="CR95" s="1">
        <v>0</v>
      </c>
      <c r="CS95">
        <v>786</v>
      </c>
      <c r="CT95">
        <v>48</v>
      </c>
      <c r="CU95">
        <v>5</v>
      </c>
      <c r="CV95">
        <v>0</v>
      </c>
      <c r="CW95">
        <v>7</v>
      </c>
      <c r="CX95" s="1">
        <v>0</v>
      </c>
    </row>
    <row r="96" spans="1:102" x14ac:dyDescent="0.25">
      <c r="A96" t="s">
        <v>21</v>
      </c>
      <c r="B96">
        <v>32</v>
      </c>
      <c r="C96" t="s">
        <v>26</v>
      </c>
      <c r="D96">
        <v>65</v>
      </c>
      <c r="E96">
        <v>48</v>
      </c>
      <c r="F96" s="1">
        <v>48</v>
      </c>
      <c r="G96">
        <v>1024</v>
      </c>
      <c r="H96">
        <v>48</v>
      </c>
      <c r="I96">
        <v>3</v>
      </c>
      <c r="J96">
        <v>27838</v>
      </c>
      <c r="K96">
        <v>27842</v>
      </c>
      <c r="L96" s="1">
        <v>0</v>
      </c>
      <c r="M96">
        <v>786</v>
      </c>
      <c r="N96">
        <v>48</v>
      </c>
      <c r="O96">
        <v>3</v>
      </c>
      <c r="P96">
        <v>9376</v>
      </c>
      <c r="Q96">
        <v>9380</v>
      </c>
      <c r="R96" s="1">
        <v>0</v>
      </c>
      <c r="S96">
        <v>744</v>
      </c>
      <c r="T96">
        <v>48</v>
      </c>
      <c r="U96">
        <v>5</v>
      </c>
      <c r="V96">
        <v>18354</v>
      </c>
      <c r="W96">
        <v>18359</v>
      </c>
      <c r="X96" s="1">
        <v>0</v>
      </c>
      <c r="AE96">
        <v>747</v>
      </c>
      <c r="AF96">
        <v>48</v>
      </c>
      <c r="AG96">
        <v>14</v>
      </c>
      <c r="AH96">
        <v>9540</v>
      </c>
      <c r="AI96">
        <v>9555</v>
      </c>
      <c r="AJ96" s="1">
        <v>0</v>
      </c>
      <c r="AK96">
        <v>802</v>
      </c>
      <c r="AL96">
        <v>48</v>
      </c>
      <c r="AM96">
        <v>4</v>
      </c>
      <c r="AN96">
        <v>0</v>
      </c>
      <c r="AO96">
        <v>6</v>
      </c>
      <c r="AP96" s="1">
        <v>0</v>
      </c>
      <c r="AQ96">
        <v>986</v>
      </c>
      <c r="AR96">
        <v>48</v>
      </c>
      <c r="AS96">
        <v>5</v>
      </c>
      <c r="AT96">
        <v>25307</v>
      </c>
      <c r="AU96">
        <v>25313</v>
      </c>
      <c r="AV96" s="1">
        <v>0</v>
      </c>
      <c r="BO96">
        <v>1003</v>
      </c>
      <c r="BP96">
        <v>48</v>
      </c>
      <c r="BQ96">
        <v>6</v>
      </c>
      <c r="BR96">
        <v>0</v>
      </c>
      <c r="BS96">
        <v>8</v>
      </c>
      <c r="BT96" s="1">
        <v>0</v>
      </c>
      <c r="BU96">
        <v>786</v>
      </c>
      <c r="BV96">
        <v>48</v>
      </c>
      <c r="BW96">
        <v>5</v>
      </c>
      <c r="BX96">
        <v>8993</v>
      </c>
      <c r="BY96">
        <v>8999</v>
      </c>
      <c r="BZ96" s="1">
        <v>0</v>
      </c>
      <c r="CA96">
        <v>744</v>
      </c>
      <c r="CB96">
        <v>48</v>
      </c>
      <c r="CC96">
        <v>7</v>
      </c>
      <c r="CD96">
        <v>18287</v>
      </c>
      <c r="CE96">
        <v>18295</v>
      </c>
      <c r="CF96" s="1">
        <v>0</v>
      </c>
      <c r="CM96">
        <v>747</v>
      </c>
      <c r="CN96">
        <v>48</v>
      </c>
      <c r="CO96">
        <v>16</v>
      </c>
      <c r="CP96">
        <v>9657</v>
      </c>
      <c r="CQ96">
        <v>9674</v>
      </c>
      <c r="CR96" s="1">
        <v>0</v>
      </c>
      <c r="CS96">
        <v>802</v>
      </c>
      <c r="CT96">
        <v>48</v>
      </c>
      <c r="CU96">
        <v>6</v>
      </c>
      <c r="CV96">
        <v>0</v>
      </c>
      <c r="CW96">
        <v>8</v>
      </c>
      <c r="CX96" s="1">
        <v>0</v>
      </c>
    </row>
    <row r="97" spans="1:102" x14ac:dyDescent="0.25">
      <c r="A97" t="s">
        <v>21</v>
      </c>
      <c r="B97">
        <v>32</v>
      </c>
      <c r="C97" t="s">
        <v>26</v>
      </c>
      <c r="D97">
        <v>70</v>
      </c>
      <c r="E97">
        <v>48</v>
      </c>
      <c r="F97" s="1">
        <v>48</v>
      </c>
      <c r="G97">
        <v>1024</v>
      </c>
      <c r="H97">
        <v>48</v>
      </c>
      <c r="I97">
        <v>3</v>
      </c>
      <c r="J97">
        <v>28491</v>
      </c>
      <c r="K97">
        <v>28494</v>
      </c>
      <c r="L97" s="1">
        <v>0</v>
      </c>
      <c r="M97">
        <v>812</v>
      </c>
      <c r="N97">
        <v>48</v>
      </c>
      <c r="O97">
        <v>3</v>
      </c>
      <c r="P97">
        <v>11622</v>
      </c>
      <c r="Q97">
        <v>11626</v>
      </c>
      <c r="R97" s="1">
        <v>0</v>
      </c>
      <c r="S97">
        <v>761</v>
      </c>
      <c r="T97">
        <v>48</v>
      </c>
      <c r="U97">
        <v>6</v>
      </c>
      <c r="V97">
        <v>12591</v>
      </c>
      <c r="W97">
        <v>12597</v>
      </c>
      <c r="X97" s="1">
        <v>0</v>
      </c>
      <c r="AE97">
        <v>765</v>
      </c>
      <c r="AF97">
        <v>48</v>
      </c>
      <c r="AG97">
        <v>18</v>
      </c>
      <c r="AH97">
        <v>12934</v>
      </c>
      <c r="AI97">
        <v>12953</v>
      </c>
      <c r="AJ97" s="1">
        <v>0</v>
      </c>
      <c r="AK97">
        <v>816</v>
      </c>
      <c r="AL97">
        <v>48</v>
      </c>
      <c r="AM97">
        <v>4</v>
      </c>
      <c r="AN97">
        <v>0</v>
      </c>
      <c r="AO97">
        <v>6</v>
      </c>
      <c r="AP97" s="1">
        <v>0</v>
      </c>
      <c r="BO97">
        <v>1004</v>
      </c>
      <c r="BP97">
        <v>48</v>
      </c>
      <c r="BQ97">
        <v>6</v>
      </c>
      <c r="BR97">
        <v>0</v>
      </c>
      <c r="BS97">
        <v>9</v>
      </c>
      <c r="BT97" s="1">
        <v>0</v>
      </c>
      <c r="BU97">
        <v>812</v>
      </c>
      <c r="BV97">
        <v>48</v>
      </c>
      <c r="BW97">
        <v>6</v>
      </c>
      <c r="BX97">
        <v>11599</v>
      </c>
      <c r="BY97">
        <v>11605</v>
      </c>
      <c r="BZ97" s="1">
        <v>0</v>
      </c>
      <c r="CA97">
        <v>761</v>
      </c>
      <c r="CB97">
        <v>48</v>
      </c>
      <c r="CC97">
        <v>7</v>
      </c>
      <c r="CD97">
        <v>12572</v>
      </c>
      <c r="CE97">
        <v>12579</v>
      </c>
      <c r="CF97" s="1">
        <v>0</v>
      </c>
      <c r="CM97">
        <v>765</v>
      </c>
      <c r="CN97">
        <v>48</v>
      </c>
      <c r="CO97">
        <v>20</v>
      </c>
      <c r="CP97">
        <v>12734</v>
      </c>
      <c r="CQ97">
        <v>12755</v>
      </c>
      <c r="CR97" s="1">
        <v>0</v>
      </c>
      <c r="CS97">
        <v>816</v>
      </c>
      <c r="CT97">
        <v>48</v>
      </c>
      <c r="CU97">
        <v>6</v>
      </c>
      <c r="CV97">
        <v>0</v>
      </c>
      <c r="CW97">
        <v>8</v>
      </c>
      <c r="CX97" s="1">
        <v>0</v>
      </c>
    </row>
    <row r="98" spans="1:102" x14ac:dyDescent="0.25">
      <c r="A98" t="s">
        <v>21</v>
      </c>
      <c r="B98">
        <v>32</v>
      </c>
      <c r="C98" t="s">
        <v>26</v>
      </c>
      <c r="D98">
        <v>75</v>
      </c>
      <c r="E98">
        <v>48</v>
      </c>
      <c r="F98" s="1">
        <v>48</v>
      </c>
      <c r="S98">
        <v>780</v>
      </c>
      <c r="T98">
        <v>48</v>
      </c>
      <c r="U98">
        <v>6</v>
      </c>
      <c r="V98">
        <v>14592</v>
      </c>
      <c r="W98">
        <v>14598</v>
      </c>
      <c r="X98" s="1">
        <v>0</v>
      </c>
      <c r="AE98">
        <v>782</v>
      </c>
      <c r="AF98">
        <v>48</v>
      </c>
      <c r="AG98">
        <v>15</v>
      </c>
      <c r="AH98">
        <v>13346</v>
      </c>
      <c r="AI98">
        <v>13362</v>
      </c>
      <c r="AJ98" s="1">
        <v>0</v>
      </c>
      <c r="AK98">
        <v>832</v>
      </c>
      <c r="AL98">
        <v>48</v>
      </c>
      <c r="AM98">
        <v>4</v>
      </c>
      <c r="AN98">
        <v>0</v>
      </c>
      <c r="AO98">
        <v>6</v>
      </c>
      <c r="AP98" s="1">
        <v>0</v>
      </c>
      <c r="BO98">
        <v>1005</v>
      </c>
      <c r="BP98">
        <v>48</v>
      </c>
      <c r="BQ98">
        <v>6</v>
      </c>
      <c r="BR98">
        <v>0</v>
      </c>
      <c r="BS98">
        <v>8</v>
      </c>
      <c r="BT98" s="1">
        <v>0</v>
      </c>
      <c r="CA98">
        <v>780</v>
      </c>
      <c r="CB98">
        <v>48</v>
      </c>
      <c r="CC98">
        <v>7</v>
      </c>
      <c r="CD98">
        <v>14727</v>
      </c>
      <c r="CE98">
        <v>14734</v>
      </c>
      <c r="CF98" s="1">
        <v>0</v>
      </c>
      <c r="CM98">
        <v>782</v>
      </c>
      <c r="CN98">
        <v>48</v>
      </c>
      <c r="CO98">
        <v>17</v>
      </c>
      <c r="CP98">
        <v>12703</v>
      </c>
      <c r="CQ98">
        <v>12720</v>
      </c>
      <c r="CR98" s="1">
        <v>0</v>
      </c>
      <c r="CS98">
        <v>832</v>
      </c>
      <c r="CT98">
        <v>48</v>
      </c>
      <c r="CU98">
        <v>6</v>
      </c>
      <c r="CV98">
        <v>0</v>
      </c>
      <c r="CW98">
        <v>8</v>
      </c>
      <c r="CX98" s="1">
        <v>0</v>
      </c>
    </row>
    <row r="99" spans="1:102" x14ac:dyDescent="0.25">
      <c r="A99" t="s">
        <v>21</v>
      </c>
      <c r="B99">
        <v>32</v>
      </c>
      <c r="C99" t="s">
        <v>26</v>
      </c>
      <c r="D99">
        <v>80</v>
      </c>
      <c r="E99">
        <v>61</v>
      </c>
      <c r="F99" s="1">
        <v>61</v>
      </c>
      <c r="AK99">
        <v>851</v>
      </c>
      <c r="AL99">
        <v>61</v>
      </c>
      <c r="AM99">
        <v>4</v>
      </c>
      <c r="AN99">
        <v>0</v>
      </c>
      <c r="AO99">
        <v>7</v>
      </c>
      <c r="AP99" s="1">
        <v>0</v>
      </c>
      <c r="BO99">
        <v>1012</v>
      </c>
      <c r="BP99">
        <v>61</v>
      </c>
      <c r="BQ99">
        <v>7</v>
      </c>
      <c r="BR99">
        <v>0</v>
      </c>
      <c r="BS99">
        <v>10</v>
      </c>
      <c r="BT99" s="1">
        <v>0</v>
      </c>
      <c r="CS99">
        <v>851</v>
      </c>
      <c r="CT99">
        <v>61</v>
      </c>
      <c r="CU99">
        <v>7</v>
      </c>
      <c r="CV99">
        <v>0</v>
      </c>
      <c r="CW99">
        <v>9</v>
      </c>
      <c r="CX99" s="1">
        <v>0</v>
      </c>
    </row>
    <row r="100" spans="1:102" x14ac:dyDescent="0.25">
      <c r="A100" t="s">
        <v>21</v>
      </c>
      <c r="B100">
        <v>32</v>
      </c>
      <c r="C100" t="s">
        <v>26</v>
      </c>
      <c r="D100">
        <v>85</v>
      </c>
      <c r="E100">
        <v>61</v>
      </c>
      <c r="F100" s="1">
        <v>61</v>
      </c>
      <c r="AK100">
        <v>870</v>
      </c>
      <c r="AL100">
        <v>61</v>
      </c>
      <c r="AM100">
        <v>5</v>
      </c>
      <c r="AN100">
        <v>0</v>
      </c>
      <c r="AO100">
        <v>7</v>
      </c>
      <c r="AP100" s="1">
        <v>0</v>
      </c>
      <c r="BO100">
        <v>1012</v>
      </c>
      <c r="BP100">
        <v>61</v>
      </c>
      <c r="BQ100">
        <v>7</v>
      </c>
      <c r="BR100">
        <v>0</v>
      </c>
      <c r="BS100">
        <v>10</v>
      </c>
      <c r="BT100" s="1">
        <v>0</v>
      </c>
      <c r="CS100">
        <v>870</v>
      </c>
      <c r="CT100">
        <v>61</v>
      </c>
      <c r="CU100">
        <v>7</v>
      </c>
      <c r="CV100">
        <v>0</v>
      </c>
      <c r="CW100">
        <v>10</v>
      </c>
      <c r="CX100" s="1">
        <v>0</v>
      </c>
    </row>
    <row r="101" spans="1:102" x14ac:dyDescent="0.25">
      <c r="A101" t="s">
        <v>21</v>
      </c>
      <c r="B101">
        <v>32</v>
      </c>
      <c r="C101" t="s">
        <v>26</v>
      </c>
      <c r="D101">
        <v>90</v>
      </c>
      <c r="E101">
        <v>61</v>
      </c>
      <c r="F101" s="1">
        <v>61</v>
      </c>
      <c r="AK101">
        <v>902</v>
      </c>
      <c r="AL101">
        <v>61</v>
      </c>
      <c r="AM101">
        <v>5</v>
      </c>
      <c r="AN101">
        <v>0</v>
      </c>
      <c r="AO101">
        <v>7</v>
      </c>
      <c r="AP101" s="1">
        <v>0</v>
      </c>
      <c r="BO101">
        <v>1013</v>
      </c>
      <c r="BP101">
        <v>61</v>
      </c>
      <c r="BQ101">
        <v>8</v>
      </c>
      <c r="BR101">
        <v>0</v>
      </c>
      <c r="BS101">
        <v>11</v>
      </c>
      <c r="BT101" s="1">
        <v>0</v>
      </c>
      <c r="CS101">
        <v>902</v>
      </c>
      <c r="CT101">
        <v>61</v>
      </c>
      <c r="CU101">
        <v>8</v>
      </c>
      <c r="CV101">
        <v>0</v>
      </c>
      <c r="CW101">
        <v>10</v>
      </c>
      <c r="CX101" s="1">
        <v>0</v>
      </c>
    </row>
    <row r="102" spans="1:102" x14ac:dyDescent="0.25">
      <c r="A102" t="s">
        <v>21</v>
      </c>
      <c r="B102">
        <v>32</v>
      </c>
      <c r="C102" t="s">
        <v>26</v>
      </c>
      <c r="D102">
        <v>95</v>
      </c>
      <c r="E102">
        <v>61</v>
      </c>
      <c r="F102" s="1">
        <v>61</v>
      </c>
      <c r="AK102">
        <v>905</v>
      </c>
      <c r="AL102">
        <v>61</v>
      </c>
      <c r="AM102">
        <v>5</v>
      </c>
      <c r="AN102">
        <v>0</v>
      </c>
      <c r="AO102">
        <v>8</v>
      </c>
      <c r="AP102" s="1">
        <v>0</v>
      </c>
      <c r="BO102">
        <v>1013</v>
      </c>
      <c r="BP102">
        <v>61</v>
      </c>
      <c r="BQ102">
        <v>8</v>
      </c>
      <c r="BR102">
        <v>0</v>
      </c>
      <c r="BS102">
        <v>11</v>
      </c>
      <c r="BT102" s="1">
        <v>0</v>
      </c>
      <c r="CS102">
        <v>905</v>
      </c>
      <c r="CT102">
        <v>61</v>
      </c>
      <c r="CU102">
        <v>8</v>
      </c>
      <c r="CV102">
        <v>0</v>
      </c>
      <c r="CW102">
        <v>10</v>
      </c>
      <c r="CX102" s="1">
        <v>0</v>
      </c>
    </row>
    <row r="103" spans="1:102" s="3" customFormat="1" ht="15.75" thickBot="1" x14ac:dyDescent="0.3">
      <c r="A103" s="3" t="s">
        <v>21</v>
      </c>
      <c r="B103" s="3">
        <v>32</v>
      </c>
      <c r="C103" s="3" t="s">
        <v>26</v>
      </c>
      <c r="D103" s="3">
        <v>100</v>
      </c>
      <c r="E103" s="3">
        <v>61</v>
      </c>
      <c r="F103" s="3">
        <v>61</v>
      </c>
      <c r="AK103" s="3">
        <v>919</v>
      </c>
      <c r="AL103" s="3">
        <v>61</v>
      </c>
      <c r="AM103" s="3">
        <v>5</v>
      </c>
      <c r="AN103" s="3">
        <v>0</v>
      </c>
      <c r="AO103" s="3">
        <v>8</v>
      </c>
      <c r="AP103" s="3">
        <v>0</v>
      </c>
      <c r="BO103" s="3">
        <v>1013</v>
      </c>
      <c r="BP103" s="3">
        <v>61</v>
      </c>
      <c r="BQ103" s="3">
        <v>8</v>
      </c>
      <c r="BR103" s="3">
        <v>0</v>
      </c>
      <c r="BS103" s="3">
        <v>11</v>
      </c>
      <c r="BT103" s="3">
        <v>0</v>
      </c>
      <c r="CS103" s="3">
        <v>919</v>
      </c>
      <c r="CT103" s="3">
        <v>61</v>
      </c>
      <c r="CU103" s="3">
        <v>8</v>
      </c>
      <c r="CV103" s="3">
        <v>0</v>
      </c>
      <c r="CW103" s="3">
        <v>11</v>
      </c>
      <c r="CX103" s="3">
        <v>0</v>
      </c>
    </row>
    <row r="104" spans="1:102" ht="15.75" thickTop="1" x14ac:dyDescent="0.25">
      <c r="A104" t="s">
        <v>21</v>
      </c>
      <c r="B104">
        <v>32</v>
      </c>
      <c r="C104" t="s">
        <v>27</v>
      </c>
      <c r="D104">
        <v>5</v>
      </c>
      <c r="E104">
        <v>45</v>
      </c>
      <c r="F104" s="1">
        <v>45</v>
      </c>
      <c r="G104">
        <v>1024</v>
      </c>
      <c r="H104">
        <v>45</v>
      </c>
      <c r="I104">
        <v>3</v>
      </c>
      <c r="J104">
        <v>577</v>
      </c>
      <c r="K104">
        <v>580</v>
      </c>
      <c r="L104" s="1">
        <v>0</v>
      </c>
      <c r="M104">
        <v>124</v>
      </c>
      <c r="N104">
        <v>45</v>
      </c>
      <c r="O104">
        <v>2</v>
      </c>
      <c r="P104">
        <v>0</v>
      </c>
      <c r="Q104">
        <v>4</v>
      </c>
      <c r="R104" s="1">
        <v>0</v>
      </c>
      <c r="S104">
        <v>125</v>
      </c>
      <c r="T104">
        <v>45</v>
      </c>
      <c r="U104">
        <v>2</v>
      </c>
      <c r="V104">
        <v>0</v>
      </c>
      <c r="W104">
        <v>4</v>
      </c>
      <c r="X104" s="1">
        <v>0</v>
      </c>
      <c r="Y104">
        <v>129</v>
      </c>
      <c r="Z104">
        <v>45</v>
      </c>
      <c r="AA104">
        <v>5</v>
      </c>
      <c r="AB104">
        <v>0</v>
      </c>
      <c r="AC104">
        <v>7</v>
      </c>
      <c r="AD104" s="1">
        <v>0</v>
      </c>
      <c r="AE104">
        <v>122</v>
      </c>
      <c r="AF104">
        <v>45</v>
      </c>
      <c r="AG104">
        <v>4</v>
      </c>
      <c r="AH104">
        <v>0</v>
      </c>
      <c r="AI104">
        <v>6</v>
      </c>
      <c r="AJ104" s="1">
        <v>0</v>
      </c>
      <c r="AK104">
        <v>128</v>
      </c>
      <c r="AL104">
        <v>45</v>
      </c>
      <c r="AM104">
        <v>2</v>
      </c>
      <c r="AN104">
        <v>0</v>
      </c>
      <c r="AO104">
        <v>4</v>
      </c>
      <c r="AP104" s="1">
        <v>0</v>
      </c>
      <c r="AQ104">
        <v>318</v>
      </c>
      <c r="AR104">
        <v>45</v>
      </c>
      <c r="AS104">
        <v>2</v>
      </c>
      <c r="AT104">
        <v>0</v>
      </c>
      <c r="AU104">
        <v>4</v>
      </c>
      <c r="AV104" s="1">
        <v>0</v>
      </c>
      <c r="AW104">
        <v>311</v>
      </c>
      <c r="AX104">
        <v>45</v>
      </c>
      <c r="AY104">
        <v>3</v>
      </c>
      <c r="AZ104">
        <v>0</v>
      </c>
      <c r="BA104">
        <v>5</v>
      </c>
      <c r="BB104" s="1">
        <v>0</v>
      </c>
      <c r="BC104">
        <v>291</v>
      </c>
      <c r="BD104">
        <v>45</v>
      </c>
      <c r="BE104">
        <v>4</v>
      </c>
      <c r="BF104">
        <v>0</v>
      </c>
      <c r="BG104">
        <v>7</v>
      </c>
      <c r="BH104" s="1">
        <v>0</v>
      </c>
      <c r="BI104">
        <v>304</v>
      </c>
      <c r="BJ104">
        <v>45</v>
      </c>
      <c r="BK104">
        <v>4</v>
      </c>
      <c r="BL104">
        <v>0</v>
      </c>
      <c r="BM104">
        <v>6</v>
      </c>
      <c r="BN104" s="1">
        <v>0</v>
      </c>
      <c r="BO104">
        <v>332</v>
      </c>
      <c r="BP104">
        <v>45</v>
      </c>
      <c r="BQ104">
        <v>2</v>
      </c>
      <c r="BR104">
        <v>0</v>
      </c>
      <c r="BS104">
        <v>4</v>
      </c>
      <c r="BT104" s="1">
        <v>0</v>
      </c>
      <c r="BU104">
        <v>124</v>
      </c>
      <c r="BV104">
        <v>45</v>
      </c>
      <c r="BW104">
        <v>2</v>
      </c>
      <c r="BX104">
        <v>0</v>
      </c>
      <c r="BY104">
        <v>4</v>
      </c>
      <c r="BZ104" s="1">
        <v>0</v>
      </c>
      <c r="CA104">
        <v>125</v>
      </c>
      <c r="CB104">
        <v>45</v>
      </c>
      <c r="CC104">
        <v>2</v>
      </c>
      <c r="CD104">
        <v>0</v>
      </c>
      <c r="CE104">
        <v>5</v>
      </c>
      <c r="CF104" s="1">
        <v>0</v>
      </c>
      <c r="CG104">
        <v>129</v>
      </c>
      <c r="CH104">
        <v>45</v>
      </c>
      <c r="CI104">
        <v>4</v>
      </c>
      <c r="CJ104">
        <v>0</v>
      </c>
      <c r="CK104">
        <v>6</v>
      </c>
      <c r="CL104" s="1">
        <v>0</v>
      </c>
      <c r="CM104">
        <v>122</v>
      </c>
      <c r="CN104">
        <v>45</v>
      </c>
      <c r="CO104">
        <v>4</v>
      </c>
      <c r="CP104">
        <v>0</v>
      </c>
      <c r="CQ104">
        <v>5</v>
      </c>
      <c r="CR104" s="1">
        <v>0</v>
      </c>
      <c r="CS104">
        <v>128</v>
      </c>
      <c r="CT104">
        <v>45</v>
      </c>
      <c r="CU104">
        <v>2</v>
      </c>
      <c r="CV104">
        <v>0</v>
      </c>
      <c r="CW104">
        <v>4</v>
      </c>
      <c r="CX104" s="1">
        <v>0</v>
      </c>
    </row>
    <row r="105" spans="1:102" x14ac:dyDescent="0.25">
      <c r="A105" t="s">
        <v>21</v>
      </c>
      <c r="B105">
        <v>32</v>
      </c>
      <c r="C105" t="s">
        <v>27</v>
      </c>
      <c r="D105">
        <v>10</v>
      </c>
      <c r="E105">
        <v>45</v>
      </c>
      <c r="F105" s="1">
        <v>45</v>
      </c>
      <c r="G105">
        <v>1024</v>
      </c>
      <c r="H105">
        <v>45</v>
      </c>
      <c r="I105">
        <v>2</v>
      </c>
      <c r="J105">
        <v>954</v>
      </c>
      <c r="K105">
        <v>957</v>
      </c>
      <c r="L105" s="1">
        <v>0</v>
      </c>
      <c r="M105">
        <v>221</v>
      </c>
      <c r="N105">
        <v>45</v>
      </c>
      <c r="O105">
        <v>2</v>
      </c>
      <c r="P105">
        <v>0</v>
      </c>
      <c r="Q105">
        <v>4</v>
      </c>
      <c r="R105" s="1">
        <v>0</v>
      </c>
      <c r="S105">
        <v>240</v>
      </c>
      <c r="T105">
        <v>45</v>
      </c>
      <c r="U105">
        <v>2</v>
      </c>
      <c r="V105">
        <v>0</v>
      </c>
      <c r="W105">
        <v>5</v>
      </c>
      <c r="X105" s="1">
        <v>0</v>
      </c>
      <c r="Y105">
        <v>257</v>
      </c>
      <c r="Z105">
        <v>45</v>
      </c>
      <c r="AA105">
        <v>7</v>
      </c>
      <c r="AB105">
        <v>0</v>
      </c>
      <c r="AC105">
        <v>9</v>
      </c>
      <c r="AD105" s="1">
        <v>0</v>
      </c>
      <c r="AE105">
        <v>219</v>
      </c>
      <c r="AF105">
        <v>45</v>
      </c>
      <c r="AG105">
        <v>6</v>
      </c>
      <c r="AH105">
        <v>0</v>
      </c>
      <c r="AI105">
        <v>9</v>
      </c>
      <c r="AJ105" s="1">
        <v>0</v>
      </c>
      <c r="AK105">
        <v>248</v>
      </c>
      <c r="AL105">
        <v>45</v>
      </c>
      <c r="AM105">
        <v>2</v>
      </c>
      <c r="AN105">
        <v>0</v>
      </c>
      <c r="AO105">
        <v>4</v>
      </c>
      <c r="AP105" s="1">
        <v>0</v>
      </c>
      <c r="AQ105">
        <v>500</v>
      </c>
      <c r="AR105">
        <v>45</v>
      </c>
      <c r="AS105">
        <v>2</v>
      </c>
      <c r="AT105">
        <v>0</v>
      </c>
      <c r="AU105">
        <v>4</v>
      </c>
      <c r="AV105" s="1">
        <v>0</v>
      </c>
      <c r="AW105">
        <v>519</v>
      </c>
      <c r="AX105">
        <v>45</v>
      </c>
      <c r="AY105">
        <v>3</v>
      </c>
      <c r="AZ105">
        <v>0</v>
      </c>
      <c r="BA105">
        <v>5</v>
      </c>
      <c r="BB105" s="1">
        <v>0</v>
      </c>
      <c r="BC105">
        <v>509</v>
      </c>
      <c r="BD105">
        <v>45</v>
      </c>
      <c r="BE105">
        <v>7</v>
      </c>
      <c r="BF105">
        <v>0</v>
      </c>
      <c r="BG105">
        <v>9</v>
      </c>
      <c r="BH105" s="1">
        <v>0</v>
      </c>
      <c r="BI105">
        <v>462</v>
      </c>
      <c r="BJ105">
        <v>45</v>
      </c>
      <c r="BK105">
        <v>7</v>
      </c>
      <c r="BL105">
        <v>0</v>
      </c>
      <c r="BM105">
        <v>9</v>
      </c>
      <c r="BN105" s="1">
        <v>0</v>
      </c>
      <c r="BO105">
        <v>552</v>
      </c>
      <c r="BP105">
        <v>45</v>
      </c>
      <c r="BQ105">
        <v>2</v>
      </c>
      <c r="BR105">
        <v>0</v>
      </c>
      <c r="BS105">
        <v>4</v>
      </c>
      <c r="BT105" s="1">
        <v>0</v>
      </c>
      <c r="BU105">
        <v>221</v>
      </c>
      <c r="BV105">
        <v>45</v>
      </c>
      <c r="BW105">
        <v>2</v>
      </c>
      <c r="BX105">
        <v>0</v>
      </c>
      <c r="BY105">
        <v>4</v>
      </c>
      <c r="BZ105" s="1">
        <v>0</v>
      </c>
      <c r="CA105">
        <v>240</v>
      </c>
      <c r="CB105">
        <v>45</v>
      </c>
      <c r="CC105">
        <v>3</v>
      </c>
      <c r="CD105">
        <v>0</v>
      </c>
      <c r="CE105">
        <v>5</v>
      </c>
      <c r="CF105" s="1">
        <v>0</v>
      </c>
      <c r="CG105">
        <v>257</v>
      </c>
      <c r="CH105">
        <v>45</v>
      </c>
      <c r="CI105">
        <v>7</v>
      </c>
      <c r="CJ105">
        <v>0</v>
      </c>
      <c r="CK105">
        <v>9</v>
      </c>
      <c r="CL105" s="1">
        <v>0</v>
      </c>
      <c r="CM105">
        <v>219</v>
      </c>
      <c r="CN105">
        <v>45</v>
      </c>
      <c r="CO105">
        <v>7</v>
      </c>
      <c r="CP105">
        <v>0</v>
      </c>
      <c r="CQ105">
        <v>9</v>
      </c>
      <c r="CR105" s="1">
        <v>0</v>
      </c>
      <c r="CS105">
        <v>248</v>
      </c>
      <c r="CT105">
        <v>45</v>
      </c>
      <c r="CU105">
        <v>2</v>
      </c>
      <c r="CV105">
        <v>0</v>
      </c>
      <c r="CW105">
        <v>4</v>
      </c>
      <c r="CX105" s="1">
        <v>0</v>
      </c>
    </row>
    <row r="106" spans="1:102" x14ac:dyDescent="0.25">
      <c r="A106" t="s">
        <v>21</v>
      </c>
      <c r="B106">
        <v>32</v>
      </c>
      <c r="C106" t="s">
        <v>27</v>
      </c>
      <c r="D106">
        <v>15</v>
      </c>
      <c r="E106">
        <v>50</v>
      </c>
      <c r="F106" s="1">
        <v>50</v>
      </c>
      <c r="G106">
        <v>1024</v>
      </c>
      <c r="H106">
        <v>50</v>
      </c>
      <c r="I106">
        <v>2</v>
      </c>
      <c r="J106">
        <v>3171</v>
      </c>
      <c r="K106">
        <v>3173</v>
      </c>
      <c r="L106" s="1">
        <v>0</v>
      </c>
      <c r="M106">
        <v>309</v>
      </c>
      <c r="N106">
        <v>50</v>
      </c>
      <c r="O106">
        <v>2</v>
      </c>
      <c r="P106">
        <v>286</v>
      </c>
      <c r="Q106">
        <v>289</v>
      </c>
      <c r="R106" s="1">
        <v>0</v>
      </c>
      <c r="S106">
        <v>331</v>
      </c>
      <c r="T106">
        <v>50</v>
      </c>
      <c r="U106">
        <v>3</v>
      </c>
      <c r="V106">
        <v>471</v>
      </c>
      <c r="W106">
        <v>474</v>
      </c>
      <c r="X106" s="1">
        <v>0</v>
      </c>
      <c r="Y106">
        <v>371</v>
      </c>
      <c r="Z106">
        <v>50</v>
      </c>
      <c r="AA106">
        <v>8</v>
      </c>
      <c r="AB106">
        <v>425</v>
      </c>
      <c r="AC106">
        <v>434</v>
      </c>
      <c r="AD106" s="1">
        <v>0</v>
      </c>
      <c r="AE106">
        <v>322</v>
      </c>
      <c r="AF106">
        <v>50</v>
      </c>
      <c r="AG106">
        <v>8</v>
      </c>
      <c r="AH106">
        <v>0</v>
      </c>
      <c r="AI106">
        <v>10</v>
      </c>
      <c r="AJ106" s="1">
        <v>0</v>
      </c>
      <c r="AK106">
        <v>363</v>
      </c>
      <c r="AL106">
        <v>50</v>
      </c>
      <c r="AM106">
        <v>2</v>
      </c>
      <c r="AN106">
        <v>0</v>
      </c>
      <c r="AO106">
        <v>5</v>
      </c>
      <c r="AP106" s="1">
        <v>0</v>
      </c>
      <c r="AQ106">
        <v>679</v>
      </c>
      <c r="AR106">
        <v>50</v>
      </c>
      <c r="AS106">
        <v>2</v>
      </c>
      <c r="AT106">
        <v>1320</v>
      </c>
      <c r="AU106">
        <v>1323</v>
      </c>
      <c r="AV106" s="1">
        <v>0</v>
      </c>
      <c r="AW106">
        <v>652</v>
      </c>
      <c r="AX106">
        <v>50</v>
      </c>
      <c r="AY106">
        <v>3</v>
      </c>
      <c r="AZ106">
        <v>2385</v>
      </c>
      <c r="BA106">
        <v>2388</v>
      </c>
      <c r="BB106" s="1">
        <v>0</v>
      </c>
      <c r="BC106">
        <v>677</v>
      </c>
      <c r="BD106">
        <v>50</v>
      </c>
      <c r="BE106">
        <v>9</v>
      </c>
      <c r="BF106">
        <v>2824</v>
      </c>
      <c r="BG106">
        <v>2833</v>
      </c>
      <c r="BH106" s="1">
        <v>0</v>
      </c>
      <c r="BI106">
        <v>601</v>
      </c>
      <c r="BJ106">
        <v>50</v>
      </c>
      <c r="BK106">
        <v>9</v>
      </c>
      <c r="BL106">
        <v>0</v>
      </c>
      <c r="BM106">
        <v>11</v>
      </c>
      <c r="BN106" s="1">
        <v>0</v>
      </c>
      <c r="BO106">
        <v>724</v>
      </c>
      <c r="BP106">
        <v>50</v>
      </c>
      <c r="BQ106">
        <v>3</v>
      </c>
      <c r="BR106">
        <v>0</v>
      </c>
      <c r="BS106">
        <v>5</v>
      </c>
      <c r="BT106" s="1">
        <v>0</v>
      </c>
      <c r="BU106">
        <v>309</v>
      </c>
      <c r="BV106">
        <v>50</v>
      </c>
      <c r="BW106">
        <v>2</v>
      </c>
      <c r="BX106">
        <v>292</v>
      </c>
      <c r="BY106">
        <v>295</v>
      </c>
      <c r="BZ106" s="1">
        <v>0</v>
      </c>
      <c r="CA106">
        <v>331</v>
      </c>
      <c r="CB106">
        <v>50</v>
      </c>
      <c r="CC106">
        <v>3</v>
      </c>
      <c r="CD106">
        <v>466</v>
      </c>
      <c r="CE106">
        <v>470</v>
      </c>
      <c r="CF106" s="1">
        <v>0</v>
      </c>
      <c r="CG106">
        <v>371</v>
      </c>
      <c r="CH106">
        <v>50</v>
      </c>
      <c r="CI106">
        <v>8</v>
      </c>
      <c r="CJ106">
        <v>428</v>
      </c>
      <c r="CK106">
        <v>437</v>
      </c>
      <c r="CL106" s="1">
        <v>0</v>
      </c>
      <c r="CM106">
        <v>322</v>
      </c>
      <c r="CN106">
        <v>50</v>
      </c>
      <c r="CO106">
        <v>9</v>
      </c>
      <c r="CP106">
        <v>0</v>
      </c>
      <c r="CQ106">
        <v>11</v>
      </c>
      <c r="CR106" s="1">
        <v>0</v>
      </c>
      <c r="CS106">
        <v>363</v>
      </c>
      <c r="CT106">
        <v>50</v>
      </c>
      <c r="CU106">
        <v>3</v>
      </c>
      <c r="CV106">
        <v>0</v>
      </c>
      <c r="CW106">
        <v>5</v>
      </c>
      <c r="CX106" s="1">
        <v>0</v>
      </c>
    </row>
    <row r="107" spans="1:102" x14ac:dyDescent="0.25">
      <c r="A107" t="s">
        <v>21</v>
      </c>
      <c r="B107">
        <v>32</v>
      </c>
      <c r="C107" t="s">
        <v>27</v>
      </c>
      <c r="D107">
        <v>20</v>
      </c>
      <c r="E107">
        <v>50</v>
      </c>
      <c r="F107" s="1">
        <v>50</v>
      </c>
      <c r="G107">
        <v>1024</v>
      </c>
      <c r="H107">
        <v>50</v>
      </c>
      <c r="I107">
        <v>2</v>
      </c>
      <c r="J107">
        <v>4150</v>
      </c>
      <c r="K107">
        <v>4152</v>
      </c>
      <c r="L107" s="1">
        <v>0</v>
      </c>
      <c r="M107">
        <v>372</v>
      </c>
      <c r="N107">
        <v>50</v>
      </c>
      <c r="O107">
        <v>2</v>
      </c>
      <c r="P107">
        <v>611</v>
      </c>
      <c r="Q107">
        <v>613</v>
      </c>
      <c r="R107" s="1">
        <v>0</v>
      </c>
      <c r="S107">
        <v>381</v>
      </c>
      <c r="T107">
        <v>50</v>
      </c>
      <c r="U107">
        <v>3</v>
      </c>
      <c r="V107">
        <v>1378</v>
      </c>
      <c r="W107">
        <v>1381</v>
      </c>
      <c r="X107" s="1">
        <v>0</v>
      </c>
      <c r="Y107">
        <v>445</v>
      </c>
      <c r="Z107">
        <v>50</v>
      </c>
      <c r="AA107">
        <v>9</v>
      </c>
      <c r="AB107">
        <v>876</v>
      </c>
      <c r="AC107">
        <v>885</v>
      </c>
      <c r="AD107" s="1">
        <v>0</v>
      </c>
      <c r="AE107">
        <v>390</v>
      </c>
      <c r="AF107">
        <v>50</v>
      </c>
      <c r="AG107">
        <v>9</v>
      </c>
      <c r="AH107">
        <v>789</v>
      </c>
      <c r="AI107">
        <v>799</v>
      </c>
      <c r="AJ107" s="1">
        <v>0</v>
      </c>
      <c r="AK107">
        <v>447</v>
      </c>
      <c r="AL107">
        <v>50</v>
      </c>
      <c r="AM107">
        <v>3</v>
      </c>
      <c r="AN107">
        <v>0</v>
      </c>
      <c r="AO107">
        <v>4</v>
      </c>
      <c r="AP107" s="1">
        <v>0</v>
      </c>
      <c r="AQ107">
        <v>738</v>
      </c>
      <c r="AR107">
        <v>50</v>
      </c>
      <c r="AS107">
        <v>3</v>
      </c>
      <c r="AT107">
        <v>2595</v>
      </c>
      <c r="AU107">
        <v>2599</v>
      </c>
      <c r="AV107" s="1">
        <v>0</v>
      </c>
      <c r="AW107">
        <v>706</v>
      </c>
      <c r="AX107">
        <v>50</v>
      </c>
      <c r="AY107">
        <v>3</v>
      </c>
      <c r="AZ107">
        <v>2844</v>
      </c>
      <c r="BA107">
        <v>2848</v>
      </c>
      <c r="BB107" s="1">
        <v>0</v>
      </c>
      <c r="BC107">
        <v>766</v>
      </c>
      <c r="BD107">
        <v>50</v>
      </c>
      <c r="BE107">
        <v>9</v>
      </c>
      <c r="BF107">
        <v>5990</v>
      </c>
      <c r="BG107">
        <v>6000</v>
      </c>
      <c r="BH107" s="1">
        <v>0</v>
      </c>
      <c r="BI107">
        <v>698</v>
      </c>
      <c r="BJ107">
        <v>50</v>
      </c>
      <c r="BK107">
        <v>9</v>
      </c>
      <c r="BL107">
        <v>2293</v>
      </c>
      <c r="BM107">
        <v>2302</v>
      </c>
      <c r="BN107" s="1">
        <v>0</v>
      </c>
      <c r="BO107">
        <v>803</v>
      </c>
      <c r="BP107">
        <v>50</v>
      </c>
      <c r="BQ107">
        <v>3</v>
      </c>
      <c r="BR107">
        <v>0</v>
      </c>
      <c r="BS107">
        <v>5</v>
      </c>
      <c r="BT107" s="1">
        <v>0</v>
      </c>
      <c r="BU107">
        <v>372</v>
      </c>
      <c r="BV107">
        <v>50</v>
      </c>
      <c r="BW107">
        <v>3</v>
      </c>
      <c r="BX107">
        <v>619</v>
      </c>
      <c r="BY107">
        <v>622</v>
      </c>
      <c r="BZ107" s="1">
        <v>0</v>
      </c>
      <c r="CA107">
        <v>381</v>
      </c>
      <c r="CB107">
        <v>50</v>
      </c>
      <c r="CC107">
        <v>3</v>
      </c>
      <c r="CD107">
        <v>1429</v>
      </c>
      <c r="CE107">
        <v>1432</v>
      </c>
      <c r="CF107" s="1">
        <v>0</v>
      </c>
      <c r="CG107">
        <v>445</v>
      </c>
      <c r="CH107">
        <v>50</v>
      </c>
      <c r="CI107">
        <v>9</v>
      </c>
      <c r="CJ107">
        <v>882</v>
      </c>
      <c r="CK107">
        <v>892</v>
      </c>
      <c r="CL107" s="1">
        <v>0</v>
      </c>
      <c r="CM107">
        <v>390</v>
      </c>
      <c r="CN107">
        <v>50</v>
      </c>
      <c r="CO107">
        <v>9</v>
      </c>
      <c r="CP107">
        <v>793</v>
      </c>
      <c r="CQ107">
        <v>803</v>
      </c>
      <c r="CR107" s="1">
        <v>0</v>
      </c>
      <c r="CS107">
        <v>447</v>
      </c>
      <c r="CT107">
        <v>50</v>
      </c>
      <c r="CU107">
        <v>3</v>
      </c>
      <c r="CV107">
        <v>0</v>
      </c>
      <c r="CW107">
        <v>5</v>
      </c>
      <c r="CX107" s="1">
        <v>0</v>
      </c>
    </row>
    <row r="108" spans="1:102" x14ac:dyDescent="0.25">
      <c r="A108" t="s">
        <v>21</v>
      </c>
      <c r="B108">
        <v>32</v>
      </c>
      <c r="C108" t="s">
        <v>27</v>
      </c>
      <c r="D108">
        <v>25</v>
      </c>
      <c r="E108">
        <v>50</v>
      </c>
      <c r="F108" s="1">
        <v>50</v>
      </c>
      <c r="G108">
        <v>1024</v>
      </c>
      <c r="H108">
        <v>50</v>
      </c>
      <c r="I108">
        <v>2</v>
      </c>
      <c r="J108">
        <v>5488</v>
      </c>
      <c r="K108">
        <v>5491</v>
      </c>
      <c r="L108" s="1">
        <v>0</v>
      </c>
      <c r="M108">
        <v>417</v>
      </c>
      <c r="N108">
        <v>50</v>
      </c>
      <c r="O108">
        <v>2</v>
      </c>
      <c r="P108">
        <v>1164</v>
      </c>
      <c r="Q108">
        <v>1166</v>
      </c>
      <c r="R108" s="1">
        <v>0</v>
      </c>
      <c r="S108">
        <v>417</v>
      </c>
      <c r="T108">
        <v>50</v>
      </c>
      <c r="U108">
        <v>3</v>
      </c>
      <c r="V108">
        <v>1274</v>
      </c>
      <c r="W108">
        <v>1277</v>
      </c>
      <c r="X108" s="1">
        <v>0</v>
      </c>
      <c r="Y108">
        <v>503</v>
      </c>
      <c r="Z108">
        <v>50</v>
      </c>
      <c r="AA108">
        <v>9</v>
      </c>
      <c r="AB108">
        <v>1664</v>
      </c>
      <c r="AC108">
        <v>1674</v>
      </c>
      <c r="AD108" s="1">
        <v>0</v>
      </c>
      <c r="AE108">
        <v>437</v>
      </c>
      <c r="AF108">
        <v>50</v>
      </c>
      <c r="AG108">
        <v>9</v>
      </c>
      <c r="AH108">
        <v>1485</v>
      </c>
      <c r="AI108">
        <v>1495</v>
      </c>
      <c r="AJ108" s="1">
        <v>0</v>
      </c>
      <c r="AK108">
        <v>496</v>
      </c>
      <c r="AL108">
        <v>50</v>
      </c>
      <c r="AM108">
        <v>3</v>
      </c>
      <c r="AN108">
        <v>0</v>
      </c>
      <c r="AO108">
        <v>5</v>
      </c>
      <c r="AP108" s="1">
        <v>0</v>
      </c>
      <c r="AQ108">
        <v>781</v>
      </c>
      <c r="AR108">
        <v>50</v>
      </c>
      <c r="AS108">
        <v>3</v>
      </c>
      <c r="AT108">
        <v>5631</v>
      </c>
      <c r="AU108">
        <v>5634</v>
      </c>
      <c r="AV108" s="1">
        <v>0</v>
      </c>
      <c r="AW108">
        <v>726</v>
      </c>
      <c r="AX108">
        <v>50</v>
      </c>
      <c r="AY108">
        <v>4</v>
      </c>
      <c r="AZ108">
        <v>3378</v>
      </c>
      <c r="BA108">
        <v>3382</v>
      </c>
      <c r="BB108" s="1">
        <v>0</v>
      </c>
      <c r="BC108">
        <v>815</v>
      </c>
      <c r="BD108">
        <v>50</v>
      </c>
      <c r="BE108">
        <v>10</v>
      </c>
      <c r="BF108">
        <v>4079</v>
      </c>
      <c r="BG108">
        <v>4090</v>
      </c>
      <c r="BH108" s="1">
        <v>0</v>
      </c>
      <c r="BI108">
        <v>737</v>
      </c>
      <c r="BJ108">
        <v>50</v>
      </c>
      <c r="BK108">
        <v>10</v>
      </c>
      <c r="BL108">
        <v>3486</v>
      </c>
      <c r="BM108">
        <v>3497</v>
      </c>
      <c r="BN108" s="1">
        <v>0</v>
      </c>
      <c r="BO108">
        <v>822</v>
      </c>
      <c r="BP108">
        <v>50</v>
      </c>
      <c r="BQ108">
        <v>3</v>
      </c>
      <c r="BR108">
        <v>0</v>
      </c>
      <c r="BS108">
        <v>5</v>
      </c>
      <c r="BT108" s="1">
        <v>0</v>
      </c>
      <c r="BU108">
        <v>417</v>
      </c>
      <c r="BV108">
        <v>50</v>
      </c>
      <c r="BW108">
        <v>3</v>
      </c>
      <c r="BX108">
        <v>1169</v>
      </c>
      <c r="BY108">
        <v>1173</v>
      </c>
      <c r="BZ108" s="1">
        <v>0</v>
      </c>
      <c r="CA108">
        <v>417</v>
      </c>
      <c r="CB108">
        <v>50</v>
      </c>
      <c r="CC108">
        <v>4</v>
      </c>
      <c r="CD108">
        <v>1329</v>
      </c>
      <c r="CE108">
        <v>1333</v>
      </c>
      <c r="CF108" s="1">
        <v>0</v>
      </c>
      <c r="CG108">
        <v>503</v>
      </c>
      <c r="CH108">
        <v>50</v>
      </c>
      <c r="CI108">
        <v>10</v>
      </c>
      <c r="CJ108">
        <v>1655</v>
      </c>
      <c r="CK108">
        <v>1665</v>
      </c>
      <c r="CL108" s="1">
        <v>0</v>
      </c>
      <c r="CM108">
        <v>437</v>
      </c>
      <c r="CN108">
        <v>50</v>
      </c>
      <c r="CO108">
        <v>10</v>
      </c>
      <c r="CP108">
        <v>1486</v>
      </c>
      <c r="CQ108">
        <v>1497</v>
      </c>
      <c r="CR108" s="1">
        <v>0</v>
      </c>
      <c r="CS108">
        <v>496</v>
      </c>
      <c r="CT108">
        <v>50</v>
      </c>
      <c r="CU108">
        <v>3</v>
      </c>
      <c r="CV108">
        <v>0</v>
      </c>
      <c r="CW108">
        <v>5</v>
      </c>
      <c r="CX108" s="1">
        <v>0</v>
      </c>
    </row>
    <row r="109" spans="1:102" x14ac:dyDescent="0.25">
      <c r="A109" t="s">
        <v>21</v>
      </c>
      <c r="B109">
        <v>32</v>
      </c>
      <c r="C109" t="s">
        <v>27</v>
      </c>
      <c r="D109">
        <v>30</v>
      </c>
      <c r="E109">
        <v>50</v>
      </c>
      <c r="F109" s="1">
        <v>50</v>
      </c>
      <c r="G109">
        <v>1024</v>
      </c>
      <c r="H109">
        <v>50</v>
      </c>
      <c r="I109">
        <v>3</v>
      </c>
      <c r="J109">
        <v>13145</v>
      </c>
      <c r="K109">
        <v>13148</v>
      </c>
      <c r="L109" s="1">
        <v>0</v>
      </c>
      <c r="M109">
        <v>492</v>
      </c>
      <c r="N109">
        <v>50</v>
      </c>
      <c r="O109">
        <v>2</v>
      </c>
      <c r="P109">
        <v>1645</v>
      </c>
      <c r="Q109">
        <v>1647</v>
      </c>
      <c r="R109" s="1">
        <v>0</v>
      </c>
      <c r="S109">
        <v>488</v>
      </c>
      <c r="T109">
        <v>50</v>
      </c>
      <c r="U109">
        <v>3</v>
      </c>
      <c r="V109">
        <v>1759</v>
      </c>
      <c r="W109">
        <v>1763</v>
      </c>
      <c r="X109" s="1">
        <v>0</v>
      </c>
      <c r="Y109">
        <v>579</v>
      </c>
      <c r="Z109">
        <v>50</v>
      </c>
      <c r="AA109">
        <v>10</v>
      </c>
      <c r="AB109">
        <v>2645</v>
      </c>
      <c r="AC109">
        <v>2656</v>
      </c>
      <c r="AD109" s="1">
        <v>0</v>
      </c>
      <c r="AE109">
        <v>503</v>
      </c>
      <c r="AF109">
        <v>50</v>
      </c>
      <c r="AG109">
        <v>10</v>
      </c>
      <c r="AH109">
        <v>2121</v>
      </c>
      <c r="AI109">
        <v>2131</v>
      </c>
      <c r="AJ109" s="1">
        <v>0</v>
      </c>
      <c r="AK109">
        <v>569</v>
      </c>
      <c r="AL109">
        <v>50</v>
      </c>
      <c r="AM109">
        <v>3</v>
      </c>
      <c r="AN109">
        <v>0</v>
      </c>
      <c r="AO109">
        <v>5</v>
      </c>
      <c r="AP109" s="1">
        <v>0</v>
      </c>
      <c r="AQ109">
        <v>866</v>
      </c>
      <c r="AR109">
        <v>50</v>
      </c>
      <c r="AS109">
        <v>3</v>
      </c>
      <c r="AT109">
        <v>5722</v>
      </c>
      <c r="AU109">
        <v>5726</v>
      </c>
      <c r="AV109" s="1">
        <v>0</v>
      </c>
      <c r="AW109">
        <v>814</v>
      </c>
      <c r="AX109">
        <v>50</v>
      </c>
      <c r="AY109">
        <v>4</v>
      </c>
      <c r="AZ109">
        <v>5667</v>
      </c>
      <c r="BA109">
        <v>5672</v>
      </c>
      <c r="BB109" s="1">
        <v>0</v>
      </c>
      <c r="BC109">
        <v>879</v>
      </c>
      <c r="BD109">
        <v>50</v>
      </c>
      <c r="BE109">
        <v>11</v>
      </c>
      <c r="BF109">
        <v>9844</v>
      </c>
      <c r="BG109">
        <v>9855</v>
      </c>
      <c r="BH109" s="1">
        <v>0</v>
      </c>
      <c r="BI109">
        <v>794</v>
      </c>
      <c r="BJ109">
        <v>50</v>
      </c>
      <c r="BK109">
        <v>10</v>
      </c>
      <c r="BL109">
        <v>4698</v>
      </c>
      <c r="BM109">
        <v>4709</v>
      </c>
      <c r="BN109" s="1">
        <v>0</v>
      </c>
      <c r="BO109">
        <v>876</v>
      </c>
      <c r="BP109">
        <v>50</v>
      </c>
      <c r="BQ109">
        <v>4</v>
      </c>
      <c r="BR109">
        <v>0</v>
      </c>
      <c r="BS109">
        <v>6</v>
      </c>
      <c r="BT109" s="1">
        <v>0</v>
      </c>
      <c r="BU109">
        <v>492</v>
      </c>
      <c r="BV109">
        <v>50</v>
      </c>
      <c r="BW109">
        <v>3</v>
      </c>
      <c r="BX109">
        <v>1689</v>
      </c>
      <c r="BY109">
        <v>1693</v>
      </c>
      <c r="BZ109" s="1">
        <v>0</v>
      </c>
      <c r="CA109">
        <v>488</v>
      </c>
      <c r="CB109">
        <v>50</v>
      </c>
      <c r="CC109">
        <v>4</v>
      </c>
      <c r="CD109">
        <v>1830</v>
      </c>
      <c r="CE109">
        <v>1835</v>
      </c>
      <c r="CF109" s="1">
        <v>0</v>
      </c>
      <c r="CG109">
        <v>579</v>
      </c>
      <c r="CH109">
        <v>50</v>
      </c>
      <c r="CI109">
        <v>12</v>
      </c>
      <c r="CJ109">
        <v>2664</v>
      </c>
      <c r="CK109">
        <v>2676</v>
      </c>
      <c r="CL109" s="1">
        <v>0</v>
      </c>
      <c r="CM109">
        <v>503</v>
      </c>
      <c r="CN109">
        <v>50</v>
      </c>
      <c r="CO109">
        <v>10</v>
      </c>
      <c r="CP109">
        <v>2078</v>
      </c>
      <c r="CQ109">
        <v>2088</v>
      </c>
      <c r="CR109" s="1">
        <v>0</v>
      </c>
      <c r="CS109">
        <v>569</v>
      </c>
      <c r="CT109">
        <v>50</v>
      </c>
      <c r="CU109">
        <v>4</v>
      </c>
      <c r="CV109">
        <v>0</v>
      </c>
      <c r="CW109">
        <v>6</v>
      </c>
      <c r="CX109" s="1">
        <v>0</v>
      </c>
    </row>
    <row r="110" spans="1:102" x14ac:dyDescent="0.25">
      <c r="A110" t="s">
        <v>21</v>
      </c>
      <c r="B110">
        <v>32</v>
      </c>
      <c r="C110" t="s">
        <v>27</v>
      </c>
      <c r="D110">
        <v>35</v>
      </c>
      <c r="E110">
        <v>50</v>
      </c>
      <c r="F110" s="1">
        <v>50</v>
      </c>
      <c r="G110">
        <v>1024</v>
      </c>
      <c r="H110">
        <v>50</v>
      </c>
      <c r="I110">
        <v>2</v>
      </c>
      <c r="J110">
        <v>17046</v>
      </c>
      <c r="K110">
        <v>17049</v>
      </c>
      <c r="L110" s="1">
        <v>0</v>
      </c>
      <c r="M110">
        <v>519</v>
      </c>
      <c r="N110">
        <v>50</v>
      </c>
      <c r="O110">
        <v>2</v>
      </c>
      <c r="P110">
        <v>2587</v>
      </c>
      <c r="Q110">
        <v>2589</v>
      </c>
      <c r="R110" s="1">
        <v>0</v>
      </c>
      <c r="S110">
        <v>529</v>
      </c>
      <c r="T110">
        <v>50</v>
      </c>
      <c r="U110">
        <v>3</v>
      </c>
      <c r="V110">
        <v>2954</v>
      </c>
      <c r="W110">
        <v>2958</v>
      </c>
      <c r="X110" s="1">
        <v>0</v>
      </c>
      <c r="Y110">
        <v>615</v>
      </c>
      <c r="Z110">
        <v>50</v>
      </c>
      <c r="AA110">
        <v>11</v>
      </c>
      <c r="AB110">
        <v>4298</v>
      </c>
      <c r="AC110">
        <v>4309</v>
      </c>
      <c r="AD110" s="1">
        <v>0</v>
      </c>
      <c r="AE110">
        <v>538</v>
      </c>
      <c r="AF110">
        <v>50</v>
      </c>
      <c r="AG110">
        <v>10</v>
      </c>
      <c r="AH110">
        <v>3227</v>
      </c>
      <c r="AI110">
        <v>3237</v>
      </c>
      <c r="AJ110" s="1">
        <v>0</v>
      </c>
      <c r="AK110">
        <v>608</v>
      </c>
      <c r="AL110">
        <v>50</v>
      </c>
      <c r="AM110">
        <v>3</v>
      </c>
      <c r="AN110">
        <v>0</v>
      </c>
      <c r="AO110">
        <v>5</v>
      </c>
      <c r="AP110" s="1">
        <v>0</v>
      </c>
      <c r="AQ110">
        <v>872</v>
      </c>
      <c r="AR110">
        <v>50</v>
      </c>
      <c r="AS110">
        <v>3</v>
      </c>
      <c r="AT110">
        <v>12697</v>
      </c>
      <c r="AU110">
        <v>12701</v>
      </c>
      <c r="AV110" s="1">
        <v>0</v>
      </c>
      <c r="AW110">
        <v>836</v>
      </c>
      <c r="AX110">
        <v>50</v>
      </c>
      <c r="AY110">
        <v>4</v>
      </c>
      <c r="AZ110">
        <v>17422</v>
      </c>
      <c r="BA110">
        <v>17426</v>
      </c>
      <c r="BB110" s="1">
        <v>0</v>
      </c>
      <c r="BC110">
        <v>899</v>
      </c>
      <c r="BD110">
        <v>50</v>
      </c>
      <c r="BE110">
        <v>11</v>
      </c>
      <c r="BF110">
        <v>10335</v>
      </c>
      <c r="BG110">
        <v>10346</v>
      </c>
      <c r="BH110" s="1">
        <v>0</v>
      </c>
      <c r="BI110">
        <v>826</v>
      </c>
      <c r="BJ110">
        <v>50</v>
      </c>
      <c r="BK110">
        <v>11</v>
      </c>
      <c r="BL110">
        <v>7046</v>
      </c>
      <c r="BM110">
        <v>7057</v>
      </c>
      <c r="BN110" s="1">
        <v>0</v>
      </c>
      <c r="BO110">
        <v>900</v>
      </c>
      <c r="BP110">
        <v>50</v>
      </c>
      <c r="BQ110">
        <v>4</v>
      </c>
      <c r="BR110">
        <v>0</v>
      </c>
      <c r="BS110">
        <v>6</v>
      </c>
      <c r="BT110" s="1">
        <v>0</v>
      </c>
      <c r="BU110">
        <v>519</v>
      </c>
      <c r="BV110">
        <v>50</v>
      </c>
      <c r="BW110">
        <v>4</v>
      </c>
      <c r="BX110">
        <v>2746</v>
      </c>
      <c r="BY110">
        <v>2750</v>
      </c>
      <c r="BZ110" s="1">
        <v>0</v>
      </c>
      <c r="CA110">
        <v>529</v>
      </c>
      <c r="CB110">
        <v>50</v>
      </c>
      <c r="CC110">
        <v>4</v>
      </c>
      <c r="CD110">
        <v>3030</v>
      </c>
      <c r="CE110">
        <v>3034</v>
      </c>
      <c r="CF110" s="1">
        <v>0</v>
      </c>
      <c r="CG110">
        <v>615</v>
      </c>
      <c r="CH110">
        <v>50</v>
      </c>
      <c r="CI110">
        <v>11</v>
      </c>
      <c r="CJ110">
        <v>4305</v>
      </c>
      <c r="CK110">
        <v>4317</v>
      </c>
      <c r="CL110" s="1">
        <v>0</v>
      </c>
      <c r="CM110">
        <v>538</v>
      </c>
      <c r="CN110">
        <v>50</v>
      </c>
      <c r="CO110">
        <v>11</v>
      </c>
      <c r="CP110">
        <v>3272</v>
      </c>
      <c r="CQ110">
        <v>3283</v>
      </c>
      <c r="CR110" s="1">
        <v>0</v>
      </c>
      <c r="CS110">
        <v>608</v>
      </c>
      <c r="CT110">
        <v>50</v>
      </c>
      <c r="CU110">
        <v>4</v>
      </c>
      <c r="CV110">
        <v>0</v>
      </c>
      <c r="CW110">
        <v>6</v>
      </c>
      <c r="CX110" s="1">
        <v>0</v>
      </c>
    </row>
    <row r="111" spans="1:102" x14ac:dyDescent="0.25">
      <c r="A111" t="s">
        <v>21</v>
      </c>
      <c r="B111">
        <v>32</v>
      </c>
      <c r="C111" t="s">
        <v>27</v>
      </c>
      <c r="D111">
        <v>40</v>
      </c>
      <c r="E111">
        <v>50</v>
      </c>
      <c r="F111" s="1">
        <v>50</v>
      </c>
      <c r="G111">
        <v>1024</v>
      </c>
      <c r="H111">
        <v>50</v>
      </c>
      <c r="I111">
        <v>2</v>
      </c>
      <c r="J111">
        <v>10227</v>
      </c>
      <c r="K111">
        <v>10230</v>
      </c>
      <c r="L111" s="1">
        <v>0</v>
      </c>
      <c r="M111">
        <v>557</v>
      </c>
      <c r="N111">
        <v>50</v>
      </c>
      <c r="O111">
        <v>2</v>
      </c>
      <c r="P111">
        <v>4321</v>
      </c>
      <c r="Q111">
        <v>4324</v>
      </c>
      <c r="R111" s="1">
        <v>0</v>
      </c>
      <c r="S111">
        <v>567</v>
      </c>
      <c r="T111">
        <v>50</v>
      </c>
      <c r="U111">
        <v>4</v>
      </c>
      <c r="V111">
        <v>4463</v>
      </c>
      <c r="W111">
        <v>4467</v>
      </c>
      <c r="X111" s="1">
        <v>0</v>
      </c>
      <c r="Y111">
        <v>675</v>
      </c>
      <c r="Z111">
        <v>50</v>
      </c>
      <c r="AA111">
        <v>10</v>
      </c>
      <c r="AB111">
        <v>6554</v>
      </c>
      <c r="AC111">
        <v>6565</v>
      </c>
      <c r="AD111" s="1">
        <v>0</v>
      </c>
      <c r="AE111">
        <v>575</v>
      </c>
      <c r="AF111">
        <v>50</v>
      </c>
      <c r="AG111">
        <v>10</v>
      </c>
      <c r="AH111">
        <v>4471</v>
      </c>
      <c r="AI111">
        <v>4481</v>
      </c>
      <c r="AJ111" s="1">
        <v>0</v>
      </c>
      <c r="AK111">
        <v>669</v>
      </c>
      <c r="AL111">
        <v>50</v>
      </c>
      <c r="AM111">
        <v>3</v>
      </c>
      <c r="AN111">
        <v>0</v>
      </c>
      <c r="AO111">
        <v>5</v>
      </c>
      <c r="AP111" s="1">
        <v>0</v>
      </c>
      <c r="AQ111">
        <v>907</v>
      </c>
      <c r="AR111">
        <v>50</v>
      </c>
      <c r="AS111">
        <v>4</v>
      </c>
      <c r="AT111">
        <v>15529</v>
      </c>
      <c r="AU111">
        <v>15533</v>
      </c>
      <c r="AV111" s="1">
        <v>0</v>
      </c>
      <c r="AW111">
        <v>860</v>
      </c>
      <c r="AX111">
        <v>50</v>
      </c>
      <c r="AY111">
        <v>5</v>
      </c>
      <c r="AZ111">
        <v>20556</v>
      </c>
      <c r="BA111">
        <v>20561</v>
      </c>
      <c r="BB111" s="1">
        <v>0</v>
      </c>
      <c r="BC111">
        <v>938</v>
      </c>
      <c r="BD111">
        <v>50</v>
      </c>
      <c r="BE111">
        <v>12</v>
      </c>
      <c r="BF111">
        <v>9390</v>
      </c>
      <c r="BG111">
        <v>9402</v>
      </c>
      <c r="BH111" s="1">
        <v>0</v>
      </c>
      <c r="BI111">
        <v>862</v>
      </c>
      <c r="BJ111">
        <v>50</v>
      </c>
      <c r="BK111">
        <v>11</v>
      </c>
      <c r="BL111">
        <v>10781</v>
      </c>
      <c r="BM111">
        <v>10793</v>
      </c>
      <c r="BN111" s="1">
        <v>0</v>
      </c>
      <c r="BO111">
        <v>954</v>
      </c>
      <c r="BP111">
        <v>50</v>
      </c>
      <c r="BQ111">
        <v>4</v>
      </c>
      <c r="BR111">
        <v>0</v>
      </c>
      <c r="BS111">
        <v>7</v>
      </c>
      <c r="BT111" s="1">
        <v>0</v>
      </c>
      <c r="BU111">
        <v>557</v>
      </c>
      <c r="BV111">
        <v>50</v>
      </c>
      <c r="BW111">
        <v>3</v>
      </c>
      <c r="BX111">
        <v>4400</v>
      </c>
      <c r="BY111">
        <v>4404</v>
      </c>
      <c r="BZ111" s="1">
        <v>0</v>
      </c>
      <c r="CA111">
        <v>567</v>
      </c>
      <c r="CB111">
        <v>50</v>
      </c>
      <c r="CC111">
        <v>5</v>
      </c>
      <c r="CD111">
        <v>4794</v>
      </c>
      <c r="CE111">
        <v>4799</v>
      </c>
      <c r="CF111" s="1">
        <v>0</v>
      </c>
      <c r="CG111">
        <v>675</v>
      </c>
      <c r="CH111">
        <v>50</v>
      </c>
      <c r="CI111">
        <v>12</v>
      </c>
      <c r="CJ111">
        <v>6578</v>
      </c>
      <c r="CK111">
        <v>6590</v>
      </c>
      <c r="CL111" s="1">
        <v>0</v>
      </c>
      <c r="CM111">
        <v>575</v>
      </c>
      <c r="CN111">
        <v>50</v>
      </c>
      <c r="CO111">
        <v>11</v>
      </c>
      <c r="CP111">
        <v>4482</v>
      </c>
      <c r="CQ111">
        <v>4493</v>
      </c>
      <c r="CR111" s="1">
        <v>0</v>
      </c>
      <c r="CS111">
        <v>669</v>
      </c>
      <c r="CT111">
        <v>50</v>
      </c>
      <c r="CU111">
        <v>4</v>
      </c>
      <c r="CV111">
        <v>0</v>
      </c>
      <c r="CW111">
        <v>6</v>
      </c>
      <c r="CX111" s="1">
        <v>0</v>
      </c>
    </row>
    <row r="112" spans="1:102" x14ac:dyDescent="0.25">
      <c r="A112" t="s">
        <v>21</v>
      </c>
      <c r="B112">
        <v>32</v>
      </c>
      <c r="C112" t="s">
        <v>27</v>
      </c>
      <c r="D112">
        <v>45</v>
      </c>
      <c r="E112">
        <v>50</v>
      </c>
      <c r="F112" s="1">
        <v>50</v>
      </c>
      <c r="G112">
        <v>1024</v>
      </c>
      <c r="H112">
        <v>50</v>
      </c>
      <c r="I112">
        <v>2</v>
      </c>
      <c r="J112">
        <v>10110</v>
      </c>
      <c r="K112">
        <v>10112</v>
      </c>
      <c r="L112" s="1">
        <v>0</v>
      </c>
      <c r="M112">
        <v>591</v>
      </c>
      <c r="N112">
        <v>50</v>
      </c>
      <c r="O112">
        <v>3</v>
      </c>
      <c r="P112">
        <v>4030</v>
      </c>
      <c r="Q112">
        <v>4033</v>
      </c>
      <c r="R112" s="1">
        <v>0</v>
      </c>
      <c r="S112">
        <v>613</v>
      </c>
      <c r="T112">
        <v>50</v>
      </c>
      <c r="U112">
        <v>4</v>
      </c>
      <c r="V112">
        <v>11268</v>
      </c>
      <c r="W112">
        <v>11272</v>
      </c>
      <c r="X112" s="1">
        <v>0</v>
      </c>
      <c r="Y112">
        <v>735</v>
      </c>
      <c r="Z112">
        <v>50</v>
      </c>
      <c r="AA112">
        <v>12</v>
      </c>
      <c r="AB112">
        <v>12234</v>
      </c>
      <c r="AC112">
        <v>12247</v>
      </c>
      <c r="AD112" s="1">
        <v>0</v>
      </c>
      <c r="AE112">
        <v>624</v>
      </c>
      <c r="AF112">
        <v>50</v>
      </c>
      <c r="AG112">
        <v>12</v>
      </c>
      <c r="AH112">
        <v>6890</v>
      </c>
      <c r="AI112">
        <v>6902</v>
      </c>
      <c r="AJ112" s="1">
        <v>0</v>
      </c>
      <c r="AK112">
        <v>698</v>
      </c>
      <c r="AL112">
        <v>50</v>
      </c>
      <c r="AM112">
        <v>3</v>
      </c>
      <c r="AN112">
        <v>0</v>
      </c>
      <c r="AO112">
        <v>5</v>
      </c>
      <c r="AP112" s="1">
        <v>0</v>
      </c>
      <c r="AQ112">
        <v>910</v>
      </c>
      <c r="AR112">
        <v>50</v>
      </c>
      <c r="AS112">
        <v>4</v>
      </c>
      <c r="AT112">
        <v>15321</v>
      </c>
      <c r="AU112">
        <v>15326</v>
      </c>
      <c r="AV112" s="1">
        <v>0</v>
      </c>
      <c r="AW112">
        <v>870</v>
      </c>
      <c r="AX112">
        <v>50</v>
      </c>
      <c r="AY112">
        <v>5</v>
      </c>
      <c r="AZ112">
        <v>16557</v>
      </c>
      <c r="BA112">
        <v>16563</v>
      </c>
      <c r="BB112" s="1">
        <v>0</v>
      </c>
      <c r="BC112">
        <v>953</v>
      </c>
      <c r="BD112">
        <v>50</v>
      </c>
      <c r="BE112">
        <v>14</v>
      </c>
      <c r="BF112">
        <v>21116</v>
      </c>
      <c r="BG112">
        <v>21130</v>
      </c>
      <c r="BH112" s="1">
        <v>0</v>
      </c>
      <c r="BI112">
        <v>877</v>
      </c>
      <c r="BJ112">
        <v>50</v>
      </c>
      <c r="BK112">
        <v>13</v>
      </c>
      <c r="BL112">
        <v>15422</v>
      </c>
      <c r="BM112">
        <v>15436</v>
      </c>
      <c r="BN112" s="1">
        <v>0</v>
      </c>
      <c r="BO112">
        <v>949</v>
      </c>
      <c r="BP112">
        <v>50</v>
      </c>
      <c r="BQ112">
        <v>5</v>
      </c>
      <c r="BR112">
        <v>0</v>
      </c>
      <c r="BS112">
        <v>7</v>
      </c>
      <c r="BT112" s="1">
        <v>0</v>
      </c>
      <c r="BU112">
        <v>591</v>
      </c>
      <c r="BV112">
        <v>50</v>
      </c>
      <c r="BW112">
        <v>4</v>
      </c>
      <c r="BX112">
        <v>4115</v>
      </c>
      <c r="BY112">
        <v>4119</v>
      </c>
      <c r="BZ112" s="1">
        <v>0</v>
      </c>
      <c r="CA112">
        <v>613</v>
      </c>
      <c r="CB112">
        <v>50</v>
      </c>
      <c r="CC112">
        <v>5</v>
      </c>
      <c r="CD112">
        <v>11052</v>
      </c>
      <c r="CE112">
        <v>11057</v>
      </c>
      <c r="CF112" s="1">
        <v>0</v>
      </c>
      <c r="CG112">
        <v>735</v>
      </c>
      <c r="CH112">
        <v>50</v>
      </c>
      <c r="CI112">
        <v>14</v>
      </c>
      <c r="CJ112">
        <v>11207</v>
      </c>
      <c r="CK112">
        <v>11222</v>
      </c>
      <c r="CL112" s="1">
        <v>0</v>
      </c>
      <c r="CM112">
        <v>624</v>
      </c>
      <c r="CN112">
        <v>50</v>
      </c>
      <c r="CO112">
        <v>13</v>
      </c>
      <c r="CP112">
        <v>7293</v>
      </c>
      <c r="CQ112">
        <v>7306</v>
      </c>
      <c r="CR112" s="1">
        <v>0</v>
      </c>
      <c r="CS112">
        <v>698</v>
      </c>
      <c r="CT112">
        <v>50</v>
      </c>
      <c r="CU112">
        <v>4</v>
      </c>
      <c r="CV112">
        <v>0</v>
      </c>
      <c r="CW112">
        <v>6</v>
      </c>
      <c r="CX112" s="1">
        <v>0</v>
      </c>
    </row>
    <row r="113" spans="1:102" x14ac:dyDescent="0.25">
      <c r="A113" t="s">
        <v>21</v>
      </c>
      <c r="B113">
        <v>32</v>
      </c>
      <c r="C113" t="s">
        <v>27</v>
      </c>
      <c r="D113">
        <v>50</v>
      </c>
      <c r="E113">
        <v>50</v>
      </c>
      <c r="F113" s="1">
        <v>50</v>
      </c>
      <c r="G113">
        <v>1024</v>
      </c>
      <c r="H113">
        <v>50</v>
      </c>
      <c r="I113">
        <v>3</v>
      </c>
      <c r="J113">
        <v>24993</v>
      </c>
      <c r="K113">
        <v>24996</v>
      </c>
      <c r="L113" s="1">
        <v>0</v>
      </c>
      <c r="M113">
        <v>631</v>
      </c>
      <c r="N113">
        <v>50</v>
      </c>
      <c r="O113">
        <v>3</v>
      </c>
      <c r="P113">
        <v>5227</v>
      </c>
      <c r="Q113">
        <v>5230</v>
      </c>
      <c r="R113" s="1">
        <v>0</v>
      </c>
      <c r="S113">
        <v>628</v>
      </c>
      <c r="T113">
        <v>50</v>
      </c>
      <c r="U113">
        <v>4</v>
      </c>
      <c r="V113">
        <v>8970</v>
      </c>
      <c r="W113">
        <v>8975</v>
      </c>
      <c r="X113" s="1">
        <v>0</v>
      </c>
      <c r="Y113">
        <v>770</v>
      </c>
      <c r="Z113">
        <v>50</v>
      </c>
      <c r="AA113">
        <v>13</v>
      </c>
      <c r="AB113">
        <v>13874</v>
      </c>
      <c r="AC113">
        <v>13888</v>
      </c>
      <c r="AD113" s="1">
        <v>0</v>
      </c>
      <c r="AE113">
        <v>652</v>
      </c>
      <c r="AF113">
        <v>50</v>
      </c>
      <c r="AG113">
        <v>12</v>
      </c>
      <c r="AH113">
        <v>11923</v>
      </c>
      <c r="AI113">
        <v>11935</v>
      </c>
      <c r="AJ113" s="1">
        <v>0</v>
      </c>
      <c r="AK113">
        <v>722</v>
      </c>
      <c r="AL113">
        <v>50</v>
      </c>
      <c r="AM113">
        <v>3</v>
      </c>
      <c r="AN113">
        <v>0</v>
      </c>
      <c r="AO113">
        <v>5</v>
      </c>
      <c r="AP113" s="1">
        <v>0</v>
      </c>
      <c r="AW113">
        <v>882</v>
      </c>
      <c r="AX113">
        <v>50</v>
      </c>
      <c r="AY113">
        <v>5</v>
      </c>
      <c r="AZ113">
        <v>23331</v>
      </c>
      <c r="BA113">
        <v>23337</v>
      </c>
      <c r="BB113" s="1">
        <v>0</v>
      </c>
      <c r="BI113">
        <v>879</v>
      </c>
      <c r="BJ113">
        <v>50</v>
      </c>
      <c r="BK113">
        <v>13</v>
      </c>
      <c r="BL113">
        <v>20592</v>
      </c>
      <c r="BM113">
        <v>20606</v>
      </c>
      <c r="BN113" s="1">
        <v>0</v>
      </c>
      <c r="BO113">
        <v>949</v>
      </c>
      <c r="BP113">
        <v>50</v>
      </c>
      <c r="BQ113">
        <v>5</v>
      </c>
      <c r="BR113">
        <v>0</v>
      </c>
      <c r="BS113">
        <v>7</v>
      </c>
      <c r="BT113" s="1">
        <v>0</v>
      </c>
      <c r="BU113">
        <v>631</v>
      </c>
      <c r="BV113">
        <v>50</v>
      </c>
      <c r="BW113">
        <v>4</v>
      </c>
      <c r="BX113">
        <v>5148</v>
      </c>
      <c r="BY113">
        <v>5152</v>
      </c>
      <c r="BZ113" s="1">
        <v>0</v>
      </c>
      <c r="CA113">
        <v>628</v>
      </c>
      <c r="CB113">
        <v>50</v>
      </c>
      <c r="CC113">
        <v>6</v>
      </c>
      <c r="CD113">
        <v>9038</v>
      </c>
      <c r="CE113">
        <v>9045</v>
      </c>
      <c r="CF113" s="1">
        <v>0</v>
      </c>
      <c r="CG113">
        <v>770</v>
      </c>
      <c r="CH113">
        <v>50</v>
      </c>
      <c r="CI113">
        <v>15</v>
      </c>
      <c r="CJ113">
        <v>13904</v>
      </c>
      <c r="CK113">
        <v>13919</v>
      </c>
      <c r="CL113" s="1">
        <v>0</v>
      </c>
      <c r="CM113">
        <v>652</v>
      </c>
      <c r="CN113">
        <v>50</v>
      </c>
      <c r="CO113">
        <v>13</v>
      </c>
      <c r="CP113">
        <v>11982</v>
      </c>
      <c r="CQ113">
        <v>11996</v>
      </c>
      <c r="CR113" s="1">
        <v>0</v>
      </c>
      <c r="CS113">
        <v>722</v>
      </c>
      <c r="CT113">
        <v>50</v>
      </c>
      <c r="CU113">
        <v>5</v>
      </c>
      <c r="CV113">
        <v>0</v>
      </c>
      <c r="CW113">
        <v>7</v>
      </c>
      <c r="CX113" s="1">
        <v>0</v>
      </c>
    </row>
    <row r="114" spans="1:102" x14ac:dyDescent="0.25">
      <c r="A114" t="s">
        <v>21</v>
      </c>
      <c r="B114">
        <v>32</v>
      </c>
      <c r="C114" t="s">
        <v>27</v>
      </c>
      <c r="D114">
        <v>55</v>
      </c>
      <c r="E114">
        <v>50</v>
      </c>
      <c r="F114" s="1">
        <v>50</v>
      </c>
      <c r="G114">
        <v>1024</v>
      </c>
      <c r="H114">
        <v>50</v>
      </c>
      <c r="I114">
        <v>2</v>
      </c>
      <c r="J114">
        <v>24519</v>
      </c>
      <c r="K114">
        <v>24522</v>
      </c>
      <c r="L114" s="1">
        <v>0</v>
      </c>
      <c r="M114">
        <v>669</v>
      </c>
      <c r="N114">
        <v>50</v>
      </c>
      <c r="O114">
        <v>3</v>
      </c>
      <c r="P114">
        <v>7020</v>
      </c>
      <c r="Q114">
        <v>7024</v>
      </c>
      <c r="R114" s="1">
        <v>0</v>
      </c>
      <c r="S114">
        <v>655</v>
      </c>
      <c r="T114">
        <v>50</v>
      </c>
      <c r="U114">
        <v>4</v>
      </c>
      <c r="V114">
        <v>7420</v>
      </c>
      <c r="W114">
        <v>7425</v>
      </c>
      <c r="X114" s="1">
        <v>0</v>
      </c>
      <c r="Y114">
        <v>836</v>
      </c>
      <c r="Z114">
        <v>50</v>
      </c>
      <c r="AA114">
        <v>15</v>
      </c>
      <c r="AB114">
        <v>18155</v>
      </c>
      <c r="AC114">
        <v>18170</v>
      </c>
      <c r="AD114" s="1">
        <v>0</v>
      </c>
      <c r="AE114">
        <v>692</v>
      </c>
      <c r="AF114">
        <v>50</v>
      </c>
      <c r="AG114">
        <v>13</v>
      </c>
      <c r="AH114">
        <v>8327</v>
      </c>
      <c r="AI114">
        <v>8341</v>
      </c>
      <c r="AJ114" s="1">
        <v>0</v>
      </c>
      <c r="AK114">
        <v>746</v>
      </c>
      <c r="AL114">
        <v>50</v>
      </c>
      <c r="AM114">
        <v>3</v>
      </c>
      <c r="AN114">
        <v>0</v>
      </c>
      <c r="AO114">
        <v>6</v>
      </c>
      <c r="AP114" s="1">
        <v>0</v>
      </c>
      <c r="AW114">
        <v>894</v>
      </c>
      <c r="AX114">
        <v>50</v>
      </c>
      <c r="AY114">
        <v>7</v>
      </c>
      <c r="AZ114">
        <v>22086</v>
      </c>
      <c r="BA114">
        <v>22093</v>
      </c>
      <c r="BB114" s="1">
        <v>0</v>
      </c>
      <c r="BI114">
        <v>911</v>
      </c>
      <c r="BJ114">
        <v>50</v>
      </c>
      <c r="BK114">
        <v>14</v>
      </c>
      <c r="BL114">
        <v>23719</v>
      </c>
      <c r="BM114">
        <v>23733</v>
      </c>
      <c r="BN114" s="1">
        <v>0</v>
      </c>
      <c r="BO114">
        <v>956</v>
      </c>
      <c r="BP114">
        <v>50</v>
      </c>
      <c r="BQ114">
        <v>5</v>
      </c>
      <c r="BR114">
        <v>0</v>
      </c>
      <c r="BS114">
        <v>8</v>
      </c>
      <c r="BT114" s="1">
        <v>0</v>
      </c>
      <c r="BU114">
        <v>669</v>
      </c>
      <c r="BV114">
        <v>50</v>
      </c>
      <c r="BW114">
        <v>4</v>
      </c>
      <c r="BX114">
        <v>7095</v>
      </c>
      <c r="BY114">
        <v>7100</v>
      </c>
      <c r="BZ114" s="1">
        <v>0</v>
      </c>
      <c r="CA114">
        <v>655</v>
      </c>
      <c r="CB114">
        <v>50</v>
      </c>
      <c r="CC114">
        <v>6</v>
      </c>
      <c r="CD114">
        <v>7555</v>
      </c>
      <c r="CE114">
        <v>7562</v>
      </c>
      <c r="CF114" s="1">
        <v>0</v>
      </c>
      <c r="CG114">
        <v>836</v>
      </c>
      <c r="CH114">
        <v>50</v>
      </c>
      <c r="CI114">
        <v>16</v>
      </c>
      <c r="CJ114">
        <v>18139</v>
      </c>
      <c r="CK114">
        <v>18155</v>
      </c>
      <c r="CL114" s="1">
        <v>0</v>
      </c>
      <c r="CM114">
        <v>692</v>
      </c>
      <c r="CN114">
        <v>50</v>
      </c>
      <c r="CO114">
        <v>14</v>
      </c>
      <c r="CP114">
        <v>8299</v>
      </c>
      <c r="CQ114">
        <v>8314</v>
      </c>
      <c r="CR114" s="1">
        <v>0</v>
      </c>
      <c r="CS114">
        <v>746</v>
      </c>
      <c r="CT114">
        <v>50</v>
      </c>
      <c r="CU114">
        <v>5</v>
      </c>
      <c r="CV114">
        <v>0</v>
      </c>
      <c r="CW114">
        <v>7</v>
      </c>
      <c r="CX114" s="1">
        <v>0</v>
      </c>
    </row>
    <row r="115" spans="1:102" x14ac:dyDescent="0.25">
      <c r="A115" t="s">
        <v>21</v>
      </c>
      <c r="B115">
        <v>32</v>
      </c>
      <c r="C115" t="s">
        <v>27</v>
      </c>
      <c r="D115">
        <v>60</v>
      </c>
      <c r="E115">
        <v>50</v>
      </c>
      <c r="F115" s="1">
        <v>50</v>
      </c>
      <c r="M115">
        <v>694</v>
      </c>
      <c r="N115">
        <v>50</v>
      </c>
      <c r="O115">
        <v>3</v>
      </c>
      <c r="P115">
        <v>7832</v>
      </c>
      <c r="Q115">
        <v>7835</v>
      </c>
      <c r="R115" s="1">
        <v>0</v>
      </c>
      <c r="S115">
        <v>696</v>
      </c>
      <c r="T115">
        <v>50</v>
      </c>
      <c r="U115">
        <v>4</v>
      </c>
      <c r="V115">
        <v>11310</v>
      </c>
      <c r="W115">
        <v>11315</v>
      </c>
      <c r="X115" s="1">
        <v>0</v>
      </c>
      <c r="Y115">
        <v>864</v>
      </c>
      <c r="Z115">
        <v>50</v>
      </c>
      <c r="AA115">
        <v>15</v>
      </c>
      <c r="AB115">
        <v>11528</v>
      </c>
      <c r="AC115">
        <v>11543</v>
      </c>
      <c r="AD115" s="1">
        <v>0</v>
      </c>
      <c r="AE115">
        <v>722</v>
      </c>
      <c r="AF115">
        <v>50</v>
      </c>
      <c r="AG115">
        <v>13</v>
      </c>
      <c r="AH115">
        <v>16287</v>
      </c>
      <c r="AI115">
        <v>16300</v>
      </c>
      <c r="AJ115" s="1">
        <v>0</v>
      </c>
      <c r="AK115">
        <v>779</v>
      </c>
      <c r="AL115">
        <v>50</v>
      </c>
      <c r="AM115">
        <v>4</v>
      </c>
      <c r="AN115">
        <v>0</v>
      </c>
      <c r="AO115">
        <v>6</v>
      </c>
      <c r="AP115" s="1">
        <v>0</v>
      </c>
      <c r="BI115">
        <v>939</v>
      </c>
      <c r="BJ115">
        <v>50</v>
      </c>
      <c r="BK115">
        <v>15</v>
      </c>
      <c r="BL115">
        <v>24364</v>
      </c>
      <c r="BM115">
        <v>24379</v>
      </c>
      <c r="BN115" s="1">
        <v>0</v>
      </c>
      <c r="BO115">
        <v>984</v>
      </c>
      <c r="BP115">
        <v>50</v>
      </c>
      <c r="BQ115">
        <v>6</v>
      </c>
      <c r="BR115">
        <v>0</v>
      </c>
      <c r="BS115">
        <v>8</v>
      </c>
      <c r="BT115" s="1">
        <v>0</v>
      </c>
      <c r="BU115">
        <v>694</v>
      </c>
      <c r="BV115">
        <v>50</v>
      </c>
      <c r="BW115">
        <v>4</v>
      </c>
      <c r="BX115">
        <v>8275</v>
      </c>
      <c r="BY115">
        <v>8280</v>
      </c>
      <c r="BZ115" s="1">
        <v>0</v>
      </c>
      <c r="CA115">
        <v>696</v>
      </c>
      <c r="CB115">
        <v>50</v>
      </c>
      <c r="CC115">
        <v>6</v>
      </c>
      <c r="CD115">
        <v>11374</v>
      </c>
      <c r="CE115">
        <v>11380</v>
      </c>
      <c r="CF115" s="1">
        <v>0</v>
      </c>
      <c r="CG115">
        <v>864</v>
      </c>
      <c r="CH115">
        <v>50</v>
      </c>
      <c r="CI115">
        <v>16</v>
      </c>
      <c r="CJ115">
        <v>11822</v>
      </c>
      <c r="CK115">
        <v>11838</v>
      </c>
      <c r="CL115" s="1">
        <v>0</v>
      </c>
      <c r="CM115">
        <v>722</v>
      </c>
      <c r="CN115">
        <v>50</v>
      </c>
      <c r="CO115">
        <v>15</v>
      </c>
      <c r="CP115">
        <v>17005</v>
      </c>
      <c r="CQ115">
        <v>17021</v>
      </c>
      <c r="CR115" s="1">
        <v>0</v>
      </c>
      <c r="CS115">
        <v>779</v>
      </c>
      <c r="CT115">
        <v>50</v>
      </c>
      <c r="CU115">
        <v>5</v>
      </c>
      <c r="CV115">
        <v>0</v>
      </c>
      <c r="CW115">
        <v>8</v>
      </c>
      <c r="CX115" s="1">
        <v>0</v>
      </c>
    </row>
    <row r="116" spans="1:102" x14ac:dyDescent="0.25">
      <c r="A116" t="s">
        <v>21</v>
      </c>
      <c r="B116">
        <v>32</v>
      </c>
      <c r="C116" t="s">
        <v>27</v>
      </c>
      <c r="D116">
        <v>65</v>
      </c>
      <c r="E116">
        <v>50</v>
      </c>
      <c r="F116" s="1">
        <v>50</v>
      </c>
      <c r="S116">
        <v>714</v>
      </c>
      <c r="T116">
        <v>50</v>
      </c>
      <c r="U116">
        <v>5</v>
      </c>
      <c r="V116">
        <v>10159</v>
      </c>
      <c r="W116">
        <v>10165</v>
      </c>
      <c r="X116" s="1">
        <v>0</v>
      </c>
      <c r="Y116">
        <v>878</v>
      </c>
      <c r="Z116">
        <v>50</v>
      </c>
      <c r="AA116">
        <v>15</v>
      </c>
      <c r="AB116">
        <v>27286</v>
      </c>
      <c r="AC116">
        <v>27302</v>
      </c>
      <c r="AD116" s="1">
        <v>0</v>
      </c>
      <c r="AE116">
        <v>733</v>
      </c>
      <c r="AF116">
        <v>50</v>
      </c>
      <c r="AG116">
        <v>13</v>
      </c>
      <c r="AH116">
        <v>19414</v>
      </c>
      <c r="AI116">
        <v>19427</v>
      </c>
      <c r="AJ116" s="1">
        <v>0</v>
      </c>
      <c r="AK116">
        <v>790</v>
      </c>
      <c r="AL116">
        <v>50</v>
      </c>
      <c r="AM116">
        <v>4</v>
      </c>
      <c r="AN116">
        <v>0</v>
      </c>
      <c r="AO116">
        <v>6</v>
      </c>
      <c r="AP116" s="1">
        <v>0</v>
      </c>
      <c r="BO116">
        <v>985</v>
      </c>
      <c r="BP116">
        <v>50</v>
      </c>
      <c r="BQ116">
        <v>6</v>
      </c>
      <c r="BR116">
        <v>0</v>
      </c>
      <c r="BS116">
        <v>8</v>
      </c>
      <c r="BT116" s="1">
        <v>0</v>
      </c>
      <c r="CA116">
        <v>714</v>
      </c>
      <c r="CB116">
        <v>50</v>
      </c>
      <c r="CC116">
        <v>7</v>
      </c>
      <c r="CD116">
        <v>10261</v>
      </c>
      <c r="CE116">
        <v>10268</v>
      </c>
      <c r="CF116" s="1">
        <v>0</v>
      </c>
      <c r="CG116">
        <v>878</v>
      </c>
      <c r="CH116">
        <v>50</v>
      </c>
      <c r="CI116">
        <v>19</v>
      </c>
      <c r="CJ116">
        <v>26722</v>
      </c>
      <c r="CK116">
        <v>26741</v>
      </c>
      <c r="CL116" s="1">
        <v>0</v>
      </c>
      <c r="CM116">
        <v>733</v>
      </c>
      <c r="CN116">
        <v>50</v>
      </c>
      <c r="CO116">
        <v>15</v>
      </c>
      <c r="CP116">
        <v>19155</v>
      </c>
      <c r="CQ116">
        <v>19171</v>
      </c>
      <c r="CR116" s="1">
        <v>0</v>
      </c>
      <c r="CS116">
        <v>790</v>
      </c>
      <c r="CT116">
        <v>50</v>
      </c>
      <c r="CU116">
        <v>6</v>
      </c>
      <c r="CV116">
        <v>0</v>
      </c>
      <c r="CW116">
        <v>8</v>
      </c>
      <c r="CX116" s="1">
        <v>0</v>
      </c>
    </row>
    <row r="117" spans="1:102" x14ac:dyDescent="0.25">
      <c r="A117" t="s">
        <v>21</v>
      </c>
      <c r="B117">
        <v>32</v>
      </c>
      <c r="C117" t="s">
        <v>27</v>
      </c>
      <c r="D117">
        <v>70</v>
      </c>
      <c r="E117">
        <v>52</v>
      </c>
      <c r="F117" s="1">
        <v>52</v>
      </c>
      <c r="S117">
        <v>741</v>
      </c>
      <c r="T117">
        <v>52</v>
      </c>
      <c r="U117">
        <v>5</v>
      </c>
      <c r="V117">
        <v>19004</v>
      </c>
      <c r="W117">
        <v>19009</v>
      </c>
      <c r="X117" s="1">
        <v>0</v>
      </c>
      <c r="Y117">
        <v>912</v>
      </c>
      <c r="Z117">
        <v>52</v>
      </c>
      <c r="AA117">
        <v>18</v>
      </c>
      <c r="AB117">
        <v>20201</v>
      </c>
      <c r="AC117">
        <v>20219</v>
      </c>
      <c r="AD117" s="1">
        <v>0</v>
      </c>
      <c r="AE117">
        <v>782</v>
      </c>
      <c r="AF117">
        <v>52</v>
      </c>
      <c r="AG117">
        <v>15</v>
      </c>
      <c r="AH117">
        <v>21147</v>
      </c>
      <c r="AI117">
        <v>21163</v>
      </c>
      <c r="AJ117" s="1">
        <v>0</v>
      </c>
      <c r="AK117">
        <v>808</v>
      </c>
      <c r="AL117">
        <v>52</v>
      </c>
      <c r="AM117">
        <v>4</v>
      </c>
      <c r="AN117">
        <v>0</v>
      </c>
      <c r="AO117">
        <v>6</v>
      </c>
      <c r="AP117" s="1">
        <v>0</v>
      </c>
      <c r="BO117">
        <v>998</v>
      </c>
      <c r="BP117">
        <v>52</v>
      </c>
      <c r="BQ117">
        <v>6</v>
      </c>
      <c r="BR117">
        <v>0</v>
      </c>
      <c r="BS117">
        <v>9</v>
      </c>
      <c r="BT117" s="1">
        <v>0</v>
      </c>
      <c r="CA117">
        <v>741</v>
      </c>
      <c r="CB117">
        <v>52</v>
      </c>
      <c r="CC117">
        <v>7</v>
      </c>
      <c r="CD117">
        <v>18467</v>
      </c>
      <c r="CE117">
        <v>18475</v>
      </c>
      <c r="CF117" s="1">
        <v>0</v>
      </c>
      <c r="CG117">
        <v>912</v>
      </c>
      <c r="CH117">
        <v>52</v>
      </c>
      <c r="CI117">
        <v>19</v>
      </c>
      <c r="CJ117">
        <v>20032</v>
      </c>
      <c r="CK117">
        <v>20051</v>
      </c>
      <c r="CL117" s="1">
        <v>0</v>
      </c>
      <c r="CM117">
        <v>782</v>
      </c>
      <c r="CN117">
        <v>52</v>
      </c>
      <c r="CO117">
        <v>17</v>
      </c>
      <c r="CP117">
        <v>22094</v>
      </c>
      <c r="CQ117">
        <v>22111</v>
      </c>
      <c r="CR117" s="1">
        <v>0</v>
      </c>
      <c r="CS117">
        <v>808</v>
      </c>
      <c r="CT117">
        <v>52</v>
      </c>
      <c r="CU117">
        <v>6</v>
      </c>
      <c r="CV117">
        <v>0</v>
      </c>
      <c r="CW117">
        <v>8</v>
      </c>
      <c r="CX117" s="1">
        <v>0</v>
      </c>
    </row>
    <row r="118" spans="1:102" x14ac:dyDescent="0.25">
      <c r="A118" t="s">
        <v>21</v>
      </c>
      <c r="B118">
        <v>32</v>
      </c>
      <c r="C118" t="s">
        <v>27</v>
      </c>
      <c r="D118">
        <v>75</v>
      </c>
      <c r="E118">
        <v>52</v>
      </c>
      <c r="F118" s="1">
        <v>52</v>
      </c>
      <c r="S118">
        <v>761</v>
      </c>
      <c r="T118">
        <v>52</v>
      </c>
      <c r="U118">
        <v>6</v>
      </c>
      <c r="V118">
        <v>23231</v>
      </c>
      <c r="W118">
        <v>23237</v>
      </c>
      <c r="X118" s="1">
        <v>0</v>
      </c>
      <c r="AE118">
        <v>795</v>
      </c>
      <c r="AF118">
        <v>52</v>
      </c>
      <c r="AG118">
        <v>15</v>
      </c>
      <c r="AH118">
        <v>24082</v>
      </c>
      <c r="AI118">
        <v>24097</v>
      </c>
      <c r="AJ118" s="1">
        <v>0</v>
      </c>
      <c r="AK118">
        <v>843</v>
      </c>
      <c r="AL118">
        <v>52</v>
      </c>
      <c r="AM118">
        <v>4</v>
      </c>
      <c r="AN118">
        <v>0</v>
      </c>
      <c r="AO118">
        <v>6</v>
      </c>
      <c r="AP118" s="1">
        <v>0</v>
      </c>
      <c r="BO118">
        <v>1007</v>
      </c>
      <c r="BP118">
        <v>52</v>
      </c>
      <c r="BQ118">
        <v>6</v>
      </c>
      <c r="BR118">
        <v>0</v>
      </c>
      <c r="BS118">
        <v>9</v>
      </c>
      <c r="BT118" s="1">
        <v>0</v>
      </c>
      <c r="CA118">
        <v>761</v>
      </c>
      <c r="CB118">
        <v>52</v>
      </c>
      <c r="CC118">
        <v>7</v>
      </c>
      <c r="CD118">
        <v>22621</v>
      </c>
      <c r="CE118">
        <v>22629</v>
      </c>
      <c r="CF118" s="1">
        <v>0</v>
      </c>
      <c r="CM118">
        <v>795</v>
      </c>
      <c r="CN118">
        <v>52</v>
      </c>
      <c r="CO118">
        <v>17</v>
      </c>
      <c r="CP118">
        <v>23326</v>
      </c>
      <c r="CQ118">
        <v>23344</v>
      </c>
      <c r="CR118" s="1">
        <v>0</v>
      </c>
      <c r="CS118">
        <v>843</v>
      </c>
      <c r="CT118">
        <v>52</v>
      </c>
      <c r="CU118">
        <v>6</v>
      </c>
      <c r="CV118">
        <v>0</v>
      </c>
      <c r="CW118">
        <v>8</v>
      </c>
      <c r="CX118" s="1">
        <v>0</v>
      </c>
    </row>
    <row r="119" spans="1:102" x14ac:dyDescent="0.25">
      <c r="A119" t="s">
        <v>21</v>
      </c>
      <c r="B119">
        <v>32</v>
      </c>
      <c r="C119" t="s">
        <v>27</v>
      </c>
      <c r="D119">
        <v>80</v>
      </c>
      <c r="E119">
        <v>52</v>
      </c>
      <c r="F119" s="1">
        <v>52</v>
      </c>
      <c r="S119">
        <v>782</v>
      </c>
      <c r="T119">
        <v>52</v>
      </c>
      <c r="U119">
        <v>12</v>
      </c>
      <c r="V119">
        <v>22230</v>
      </c>
      <c r="W119">
        <v>22242</v>
      </c>
      <c r="X119" s="1">
        <v>0</v>
      </c>
      <c r="AK119">
        <v>856</v>
      </c>
      <c r="AL119">
        <v>52</v>
      </c>
      <c r="AM119">
        <v>4</v>
      </c>
      <c r="AN119">
        <v>0</v>
      </c>
      <c r="AO119">
        <v>7</v>
      </c>
      <c r="AP119" s="1">
        <v>0</v>
      </c>
      <c r="BO119">
        <v>1011</v>
      </c>
      <c r="BP119">
        <v>52</v>
      </c>
      <c r="BQ119">
        <v>7</v>
      </c>
      <c r="BR119">
        <v>0</v>
      </c>
      <c r="BS119">
        <v>10</v>
      </c>
      <c r="BT119" s="1">
        <v>0</v>
      </c>
      <c r="CA119">
        <v>782</v>
      </c>
      <c r="CB119">
        <v>52</v>
      </c>
      <c r="CC119">
        <v>7</v>
      </c>
      <c r="CD119">
        <v>22587</v>
      </c>
      <c r="CE119">
        <v>22595</v>
      </c>
      <c r="CF119" s="1">
        <v>0</v>
      </c>
      <c r="CS119">
        <v>856</v>
      </c>
      <c r="CT119">
        <v>52</v>
      </c>
      <c r="CU119">
        <v>7</v>
      </c>
      <c r="CV119">
        <v>0</v>
      </c>
      <c r="CW119">
        <v>9</v>
      </c>
      <c r="CX119" s="1">
        <v>0</v>
      </c>
    </row>
    <row r="120" spans="1:102" x14ac:dyDescent="0.25">
      <c r="A120" t="s">
        <v>21</v>
      </c>
      <c r="B120">
        <v>32</v>
      </c>
      <c r="C120" t="s">
        <v>27</v>
      </c>
      <c r="D120">
        <v>85</v>
      </c>
      <c r="E120">
        <v>52</v>
      </c>
      <c r="F120" s="1">
        <v>52</v>
      </c>
      <c r="S120">
        <v>804</v>
      </c>
      <c r="T120">
        <v>52</v>
      </c>
      <c r="U120">
        <v>6</v>
      </c>
      <c r="V120">
        <v>24723</v>
      </c>
      <c r="W120">
        <v>24730</v>
      </c>
      <c r="X120" s="1">
        <v>0</v>
      </c>
      <c r="AK120">
        <v>873</v>
      </c>
      <c r="AL120">
        <v>52</v>
      </c>
      <c r="AM120">
        <v>5</v>
      </c>
      <c r="AN120">
        <v>0</v>
      </c>
      <c r="AO120">
        <v>7</v>
      </c>
      <c r="AP120" s="1">
        <v>0</v>
      </c>
      <c r="BO120">
        <v>1019</v>
      </c>
      <c r="BP120">
        <v>52</v>
      </c>
      <c r="BQ120">
        <v>7</v>
      </c>
      <c r="BR120">
        <v>0</v>
      </c>
      <c r="BS120">
        <v>10</v>
      </c>
      <c r="BT120" s="1">
        <v>0</v>
      </c>
      <c r="CA120">
        <v>804</v>
      </c>
      <c r="CB120">
        <v>52</v>
      </c>
      <c r="CC120">
        <v>8</v>
      </c>
      <c r="CD120">
        <v>24562</v>
      </c>
      <c r="CE120">
        <v>24570</v>
      </c>
      <c r="CF120" s="1">
        <v>0</v>
      </c>
      <c r="CS120">
        <v>873</v>
      </c>
      <c r="CT120">
        <v>52</v>
      </c>
      <c r="CU120">
        <v>7</v>
      </c>
      <c r="CV120">
        <v>0</v>
      </c>
      <c r="CW120">
        <v>9</v>
      </c>
      <c r="CX120" s="1">
        <v>0</v>
      </c>
    </row>
    <row r="121" spans="1:102" x14ac:dyDescent="0.25">
      <c r="A121" t="s">
        <v>21</v>
      </c>
      <c r="B121">
        <v>32</v>
      </c>
      <c r="C121" t="s">
        <v>27</v>
      </c>
      <c r="D121">
        <v>90</v>
      </c>
      <c r="E121">
        <v>52</v>
      </c>
      <c r="F121" s="1">
        <v>52</v>
      </c>
      <c r="AK121">
        <v>887</v>
      </c>
      <c r="AL121">
        <v>52</v>
      </c>
      <c r="AM121">
        <v>5</v>
      </c>
      <c r="AN121">
        <v>0</v>
      </c>
      <c r="AO121">
        <v>7</v>
      </c>
      <c r="AP121" s="1">
        <v>0</v>
      </c>
      <c r="BO121">
        <v>1019</v>
      </c>
      <c r="BP121">
        <v>52</v>
      </c>
      <c r="BQ121">
        <v>8</v>
      </c>
      <c r="BR121">
        <v>0</v>
      </c>
      <c r="BS121">
        <v>10</v>
      </c>
      <c r="BT121" s="1">
        <v>0</v>
      </c>
      <c r="CS121">
        <v>887</v>
      </c>
      <c r="CT121">
        <v>52</v>
      </c>
      <c r="CU121">
        <v>7</v>
      </c>
      <c r="CV121">
        <v>0</v>
      </c>
      <c r="CW121">
        <v>10</v>
      </c>
      <c r="CX121" s="1">
        <v>0</v>
      </c>
    </row>
    <row r="122" spans="1:102" x14ac:dyDescent="0.25">
      <c r="A122" t="s">
        <v>21</v>
      </c>
      <c r="B122">
        <v>32</v>
      </c>
      <c r="C122" t="s">
        <v>27</v>
      </c>
      <c r="D122">
        <v>95</v>
      </c>
      <c r="E122">
        <v>52</v>
      </c>
      <c r="F122" s="1">
        <v>52</v>
      </c>
      <c r="AK122">
        <v>904</v>
      </c>
      <c r="AL122">
        <v>52</v>
      </c>
      <c r="AM122">
        <v>5</v>
      </c>
      <c r="AN122">
        <v>0</v>
      </c>
      <c r="AO122">
        <v>7</v>
      </c>
      <c r="AP122" s="1">
        <v>0</v>
      </c>
      <c r="BO122">
        <v>1019</v>
      </c>
      <c r="BP122">
        <v>52</v>
      </c>
      <c r="BQ122">
        <v>8</v>
      </c>
      <c r="BR122">
        <v>0</v>
      </c>
      <c r="BS122">
        <v>10</v>
      </c>
      <c r="BT122" s="1">
        <v>0</v>
      </c>
      <c r="CS122">
        <v>904</v>
      </c>
      <c r="CT122">
        <v>52</v>
      </c>
      <c r="CU122">
        <v>8</v>
      </c>
      <c r="CV122">
        <v>0</v>
      </c>
      <c r="CW122">
        <v>10</v>
      </c>
      <c r="CX122" s="1">
        <v>0</v>
      </c>
    </row>
    <row r="123" spans="1:102" s="3" customFormat="1" ht="15.75" thickBot="1" x14ac:dyDescent="0.3">
      <c r="A123" s="3" t="s">
        <v>21</v>
      </c>
      <c r="B123" s="3">
        <v>32</v>
      </c>
      <c r="C123" s="3" t="s">
        <v>27</v>
      </c>
      <c r="D123" s="3">
        <v>100</v>
      </c>
      <c r="E123" s="3">
        <v>52</v>
      </c>
      <c r="F123" s="3">
        <v>52</v>
      </c>
      <c r="AK123" s="3">
        <v>905</v>
      </c>
      <c r="AL123" s="3">
        <v>52</v>
      </c>
      <c r="AM123" s="3">
        <v>5</v>
      </c>
      <c r="AN123" s="3">
        <v>0</v>
      </c>
      <c r="AO123" s="3">
        <v>8</v>
      </c>
      <c r="AP123" s="3">
        <v>0</v>
      </c>
      <c r="BO123" s="3">
        <v>1018</v>
      </c>
      <c r="BP123" s="3">
        <v>52</v>
      </c>
      <c r="BQ123" s="3">
        <v>8</v>
      </c>
      <c r="BR123" s="3">
        <v>0</v>
      </c>
      <c r="BS123" s="3">
        <v>11</v>
      </c>
      <c r="BT123" s="3">
        <v>0</v>
      </c>
      <c r="CS123" s="3">
        <v>905</v>
      </c>
      <c r="CT123" s="3">
        <v>52</v>
      </c>
      <c r="CU123" s="3">
        <v>8</v>
      </c>
      <c r="CV123" s="3">
        <v>0</v>
      </c>
      <c r="CW123" s="3">
        <v>11</v>
      </c>
      <c r="CX123" s="3">
        <v>0</v>
      </c>
    </row>
    <row r="124" spans="1:102" ht="15.75" thickTop="1" x14ac:dyDescent="0.25">
      <c r="A124" t="s">
        <v>21</v>
      </c>
      <c r="B124">
        <v>32</v>
      </c>
      <c r="C124" t="s">
        <v>28</v>
      </c>
      <c r="D124">
        <v>5</v>
      </c>
      <c r="E124">
        <v>42</v>
      </c>
      <c r="F124" s="1">
        <v>42</v>
      </c>
      <c r="G124">
        <v>1024</v>
      </c>
      <c r="H124">
        <v>42</v>
      </c>
      <c r="I124">
        <v>2</v>
      </c>
      <c r="J124">
        <v>413</v>
      </c>
      <c r="K124">
        <v>416</v>
      </c>
      <c r="L124" s="1">
        <v>0</v>
      </c>
      <c r="M124">
        <v>117</v>
      </c>
      <c r="N124">
        <v>42</v>
      </c>
      <c r="O124">
        <v>2</v>
      </c>
      <c r="P124">
        <v>0</v>
      </c>
      <c r="Q124">
        <v>4</v>
      </c>
      <c r="R124" s="1">
        <v>0</v>
      </c>
      <c r="S124">
        <v>124</v>
      </c>
      <c r="T124">
        <v>42</v>
      </c>
      <c r="U124">
        <v>2</v>
      </c>
      <c r="V124">
        <v>0</v>
      </c>
      <c r="W124">
        <v>4</v>
      </c>
      <c r="X124" s="1">
        <v>0</v>
      </c>
      <c r="Y124">
        <v>126</v>
      </c>
      <c r="Z124">
        <v>42</v>
      </c>
      <c r="AA124">
        <v>3</v>
      </c>
      <c r="AB124">
        <v>0</v>
      </c>
      <c r="AC124">
        <v>5</v>
      </c>
      <c r="AD124" s="1">
        <v>0</v>
      </c>
      <c r="AE124">
        <v>120</v>
      </c>
      <c r="AF124">
        <v>42</v>
      </c>
      <c r="AG124">
        <v>3</v>
      </c>
      <c r="AH124">
        <v>0</v>
      </c>
      <c r="AI124">
        <v>6</v>
      </c>
      <c r="AJ124" s="1">
        <v>0</v>
      </c>
      <c r="AK124">
        <v>124</v>
      </c>
      <c r="AL124">
        <v>42</v>
      </c>
      <c r="AM124">
        <v>2</v>
      </c>
      <c r="AN124">
        <v>0</v>
      </c>
      <c r="AO124">
        <v>4</v>
      </c>
      <c r="AP124" s="1">
        <v>0</v>
      </c>
      <c r="AQ124">
        <v>317</v>
      </c>
      <c r="AR124">
        <v>42</v>
      </c>
      <c r="AS124">
        <v>2</v>
      </c>
      <c r="AT124">
        <v>0</v>
      </c>
      <c r="AU124">
        <v>4</v>
      </c>
      <c r="AV124" s="1">
        <v>0</v>
      </c>
      <c r="AW124">
        <v>296</v>
      </c>
      <c r="AX124">
        <v>42</v>
      </c>
      <c r="AY124">
        <v>3</v>
      </c>
      <c r="AZ124">
        <v>0</v>
      </c>
      <c r="BA124">
        <v>5</v>
      </c>
      <c r="BB124" s="1">
        <v>0</v>
      </c>
      <c r="BC124">
        <v>295</v>
      </c>
      <c r="BD124">
        <v>42</v>
      </c>
      <c r="BE124">
        <v>4</v>
      </c>
      <c r="BF124">
        <v>0</v>
      </c>
      <c r="BG124">
        <v>6</v>
      </c>
      <c r="BH124" s="1">
        <v>0</v>
      </c>
      <c r="BI124">
        <v>301</v>
      </c>
      <c r="BJ124">
        <v>42</v>
      </c>
      <c r="BK124">
        <v>3</v>
      </c>
      <c r="BL124">
        <v>0</v>
      </c>
      <c r="BM124">
        <v>6</v>
      </c>
      <c r="BN124" s="1">
        <v>0</v>
      </c>
      <c r="BO124">
        <v>343</v>
      </c>
      <c r="BP124">
        <v>42</v>
      </c>
      <c r="BQ124">
        <v>2</v>
      </c>
      <c r="BR124">
        <v>0</v>
      </c>
      <c r="BS124">
        <v>4</v>
      </c>
      <c r="BT124" s="1">
        <v>0</v>
      </c>
      <c r="BU124">
        <v>117</v>
      </c>
      <c r="BV124">
        <v>42</v>
      </c>
      <c r="BW124">
        <v>2</v>
      </c>
      <c r="BX124">
        <v>0</v>
      </c>
      <c r="BY124">
        <v>4</v>
      </c>
      <c r="BZ124" s="1">
        <v>0</v>
      </c>
      <c r="CA124">
        <v>124</v>
      </c>
      <c r="CB124">
        <v>42</v>
      </c>
      <c r="CC124">
        <v>2</v>
      </c>
      <c r="CD124">
        <v>0</v>
      </c>
      <c r="CE124">
        <v>4</v>
      </c>
      <c r="CF124" s="1">
        <v>0</v>
      </c>
      <c r="CG124">
        <v>126</v>
      </c>
      <c r="CH124">
        <v>42</v>
      </c>
      <c r="CI124">
        <v>3</v>
      </c>
      <c r="CJ124">
        <v>0</v>
      </c>
      <c r="CK124">
        <v>6</v>
      </c>
      <c r="CL124" s="1">
        <v>0</v>
      </c>
      <c r="CM124">
        <v>120</v>
      </c>
      <c r="CN124">
        <v>42</v>
      </c>
      <c r="CO124">
        <v>3</v>
      </c>
      <c r="CP124">
        <v>0</v>
      </c>
      <c r="CQ124">
        <v>5</v>
      </c>
      <c r="CR124" s="1">
        <v>0</v>
      </c>
      <c r="CS124">
        <v>124</v>
      </c>
      <c r="CT124">
        <v>42</v>
      </c>
      <c r="CU124">
        <v>2</v>
      </c>
      <c r="CV124">
        <v>0</v>
      </c>
      <c r="CW124">
        <v>4</v>
      </c>
      <c r="CX124" s="1">
        <v>0</v>
      </c>
    </row>
    <row r="125" spans="1:102" x14ac:dyDescent="0.25">
      <c r="A125" t="s">
        <v>21</v>
      </c>
      <c r="B125">
        <v>32</v>
      </c>
      <c r="C125" t="s">
        <v>28</v>
      </c>
      <c r="D125">
        <v>10</v>
      </c>
      <c r="E125">
        <v>42</v>
      </c>
      <c r="F125" s="1">
        <v>42</v>
      </c>
      <c r="G125">
        <v>1024</v>
      </c>
      <c r="H125">
        <v>42</v>
      </c>
      <c r="I125">
        <v>2</v>
      </c>
      <c r="J125">
        <v>701</v>
      </c>
      <c r="K125">
        <v>703</v>
      </c>
      <c r="L125" s="1">
        <v>0</v>
      </c>
      <c r="M125">
        <v>191</v>
      </c>
      <c r="N125">
        <v>42</v>
      </c>
      <c r="O125">
        <v>2</v>
      </c>
      <c r="P125">
        <v>189</v>
      </c>
      <c r="Q125">
        <v>191</v>
      </c>
      <c r="R125" s="1">
        <v>0</v>
      </c>
      <c r="S125">
        <v>211</v>
      </c>
      <c r="T125">
        <v>42</v>
      </c>
      <c r="U125">
        <v>2</v>
      </c>
      <c r="V125">
        <v>206</v>
      </c>
      <c r="W125">
        <v>209</v>
      </c>
      <c r="X125" s="1">
        <v>0</v>
      </c>
      <c r="Y125">
        <v>228</v>
      </c>
      <c r="Z125">
        <v>42</v>
      </c>
      <c r="AA125">
        <v>4</v>
      </c>
      <c r="AB125">
        <v>236</v>
      </c>
      <c r="AC125">
        <v>241</v>
      </c>
      <c r="AD125" s="1">
        <v>0</v>
      </c>
      <c r="AE125">
        <v>212</v>
      </c>
      <c r="AF125">
        <v>42</v>
      </c>
      <c r="AG125">
        <v>4</v>
      </c>
      <c r="AH125">
        <v>203</v>
      </c>
      <c r="AI125">
        <v>207</v>
      </c>
      <c r="AJ125" s="1">
        <v>0</v>
      </c>
      <c r="AK125">
        <v>201</v>
      </c>
      <c r="AL125">
        <v>42</v>
      </c>
      <c r="AM125">
        <v>2</v>
      </c>
      <c r="AN125">
        <v>0</v>
      </c>
      <c r="AO125">
        <v>4</v>
      </c>
      <c r="AP125" s="1">
        <v>0</v>
      </c>
      <c r="AQ125">
        <v>453</v>
      </c>
      <c r="AR125">
        <v>42</v>
      </c>
      <c r="AS125">
        <v>2</v>
      </c>
      <c r="AT125">
        <v>594</v>
      </c>
      <c r="AU125">
        <v>597</v>
      </c>
      <c r="AV125" s="1">
        <v>0</v>
      </c>
      <c r="AW125">
        <v>443</v>
      </c>
      <c r="AX125">
        <v>42</v>
      </c>
      <c r="AY125">
        <v>3</v>
      </c>
      <c r="AZ125">
        <v>657</v>
      </c>
      <c r="BA125">
        <v>660</v>
      </c>
      <c r="BB125" s="1">
        <v>0</v>
      </c>
      <c r="BC125">
        <v>445</v>
      </c>
      <c r="BD125">
        <v>42</v>
      </c>
      <c r="BE125">
        <v>4</v>
      </c>
      <c r="BF125">
        <v>675</v>
      </c>
      <c r="BG125">
        <v>679</v>
      </c>
      <c r="BH125" s="1">
        <v>0</v>
      </c>
      <c r="BI125">
        <v>489</v>
      </c>
      <c r="BJ125">
        <v>42</v>
      </c>
      <c r="BK125">
        <v>4</v>
      </c>
      <c r="BL125">
        <v>382</v>
      </c>
      <c r="BM125">
        <v>386</v>
      </c>
      <c r="BN125" s="1">
        <v>0</v>
      </c>
      <c r="BO125">
        <v>485</v>
      </c>
      <c r="BP125">
        <v>42</v>
      </c>
      <c r="BQ125">
        <v>3</v>
      </c>
      <c r="BR125">
        <v>0</v>
      </c>
      <c r="BS125">
        <v>5</v>
      </c>
      <c r="BT125" s="1">
        <v>0</v>
      </c>
      <c r="BU125">
        <v>191</v>
      </c>
      <c r="BV125">
        <v>42</v>
      </c>
      <c r="BW125">
        <v>2</v>
      </c>
      <c r="BX125">
        <v>189</v>
      </c>
      <c r="BY125">
        <v>191</v>
      </c>
      <c r="BZ125" s="1">
        <v>0</v>
      </c>
      <c r="CA125">
        <v>211</v>
      </c>
      <c r="CB125">
        <v>42</v>
      </c>
      <c r="CC125">
        <v>3</v>
      </c>
      <c r="CD125">
        <v>211</v>
      </c>
      <c r="CE125">
        <v>214</v>
      </c>
      <c r="CF125" s="1">
        <v>0</v>
      </c>
      <c r="CG125">
        <v>228</v>
      </c>
      <c r="CH125">
        <v>42</v>
      </c>
      <c r="CI125">
        <v>5</v>
      </c>
      <c r="CJ125">
        <v>235</v>
      </c>
      <c r="CK125">
        <v>240</v>
      </c>
      <c r="CL125" s="1">
        <v>0</v>
      </c>
      <c r="CM125">
        <v>212</v>
      </c>
      <c r="CN125">
        <v>42</v>
      </c>
      <c r="CO125">
        <v>4</v>
      </c>
      <c r="CP125">
        <v>202</v>
      </c>
      <c r="CQ125">
        <v>207</v>
      </c>
      <c r="CR125" s="1">
        <v>0</v>
      </c>
      <c r="CS125">
        <v>201</v>
      </c>
      <c r="CT125">
        <v>42</v>
      </c>
      <c r="CU125">
        <v>2</v>
      </c>
      <c r="CV125">
        <v>0</v>
      </c>
      <c r="CW125">
        <v>4</v>
      </c>
      <c r="CX125" s="1">
        <v>0</v>
      </c>
    </row>
    <row r="126" spans="1:102" x14ac:dyDescent="0.25">
      <c r="A126" t="s">
        <v>21</v>
      </c>
      <c r="B126">
        <v>32</v>
      </c>
      <c r="C126" t="s">
        <v>28</v>
      </c>
      <c r="D126">
        <v>15</v>
      </c>
      <c r="E126">
        <v>42</v>
      </c>
      <c r="F126" s="1">
        <v>42</v>
      </c>
      <c r="G126">
        <v>1024</v>
      </c>
      <c r="H126">
        <v>42</v>
      </c>
      <c r="I126">
        <v>2</v>
      </c>
      <c r="J126">
        <v>1451</v>
      </c>
      <c r="K126">
        <v>1453</v>
      </c>
      <c r="L126" s="1">
        <v>0</v>
      </c>
      <c r="M126">
        <v>263</v>
      </c>
      <c r="N126">
        <v>42</v>
      </c>
      <c r="O126">
        <v>2</v>
      </c>
      <c r="P126">
        <v>314</v>
      </c>
      <c r="Q126">
        <v>317</v>
      </c>
      <c r="R126" s="1">
        <v>0</v>
      </c>
      <c r="S126">
        <v>271</v>
      </c>
      <c r="T126">
        <v>42</v>
      </c>
      <c r="U126">
        <v>3</v>
      </c>
      <c r="V126">
        <v>357</v>
      </c>
      <c r="W126">
        <v>360</v>
      </c>
      <c r="X126" s="1">
        <v>0</v>
      </c>
      <c r="Y126">
        <v>303</v>
      </c>
      <c r="Z126">
        <v>42</v>
      </c>
      <c r="AA126">
        <v>5</v>
      </c>
      <c r="AB126">
        <v>275</v>
      </c>
      <c r="AC126">
        <v>280</v>
      </c>
      <c r="AD126" s="1">
        <v>0</v>
      </c>
      <c r="AE126">
        <v>273</v>
      </c>
      <c r="AF126">
        <v>42</v>
      </c>
      <c r="AG126">
        <v>4</v>
      </c>
      <c r="AH126">
        <v>263</v>
      </c>
      <c r="AI126">
        <v>267</v>
      </c>
      <c r="AJ126" s="1">
        <v>0</v>
      </c>
      <c r="AK126">
        <v>272</v>
      </c>
      <c r="AL126">
        <v>42</v>
      </c>
      <c r="AM126">
        <v>2</v>
      </c>
      <c r="AN126">
        <v>0</v>
      </c>
      <c r="AO126">
        <v>4</v>
      </c>
      <c r="AP126" s="1">
        <v>0</v>
      </c>
      <c r="AQ126">
        <v>551</v>
      </c>
      <c r="AR126">
        <v>42</v>
      </c>
      <c r="AS126">
        <v>2</v>
      </c>
      <c r="AT126">
        <v>1167</v>
      </c>
      <c r="AU126">
        <v>1170</v>
      </c>
      <c r="AV126" s="1">
        <v>0</v>
      </c>
      <c r="AW126">
        <v>522</v>
      </c>
      <c r="AX126">
        <v>42</v>
      </c>
      <c r="AY126">
        <v>3</v>
      </c>
      <c r="AZ126">
        <v>1305</v>
      </c>
      <c r="BA126">
        <v>1308</v>
      </c>
      <c r="BB126" s="1">
        <v>0</v>
      </c>
      <c r="BC126">
        <v>539</v>
      </c>
      <c r="BD126">
        <v>42</v>
      </c>
      <c r="BE126">
        <v>5</v>
      </c>
      <c r="BF126">
        <v>773</v>
      </c>
      <c r="BG126">
        <v>778</v>
      </c>
      <c r="BH126" s="1">
        <v>0</v>
      </c>
      <c r="BI126">
        <v>560</v>
      </c>
      <c r="BJ126">
        <v>42</v>
      </c>
      <c r="BK126">
        <v>4</v>
      </c>
      <c r="BL126">
        <v>856</v>
      </c>
      <c r="BM126">
        <v>861</v>
      </c>
      <c r="BN126" s="1">
        <v>0</v>
      </c>
      <c r="BO126">
        <v>559</v>
      </c>
      <c r="BP126">
        <v>42</v>
      </c>
      <c r="BQ126">
        <v>3</v>
      </c>
      <c r="BR126">
        <v>0</v>
      </c>
      <c r="BS126">
        <v>5</v>
      </c>
      <c r="BT126" s="1">
        <v>0</v>
      </c>
      <c r="BU126">
        <v>263</v>
      </c>
      <c r="BV126">
        <v>42</v>
      </c>
      <c r="BW126">
        <v>2</v>
      </c>
      <c r="BX126">
        <v>314</v>
      </c>
      <c r="BY126">
        <v>317</v>
      </c>
      <c r="BZ126" s="1">
        <v>0</v>
      </c>
      <c r="CA126">
        <v>271</v>
      </c>
      <c r="CB126">
        <v>42</v>
      </c>
      <c r="CC126">
        <v>3</v>
      </c>
      <c r="CD126">
        <v>340</v>
      </c>
      <c r="CE126">
        <v>344</v>
      </c>
      <c r="CF126" s="1">
        <v>0</v>
      </c>
      <c r="CG126">
        <v>303</v>
      </c>
      <c r="CH126">
        <v>42</v>
      </c>
      <c r="CI126">
        <v>5</v>
      </c>
      <c r="CJ126">
        <v>273</v>
      </c>
      <c r="CK126">
        <v>279</v>
      </c>
      <c r="CL126" s="1">
        <v>0</v>
      </c>
      <c r="CM126">
        <v>273</v>
      </c>
      <c r="CN126">
        <v>42</v>
      </c>
      <c r="CO126">
        <v>4</v>
      </c>
      <c r="CP126">
        <v>260</v>
      </c>
      <c r="CQ126">
        <v>264</v>
      </c>
      <c r="CR126" s="1">
        <v>0</v>
      </c>
      <c r="CS126">
        <v>272</v>
      </c>
      <c r="CT126">
        <v>42</v>
      </c>
      <c r="CU126">
        <v>3</v>
      </c>
      <c r="CV126">
        <v>0</v>
      </c>
      <c r="CW126">
        <v>5</v>
      </c>
      <c r="CX126" s="1">
        <v>0</v>
      </c>
    </row>
    <row r="127" spans="1:102" x14ac:dyDescent="0.25">
      <c r="A127" t="s">
        <v>21</v>
      </c>
      <c r="B127">
        <v>32</v>
      </c>
      <c r="C127" t="s">
        <v>28</v>
      </c>
      <c r="D127">
        <v>20</v>
      </c>
      <c r="E127">
        <v>46</v>
      </c>
      <c r="F127" s="1">
        <v>46</v>
      </c>
      <c r="G127">
        <v>1024</v>
      </c>
      <c r="H127">
        <v>46</v>
      </c>
      <c r="I127">
        <v>2</v>
      </c>
      <c r="J127">
        <v>5795</v>
      </c>
      <c r="K127">
        <v>5797</v>
      </c>
      <c r="L127" s="1">
        <v>0</v>
      </c>
      <c r="M127">
        <v>346</v>
      </c>
      <c r="N127">
        <v>46</v>
      </c>
      <c r="O127">
        <v>2</v>
      </c>
      <c r="P127">
        <v>431</v>
      </c>
      <c r="Q127">
        <v>434</v>
      </c>
      <c r="R127" s="1">
        <v>0</v>
      </c>
      <c r="S127">
        <v>334</v>
      </c>
      <c r="T127">
        <v>46</v>
      </c>
      <c r="U127">
        <v>3</v>
      </c>
      <c r="V127">
        <v>451</v>
      </c>
      <c r="W127">
        <v>455</v>
      </c>
      <c r="X127" s="1">
        <v>0</v>
      </c>
      <c r="Y127">
        <v>394</v>
      </c>
      <c r="Z127">
        <v>46</v>
      </c>
      <c r="AA127">
        <v>7</v>
      </c>
      <c r="AB127">
        <v>927</v>
      </c>
      <c r="AC127">
        <v>935</v>
      </c>
      <c r="AD127" s="1">
        <v>0</v>
      </c>
      <c r="AE127">
        <v>344</v>
      </c>
      <c r="AF127">
        <v>46</v>
      </c>
      <c r="AG127">
        <v>5</v>
      </c>
      <c r="AH127">
        <v>572</v>
      </c>
      <c r="AI127">
        <v>577</v>
      </c>
      <c r="AJ127" s="1">
        <v>0</v>
      </c>
      <c r="AK127">
        <v>364</v>
      </c>
      <c r="AL127">
        <v>46</v>
      </c>
      <c r="AM127">
        <v>3</v>
      </c>
      <c r="AN127">
        <v>0</v>
      </c>
      <c r="AO127">
        <v>5</v>
      </c>
      <c r="AP127" s="1">
        <v>0</v>
      </c>
      <c r="AQ127">
        <v>680</v>
      </c>
      <c r="AR127">
        <v>46</v>
      </c>
      <c r="AS127">
        <v>3</v>
      </c>
      <c r="AT127">
        <v>1724</v>
      </c>
      <c r="AU127">
        <v>1727</v>
      </c>
      <c r="AV127" s="1">
        <v>0</v>
      </c>
      <c r="AW127">
        <v>638</v>
      </c>
      <c r="AX127">
        <v>46</v>
      </c>
      <c r="AY127">
        <v>4</v>
      </c>
      <c r="AZ127">
        <v>1994</v>
      </c>
      <c r="BA127">
        <v>1998</v>
      </c>
      <c r="BB127" s="1">
        <v>0</v>
      </c>
      <c r="BC127">
        <v>661</v>
      </c>
      <c r="BD127">
        <v>46</v>
      </c>
      <c r="BE127">
        <v>7</v>
      </c>
      <c r="BF127">
        <v>2482</v>
      </c>
      <c r="BG127">
        <v>2490</v>
      </c>
      <c r="BH127" s="1">
        <v>0</v>
      </c>
      <c r="BI127">
        <v>655</v>
      </c>
      <c r="BJ127">
        <v>46</v>
      </c>
      <c r="BK127">
        <v>5</v>
      </c>
      <c r="BL127">
        <v>1758</v>
      </c>
      <c r="BM127">
        <v>1764</v>
      </c>
      <c r="BN127" s="1">
        <v>0</v>
      </c>
      <c r="BO127">
        <v>709</v>
      </c>
      <c r="BP127">
        <v>46</v>
      </c>
      <c r="BQ127">
        <v>3</v>
      </c>
      <c r="BR127">
        <v>0</v>
      </c>
      <c r="BS127">
        <v>5</v>
      </c>
      <c r="BT127" s="1">
        <v>0</v>
      </c>
      <c r="BU127">
        <v>346</v>
      </c>
      <c r="BV127">
        <v>46</v>
      </c>
      <c r="BW127">
        <v>2</v>
      </c>
      <c r="BX127">
        <v>435</v>
      </c>
      <c r="BY127">
        <v>438</v>
      </c>
      <c r="BZ127" s="1">
        <v>0</v>
      </c>
      <c r="CA127">
        <v>334</v>
      </c>
      <c r="CB127">
        <v>46</v>
      </c>
      <c r="CC127">
        <v>4</v>
      </c>
      <c r="CD127">
        <v>445</v>
      </c>
      <c r="CE127">
        <v>449</v>
      </c>
      <c r="CF127" s="1">
        <v>0</v>
      </c>
      <c r="CG127">
        <v>394</v>
      </c>
      <c r="CH127">
        <v>46</v>
      </c>
      <c r="CI127">
        <v>8</v>
      </c>
      <c r="CJ127">
        <v>930</v>
      </c>
      <c r="CK127">
        <v>938</v>
      </c>
      <c r="CL127" s="1">
        <v>0</v>
      </c>
      <c r="CM127">
        <v>344</v>
      </c>
      <c r="CN127">
        <v>46</v>
      </c>
      <c r="CO127">
        <v>5</v>
      </c>
      <c r="CP127">
        <v>563</v>
      </c>
      <c r="CQ127">
        <v>569</v>
      </c>
      <c r="CR127" s="1">
        <v>0</v>
      </c>
      <c r="CS127">
        <v>364</v>
      </c>
      <c r="CT127">
        <v>46</v>
      </c>
      <c r="CU127">
        <v>3</v>
      </c>
      <c r="CV127">
        <v>0</v>
      </c>
      <c r="CW127">
        <v>5</v>
      </c>
      <c r="CX127" s="1">
        <v>0</v>
      </c>
    </row>
    <row r="128" spans="1:102" x14ac:dyDescent="0.25">
      <c r="A128" t="s">
        <v>21</v>
      </c>
      <c r="B128">
        <v>32</v>
      </c>
      <c r="C128" t="s">
        <v>28</v>
      </c>
      <c r="D128">
        <v>25</v>
      </c>
      <c r="E128">
        <v>46</v>
      </c>
      <c r="F128" s="1">
        <v>46</v>
      </c>
      <c r="G128">
        <v>1024</v>
      </c>
      <c r="H128">
        <v>46</v>
      </c>
      <c r="I128">
        <v>2</v>
      </c>
      <c r="J128">
        <v>6217</v>
      </c>
      <c r="K128">
        <v>6220</v>
      </c>
      <c r="L128" s="1">
        <v>0</v>
      </c>
      <c r="M128">
        <v>390</v>
      </c>
      <c r="N128">
        <v>46</v>
      </c>
      <c r="O128">
        <v>2</v>
      </c>
      <c r="P128">
        <v>1170</v>
      </c>
      <c r="Q128">
        <v>1172</v>
      </c>
      <c r="R128" s="1">
        <v>0</v>
      </c>
      <c r="S128">
        <v>371</v>
      </c>
      <c r="T128">
        <v>46</v>
      </c>
      <c r="U128">
        <v>3</v>
      </c>
      <c r="V128">
        <v>1178</v>
      </c>
      <c r="W128">
        <v>1181</v>
      </c>
      <c r="X128" s="1">
        <v>0</v>
      </c>
      <c r="Y128">
        <v>437</v>
      </c>
      <c r="Z128">
        <v>46</v>
      </c>
      <c r="AA128">
        <v>8</v>
      </c>
      <c r="AB128">
        <v>1670</v>
      </c>
      <c r="AC128">
        <v>1679</v>
      </c>
      <c r="AD128" s="1">
        <v>0</v>
      </c>
      <c r="AE128">
        <v>383</v>
      </c>
      <c r="AF128">
        <v>46</v>
      </c>
      <c r="AG128">
        <v>5</v>
      </c>
      <c r="AH128">
        <v>1309</v>
      </c>
      <c r="AI128">
        <v>1315</v>
      </c>
      <c r="AJ128" s="1">
        <v>0</v>
      </c>
      <c r="AK128">
        <v>404</v>
      </c>
      <c r="AL128">
        <v>46</v>
      </c>
      <c r="AM128">
        <v>2</v>
      </c>
      <c r="AN128">
        <v>0</v>
      </c>
      <c r="AO128">
        <v>4</v>
      </c>
      <c r="AP128" s="1">
        <v>0</v>
      </c>
      <c r="AQ128">
        <v>728</v>
      </c>
      <c r="AR128">
        <v>46</v>
      </c>
      <c r="AS128">
        <v>3</v>
      </c>
      <c r="AT128">
        <v>2532</v>
      </c>
      <c r="AU128">
        <v>2535</v>
      </c>
      <c r="AV128" s="1">
        <v>0</v>
      </c>
      <c r="AW128">
        <v>671</v>
      </c>
      <c r="AX128">
        <v>46</v>
      </c>
      <c r="AY128">
        <v>4</v>
      </c>
      <c r="AZ128">
        <v>4359</v>
      </c>
      <c r="BA128">
        <v>4363</v>
      </c>
      <c r="BB128" s="1">
        <v>0</v>
      </c>
      <c r="BC128">
        <v>705</v>
      </c>
      <c r="BD128">
        <v>46</v>
      </c>
      <c r="BE128">
        <v>8</v>
      </c>
      <c r="BF128">
        <v>3484</v>
      </c>
      <c r="BG128">
        <v>3492</v>
      </c>
      <c r="BH128" s="1">
        <v>0</v>
      </c>
      <c r="BI128">
        <v>722</v>
      </c>
      <c r="BJ128">
        <v>46</v>
      </c>
      <c r="BK128">
        <v>5</v>
      </c>
      <c r="BL128">
        <v>2730</v>
      </c>
      <c r="BM128">
        <v>2736</v>
      </c>
      <c r="BN128" s="1">
        <v>0</v>
      </c>
      <c r="BO128">
        <v>757</v>
      </c>
      <c r="BP128">
        <v>46</v>
      </c>
      <c r="BQ128">
        <v>3</v>
      </c>
      <c r="BR128">
        <v>0</v>
      </c>
      <c r="BS128">
        <v>5</v>
      </c>
      <c r="BT128" s="1">
        <v>0</v>
      </c>
      <c r="BU128">
        <v>390</v>
      </c>
      <c r="BV128">
        <v>46</v>
      </c>
      <c r="BW128">
        <v>3</v>
      </c>
      <c r="BX128">
        <v>1172</v>
      </c>
      <c r="BY128">
        <v>1175</v>
      </c>
      <c r="BZ128" s="1">
        <v>0</v>
      </c>
      <c r="CA128">
        <v>371</v>
      </c>
      <c r="CB128">
        <v>46</v>
      </c>
      <c r="CC128">
        <v>3</v>
      </c>
      <c r="CD128">
        <v>1166</v>
      </c>
      <c r="CE128">
        <v>1170</v>
      </c>
      <c r="CF128" s="1">
        <v>0</v>
      </c>
      <c r="CG128">
        <v>437</v>
      </c>
      <c r="CH128">
        <v>46</v>
      </c>
      <c r="CI128">
        <v>8</v>
      </c>
      <c r="CJ128">
        <v>1682</v>
      </c>
      <c r="CK128">
        <v>1691</v>
      </c>
      <c r="CL128" s="1">
        <v>0</v>
      </c>
      <c r="CM128">
        <v>383</v>
      </c>
      <c r="CN128">
        <v>46</v>
      </c>
      <c r="CO128">
        <v>6</v>
      </c>
      <c r="CP128">
        <v>1317</v>
      </c>
      <c r="CQ128">
        <v>1324</v>
      </c>
      <c r="CR128" s="1">
        <v>0</v>
      </c>
      <c r="CS128">
        <v>404</v>
      </c>
      <c r="CT128">
        <v>46</v>
      </c>
      <c r="CU128">
        <v>3</v>
      </c>
      <c r="CV128">
        <v>0</v>
      </c>
      <c r="CW128">
        <v>5</v>
      </c>
      <c r="CX128" s="1">
        <v>0</v>
      </c>
    </row>
    <row r="129" spans="1:102" x14ac:dyDescent="0.25">
      <c r="A129" t="s">
        <v>21</v>
      </c>
      <c r="B129">
        <v>32</v>
      </c>
      <c r="C129" t="s">
        <v>28</v>
      </c>
      <c r="D129">
        <v>30</v>
      </c>
      <c r="E129">
        <v>46</v>
      </c>
      <c r="F129" s="1">
        <v>46</v>
      </c>
      <c r="G129">
        <v>1024</v>
      </c>
      <c r="H129">
        <v>46</v>
      </c>
      <c r="I129">
        <v>2</v>
      </c>
      <c r="J129">
        <v>9234</v>
      </c>
      <c r="K129">
        <v>9237</v>
      </c>
      <c r="L129" s="1">
        <v>0</v>
      </c>
      <c r="M129">
        <v>470</v>
      </c>
      <c r="N129">
        <v>46</v>
      </c>
      <c r="O129">
        <v>3</v>
      </c>
      <c r="P129">
        <v>2013</v>
      </c>
      <c r="Q129">
        <v>2017</v>
      </c>
      <c r="R129" s="1">
        <v>0</v>
      </c>
      <c r="S129">
        <v>442</v>
      </c>
      <c r="T129">
        <v>46</v>
      </c>
      <c r="U129">
        <v>3</v>
      </c>
      <c r="V129">
        <v>2110</v>
      </c>
      <c r="W129">
        <v>2114</v>
      </c>
      <c r="X129" s="1">
        <v>0</v>
      </c>
      <c r="Y129">
        <v>535</v>
      </c>
      <c r="Z129">
        <v>46</v>
      </c>
      <c r="AA129">
        <v>9</v>
      </c>
      <c r="AB129">
        <v>1756</v>
      </c>
      <c r="AC129">
        <v>1765</v>
      </c>
      <c r="AD129" s="1">
        <v>0</v>
      </c>
      <c r="AE129">
        <v>458</v>
      </c>
      <c r="AF129">
        <v>46</v>
      </c>
      <c r="AG129">
        <v>6</v>
      </c>
      <c r="AH129">
        <v>1653</v>
      </c>
      <c r="AI129">
        <v>1659</v>
      </c>
      <c r="AJ129" s="1">
        <v>0</v>
      </c>
      <c r="AK129">
        <v>481</v>
      </c>
      <c r="AL129">
        <v>46</v>
      </c>
      <c r="AM129">
        <v>3</v>
      </c>
      <c r="AN129">
        <v>0</v>
      </c>
      <c r="AO129">
        <v>5</v>
      </c>
      <c r="AP129" s="1">
        <v>0</v>
      </c>
      <c r="AQ129">
        <v>864</v>
      </c>
      <c r="AR129">
        <v>46</v>
      </c>
      <c r="AS129">
        <v>3</v>
      </c>
      <c r="AT129">
        <v>7036</v>
      </c>
      <c r="AU129">
        <v>7040</v>
      </c>
      <c r="AV129" s="1">
        <v>0</v>
      </c>
      <c r="AW129">
        <v>776</v>
      </c>
      <c r="AX129">
        <v>46</v>
      </c>
      <c r="AY129">
        <v>4</v>
      </c>
      <c r="AZ129">
        <v>6937</v>
      </c>
      <c r="BA129">
        <v>6941</v>
      </c>
      <c r="BB129" s="1">
        <v>0</v>
      </c>
      <c r="BC129">
        <v>828</v>
      </c>
      <c r="BD129">
        <v>46</v>
      </c>
      <c r="BE129">
        <v>9</v>
      </c>
      <c r="BF129">
        <v>4698</v>
      </c>
      <c r="BG129">
        <v>4708</v>
      </c>
      <c r="BH129" s="1">
        <v>0</v>
      </c>
      <c r="BI129">
        <v>815</v>
      </c>
      <c r="BJ129">
        <v>46</v>
      </c>
      <c r="BK129">
        <v>7</v>
      </c>
      <c r="BL129">
        <v>3588</v>
      </c>
      <c r="BM129">
        <v>3595</v>
      </c>
      <c r="BN129" s="1">
        <v>0</v>
      </c>
      <c r="BO129">
        <v>841</v>
      </c>
      <c r="BP129">
        <v>46</v>
      </c>
      <c r="BQ129">
        <v>4</v>
      </c>
      <c r="BR129">
        <v>0</v>
      </c>
      <c r="BS129">
        <v>6</v>
      </c>
      <c r="BT129" s="1">
        <v>0</v>
      </c>
      <c r="BU129">
        <v>470</v>
      </c>
      <c r="BV129">
        <v>46</v>
      </c>
      <c r="BW129">
        <v>3</v>
      </c>
      <c r="BX129">
        <v>2105</v>
      </c>
      <c r="BY129">
        <v>2108</v>
      </c>
      <c r="BZ129" s="1">
        <v>0</v>
      </c>
      <c r="CA129">
        <v>442</v>
      </c>
      <c r="CB129">
        <v>46</v>
      </c>
      <c r="CC129">
        <v>4</v>
      </c>
      <c r="CD129">
        <v>2072</v>
      </c>
      <c r="CE129">
        <v>2077</v>
      </c>
      <c r="CF129" s="1">
        <v>0</v>
      </c>
      <c r="CG129">
        <v>535</v>
      </c>
      <c r="CH129">
        <v>46</v>
      </c>
      <c r="CI129">
        <v>9</v>
      </c>
      <c r="CJ129">
        <v>1772</v>
      </c>
      <c r="CK129">
        <v>1782</v>
      </c>
      <c r="CL129" s="1">
        <v>0</v>
      </c>
      <c r="CM129">
        <v>458</v>
      </c>
      <c r="CN129">
        <v>46</v>
      </c>
      <c r="CO129">
        <v>7</v>
      </c>
      <c r="CP129">
        <v>1667</v>
      </c>
      <c r="CQ129">
        <v>1674</v>
      </c>
      <c r="CR129" s="1">
        <v>0</v>
      </c>
      <c r="CS129">
        <v>481</v>
      </c>
      <c r="CT129">
        <v>46</v>
      </c>
      <c r="CU129">
        <v>3</v>
      </c>
      <c r="CV129">
        <v>0</v>
      </c>
      <c r="CW129">
        <v>5</v>
      </c>
      <c r="CX129" s="1">
        <v>0</v>
      </c>
    </row>
    <row r="130" spans="1:102" x14ac:dyDescent="0.25">
      <c r="A130" t="s">
        <v>21</v>
      </c>
      <c r="B130">
        <v>32</v>
      </c>
      <c r="C130" t="s">
        <v>28</v>
      </c>
      <c r="D130">
        <v>35</v>
      </c>
      <c r="E130">
        <v>46</v>
      </c>
      <c r="F130" s="1">
        <v>46</v>
      </c>
      <c r="G130">
        <v>1024</v>
      </c>
      <c r="H130">
        <v>46</v>
      </c>
      <c r="I130">
        <v>3</v>
      </c>
      <c r="J130">
        <v>9060</v>
      </c>
      <c r="K130">
        <v>9063</v>
      </c>
      <c r="L130" s="1">
        <v>0</v>
      </c>
      <c r="M130">
        <v>524</v>
      </c>
      <c r="N130">
        <v>46</v>
      </c>
      <c r="O130">
        <v>2</v>
      </c>
      <c r="P130">
        <v>4165</v>
      </c>
      <c r="Q130">
        <v>4168</v>
      </c>
      <c r="R130" s="1">
        <v>0</v>
      </c>
      <c r="S130">
        <v>485</v>
      </c>
      <c r="T130">
        <v>46</v>
      </c>
      <c r="U130">
        <v>3</v>
      </c>
      <c r="V130">
        <v>3621</v>
      </c>
      <c r="W130">
        <v>3625</v>
      </c>
      <c r="X130" s="1">
        <v>0</v>
      </c>
      <c r="Y130">
        <v>592</v>
      </c>
      <c r="Z130">
        <v>46</v>
      </c>
      <c r="AA130">
        <v>9</v>
      </c>
      <c r="AB130">
        <v>2621</v>
      </c>
      <c r="AC130">
        <v>2631</v>
      </c>
      <c r="AD130" s="1">
        <v>0</v>
      </c>
      <c r="AE130">
        <v>511</v>
      </c>
      <c r="AF130">
        <v>46</v>
      </c>
      <c r="AG130">
        <v>7</v>
      </c>
      <c r="AH130">
        <v>2463</v>
      </c>
      <c r="AI130">
        <v>2471</v>
      </c>
      <c r="AJ130" s="1">
        <v>0</v>
      </c>
      <c r="AK130">
        <v>532</v>
      </c>
      <c r="AL130">
        <v>46</v>
      </c>
      <c r="AM130">
        <v>3</v>
      </c>
      <c r="AN130">
        <v>0</v>
      </c>
      <c r="AO130">
        <v>5</v>
      </c>
      <c r="AP130" s="1">
        <v>0</v>
      </c>
      <c r="AQ130">
        <v>883</v>
      </c>
      <c r="AR130">
        <v>46</v>
      </c>
      <c r="AS130">
        <v>3</v>
      </c>
      <c r="AT130">
        <v>5585</v>
      </c>
      <c r="AU130">
        <v>5589</v>
      </c>
      <c r="AV130" s="1">
        <v>0</v>
      </c>
      <c r="AW130">
        <v>797</v>
      </c>
      <c r="AX130">
        <v>46</v>
      </c>
      <c r="AY130">
        <v>4</v>
      </c>
      <c r="AZ130">
        <v>6983</v>
      </c>
      <c r="BA130">
        <v>6988</v>
      </c>
      <c r="BB130" s="1">
        <v>0</v>
      </c>
      <c r="BC130">
        <v>868</v>
      </c>
      <c r="BD130">
        <v>46</v>
      </c>
      <c r="BE130">
        <v>10</v>
      </c>
      <c r="BF130">
        <v>8249</v>
      </c>
      <c r="BG130">
        <v>8260</v>
      </c>
      <c r="BH130" s="1">
        <v>0</v>
      </c>
      <c r="BI130">
        <v>857</v>
      </c>
      <c r="BJ130">
        <v>46</v>
      </c>
      <c r="BK130">
        <v>7</v>
      </c>
      <c r="BL130">
        <v>8146</v>
      </c>
      <c r="BM130">
        <v>8153</v>
      </c>
      <c r="BN130" s="1">
        <v>0</v>
      </c>
      <c r="BO130">
        <v>872</v>
      </c>
      <c r="BP130">
        <v>46</v>
      </c>
      <c r="BQ130">
        <v>4</v>
      </c>
      <c r="BR130">
        <v>0</v>
      </c>
      <c r="BS130">
        <v>6</v>
      </c>
      <c r="BT130" s="1">
        <v>0</v>
      </c>
      <c r="BU130">
        <v>524</v>
      </c>
      <c r="BV130">
        <v>46</v>
      </c>
      <c r="BW130">
        <v>3</v>
      </c>
      <c r="BX130">
        <v>4167</v>
      </c>
      <c r="BY130">
        <v>4171</v>
      </c>
      <c r="BZ130" s="1">
        <v>0</v>
      </c>
      <c r="CA130">
        <v>485</v>
      </c>
      <c r="CB130">
        <v>46</v>
      </c>
      <c r="CC130">
        <v>4</v>
      </c>
      <c r="CD130">
        <v>3561</v>
      </c>
      <c r="CE130">
        <v>3565</v>
      </c>
      <c r="CF130" s="1">
        <v>0</v>
      </c>
      <c r="CG130">
        <v>592</v>
      </c>
      <c r="CH130">
        <v>46</v>
      </c>
      <c r="CI130">
        <v>10</v>
      </c>
      <c r="CJ130">
        <v>2626</v>
      </c>
      <c r="CK130">
        <v>2637</v>
      </c>
      <c r="CL130" s="1">
        <v>0</v>
      </c>
      <c r="CM130">
        <v>511</v>
      </c>
      <c r="CN130">
        <v>46</v>
      </c>
      <c r="CO130">
        <v>8</v>
      </c>
      <c r="CP130">
        <v>2477</v>
      </c>
      <c r="CQ130">
        <v>2486</v>
      </c>
      <c r="CR130" s="1">
        <v>0</v>
      </c>
      <c r="CS130">
        <v>532</v>
      </c>
      <c r="CT130">
        <v>46</v>
      </c>
      <c r="CU130">
        <v>4</v>
      </c>
      <c r="CV130">
        <v>0</v>
      </c>
      <c r="CW130">
        <v>6</v>
      </c>
      <c r="CX130" s="1">
        <v>0</v>
      </c>
    </row>
    <row r="131" spans="1:102" x14ac:dyDescent="0.25">
      <c r="A131" t="s">
        <v>21</v>
      </c>
      <c r="B131">
        <v>32</v>
      </c>
      <c r="C131" t="s">
        <v>28</v>
      </c>
      <c r="D131">
        <v>40</v>
      </c>
      <c r="E131">
        <v>46</v>
      </c>
      <c r="F131" s="1">
        <v>46</v>
      </c>
      <c r="G131">
        <v>1024</v>
      </c>
      <c r="H131">
        <v>46</v>
      </c>
      <c r="I131">
        <v>2</v>
      </c>
      <c r="J131">
        <v>13249</v>
      </c>
      <c r="K131">
        <v>13252</v>
      </c>
      <c r="L131" s="1">
        <v>0</v>
      </c>
      <c r="M131">
        <v>571</v>
      </c>
      <c r="N131">
        <v>46</v>
      </c>
      <c r="O131">
        <v>3</v>
      </c>
      <c r="P131">
        <v>2791</v>
      </c>
      <c r="Q131">
        <v>2794</v>
      </c>
      <c r="R131" s="1">
        <v>0</v>
      </c>
      <c r="S131">
        <v>526</v>
      </c>
      <c r="T131">
        <v>46</v>
      </c>
      <c r="U131">
        <v>4</v>
      </c>
      <c r="V131">
        <v>3778</v>
      </c>
      <c r="W131">
        <v>3782</v>
      </c>
      <c r="X131" s="1">
        <v>0</v>
      </c>
      <c r="Y131">
        <v>641</v>
      </c>
      <c r="Z131">
        <v>46</v>
      </c>
      <c r="AA131">
        <v>10</v>
      </c>
      <c r="AB131">
        <v>7769</v>
      </c>
      <c r="AC131">
        <v>7780</v>
      </c>
      <c r="AD131" s="1">
        <v>0</v>
      </c>
      <c r="AE131">
        <v>552</v>
      </c>
      <c r="AF131">
        <v>46</v>
      </c>
      <c r="AG131">
        <v>7</v>
      </c>
      <c r="AH131">
        <v>3460</v>
      </c>
      <c r="AI131">
        <v>3468</v>
      </c>
      <c r="AJ131" s="1">
        <v>0</v>
      </c>
      <c r="AK131">
        <v>602</v>
      </c>
      <c r="AL131">
        <v>46</v>
      </c>
      <c r="AM131">
        <v>3</v>
      </c>
      <c r="AN131">
        <v>0</v>
      </c>
      <c r="AO131">
        <v>5</v>
      </c>
      <c r="AP131" s="1">
        <v>0</v>
      </c>
      <c r="AQ131">
        <v>898</v>
      </c>
      <c r="AR131">
        <v>46</v>
      </c>
      <c r="AS131">
        <v>4</v>
      </c>
      <c r="AT131">
        <v>5770</v>
      </c>
      <c r="AU131">
        <v>5774</v>
      </c>
      <c r="AV131" s="1">
        <v>0</v>
      </c>
      <c r="AW131">
        <v>821</v>
      </c>
      <c r="AX131">
        <v>46</v>
      </c>
      <c r="AY131">
        <v>5</v>
      </c>
      <c r="AZ131">
        <v>8649</v>
      </c>
      <c r="BA131">
        <v>8654</v>
      </c>
      <c r="BB131" s="1">
        <v>0</v>
      </c>
      <c r="BC131">
        <v>891</v>
      </c>
      <c r="BD131">
        <v>46</v>
      </c>
      <c r="BE131">
        <v>11</v>
      </c>
      <c r="BF131">
        <v>6887</v>
      </c>
      <c r="BG131">
        <v>6898</v>
      </c>
      <c r="BH131" s="1">
        <v>0</v>
      </c>
      <c r="BI131">
        <v>869</v>
      </c>
      <c r="BJ131">
        <v>46</v>
      </c>
      <c r="BK131">
        <v>7</v>
      </c>
      <c r="BL131">
        <v>6570</v>
      </c>
      <c r="BM131">
        <v>6578</v>
      </c>
      <c r="BN131" s="1">
        <v>0</v>
      </c>
      <c r="BO131">
        <v>890</v>
      </c>
      <c r="BP131">
        <v>46</v>
      </c>
      <c r="BQ131">
        <v>4</v>
      </c>
      <c r="BR131">
        <v>0</v>
      </c>
      <c r="BS131">
        <v>6</v>
      </c>
      <c r="BT131" s="1">
        <v>0</v>
      </c>
      <c r="BU131">
        <v>571</v>
      </c>
      <c r="BV131">
        <v>46</v>
      </c>
      <c r="BW131">
        <v>4</v>
      </c>
      <c r="BX131">
        <v>2757</v>
      </c>
      <c r="BY131">
        <v>2761</v>
      </c>
      <c r="BZ131" s="1">
        <v>0</v>
      </c>
      <c r="CA131">
        <v>526</v>
      </c>
      <c r="CB131">
        <v>46</v>
      </c>
      <c r="CC131">
        <v>5</v>
      </c>
      <c r="CD131">
        <v>3824</v>
      </c>
      <c r="CE131">
        <v>3829</v>
      </c>
      <c r="CF131" s="1">
        <v>0</v>
      </c>
      <c r="CG131">
        <v>641</v>
      </c>
      <c r="CH131">
        <v>46</v>
      </c>
      <c r="CI131">
        <v>11</v>
      </c>
      <c r="CJ131">
        <v>7793</v>
      </c>
      <c r="CK131">
        <v>7805</v>
      </c>
      <c r="CL131" s="1">
        <v>0</v>
      </c>
      <c r="CM131">
        <v>552</v>
      </c>
      <c r="CN131">
        <v>46</v>
      </c>
      <c r="CO131">
        <v>9</v>
      </c>
      <c r="CP131">
        <v>3469</v>
      </c>
      <c r="CQ131">
        <v>3478</v>
      </c>
      <c r="CR131" s="1">
        <v>0</v>
      </c>
      <c r="CS131">
        <v>602</v>
      </c>
      <c r="CT131">
        <v>46</v>
      </c>
      <c r="CU131">
        <v>4</v>
      </c>
      <c r="CV131">
        <v>0</v>
      </c>
      <c r="CW131">
        <v>6</v>
      </c>
      <c r="CX131" s="1">
        <v>0</v>
      </c>
    </row>
    <row r="132" spans="1:102" x14ac:dyDescent="0.25">
      <c r="A132" t="s">
        <v>21</v>
      </c>
      <c r="B132">
        <v>32</v>
      </c>
      <c r="C132" t="s">
        <v>28</v>
      </c>
      <c r="D132">
        <v>45</v>
      </c>
      <c r="E132">
        <v>46</v>
      </c>
      <c r="F132" s="1">
        <v>46</v>
      </c>
      <c r="G132">
        <v>1024</v>
      </c>
      <c r="H132">
        <v>46</v>
      </c>
      <c r="I132">
        <v>2</v>
      </c>
      <c r="J132">
        <v>13347</v>
      </c>
      <c r="K132">
        <v>13350</v>
      </c>
      <c r="L132" s="1">
        <v>0</v>
      </c>
      <c r="M132">
        <v>619</v>
      </c>
      <c r="N132">
        <v>46</v>
      </c>
      <c r="O132">
        <v>2</v>
      </c>
      <c r="P132">
        <v>3675</v>
      </c>
      <c r="Q132">
        <v>3678</v>
      </c>
      <c r="R132" s="1">
        <v>0</v>
      </c>
      <c r="S132">
        <v>561</v>
      </c>
      <c r="T132">
        <v>46</v>
      </c>
      <c r="U132">
        <v>4</v>
      </c>
      <c r="V132">
        <v>4337</v>
      </c>
      <c r="W132">
        <v>4341</v>
      </c>
      <c r="X132" s="1">
        <v>0</v>
      </c>
      <c r="Y132">
        <v>687</v>
      </c>
      <c r="Z132">
        <v>46</v>
      </c>
      <c r="AA132">
        <v>11</v>
      </c>
      <c r="AB132">
        <v>4977</v>
      </c>
      <c r="AC132">
        <v>4989</v>
      </c>
      <c r="AD132" s="1">
        <v>0</v>
      </c>
      <c r="AE132">
        <v>586</v>
      </c>
      <c r="AF132">
        <v>46</v>
      </c>
      <c r="AG132">
        <v>7</v>
      </c>
      <c r="AH132">
        <v>5683</v>
      </c>
      <c r="AI132">
        <v>5691</v>
      </c>
      <c r="AJ132" s="1">
        <v>0</v>
      </c>
      <c r="AK132">
        <v>631</v>
      </c>
      <c r="AL132">
        <v>46</v>
      </c>
      <c r="AM132">
        <v>3</v>
      </c>
      <c r="AN132">
        <v>0</v>
      </c>
      <c r="AO132">
        <v>5</v>
      </c>
      <c r="AP132" s="1">
        <v>0</v>
      </c>
      <c r="AQ132">
        <v>933</v>
      </c>
      <c r="AR132">
        <v>46</v>
      </c>
      <c r="AS132">
        <v>4</v>
      </c>
      <c r="AT132">
        <v>7313</v>
      </c>
      <c r="AU132">
        <v>7317</v>
      </c>
      <c r="AV132" s="1">
        <v>0</v>
      </c>
      <c r="AW132">
        <v>839</v>
      </c>
      <c r="AX132">
        <v>46</v>
      </c>
      <c r="AY132">
        <v>5</v>
      </c>
      <c r="AZ132">
        <v>9900</v>
      </c>
      <c r="BA132">
        <v>9905</v>
      </c>
      <c r="BB132" s="1">
        <v>0</v>
      </c>
      <c r="BC132">
        <v>910</v>
      </c>
      <c r="BD132">
        <v>46</v>
      </c>
      <c r="BE132">
        <v>12</v>
      </c>
      <c r="BF132">
        <v>12336</v>
      </c>
      <c r="BG132">
        <v>12349</v>
      </c>
      <c r="BH132" s="1">
        <v>0</v>
      </c>
      <c r="BI132">
        <v>885</v>
      </c>
      <c r="BJ132">
        <v>46</v>
      </c>
      <c r="BK132">
        <v>8</v>
      </c>
      <c r="BL132">
        <v>10775</v>
      </c>
      <c r="BM132">
        <v>10783</v>
      </c>
      <c r="BN132" s="1">
        <v>0</v>
      </c>
      <c r="BO132">
        <v>898</v>
      </c>
      <c r="BP132">
        <v>46</v>
      </c>
      <c r="BQ132">
        <v>4</v>
      </c>
      <c r="BR132">
        <v>0</v>
      </c>
      <c r="BS132">
        <v>7</v>
      </c>
      <c r="BT132" s="1">
        <v>0</v>
      </c>
      <c r="BU132">
        <v>619</v>
      </c>
      <c r="BV132">
        <v>46</v>
      </c>
      <c r="BW132">
        <v>4</v>
      </c>
      <c r="BX132">
        <v>3631</v>
      </c>
      <c r="BY132">
        <v>3635</v>
      </c>
      <c r="BZ132" s="1">
        <v>0</v>
      </c>
      <c r="CA132">
        <v>561</v>
      </c>
      <c r="CB132">
        <v>46</v>
      </c>
      <c r="CC132">
        <v>5</v>
      </c>
      <c r="CD132">
        <v>4429</v>
      </c>
      <c r="CE132">
        <v>4435</v>
      </c>
      <c r="CF132" s="1">
        <v>0</v>
      </c>
      <c r="CG132">
        <v>687</v>
      </c>
      <c r="CH132">
        <v>46</v>
      </c>
      <c r="CI132">
        <v>13</v>
      </c>
      <c r="CJ132">
        <v>4964</v>
      </c>
      <c r="CK132">
        <v>4977</v>
      </c>
      <c r="CL132" s="1">
        <v>0</v>
      </c>
      <c r="CM132">
        <v>586</v>
      </c>
      <c r="CN132">
        <v>46</v>
      </c>
      <c r="CO132">
        <v>8</v>
      </c>
      <c r="CP132">
        <v>5661</v>
      </c>
      <c r="CQ132">
        <v>5670</v>
      </c>
      <c r="CR132" s="1">
        <v>0</v>
      </c>
      <c r="CS132">
        <v>631</v>
      </c>
      <c r="CT132">
        <v>46</v>
      </c>
      <c r="CU132">
        <v>5</v>
      </c>
      <c r="CV132">
        <v>0</v>
      </c>
      <c r="CW132">
        <v>7</v>
      </c>
      <c r="CX132" s="1">
        <v>0</v>
      </c>
    </row>
    <row r="133" spans="1:102" x14ac:dyDescent="0.25">
      <c r="A133" t="s">
        <v>21</v>
      </c>
      <c r="B133">
        <v>32</v>
      </c>
      <c r="C133" t="s">
        <v>28</v>
      </c>
      <c r="D133">
        <v>50</v>
      </c>
      <c r="E133">
        <v>46</v>
      </c>
      <c r="F133" s="1">
        <v>46</v>
      </c>
      <c r="G133">
        <v>1024</v>
      </c>
      <c r="H133">
        <v>46</v>
      </c>
      <c r="I133">
        <v>2</v>
      </c>
      <c r="J133">
        <v>18274</v>
      </c>
      <c r="K133">
        <v>18277</v>
      </c>
      <c r="L133" s="1">
        <v>0</v>
      </c>
      <c r="M133">
        <v>660</v>
      </c>
      <c r="N133">
        <v>46</v>
      </c>
      <c r="O133">
        <v>2</v>
      </c>
      <c r="P133">
        <v>5002</v>
      </c>
      <c r="Q133">
        <v>5005</v>
      </c>
      <c r="R133" s="1">
        <v>0</v>
      </c>
      <c r="S133">
        <v>594</v>
      </c>
      <c r="T133">
        <v>46</v>
      </c>
      <c r="U133">
        <v>4</v>
      </c>
      <c r="V133">
        <v>5599</v>
      </c>
      <c r="W133">
        <v>5604</v>
      </c>
      <c r="X133" s="1">
        <v>0</v>
      </c>
      <c r="Y133">
        <v>751</v>
      </c>
      <c r="Z133">
        <v>46</v>
      </c>
      <c r="AA133">
        <v>12</v>
      </c>
      <c r="AB133">
        <v>10476</v>
      </c>
      <c r="AC133">
        <v>10489</v>
      </c>
      <c r="AD133" s="1">
        <v>0</v>
      </c>
      <c r="AE133">
        <v>609</v>
      </c>
      <c r="AF133">
        <v>46</v>
      </c>
      <c r="AG133">
        <v>8</v>
      </c>
      <c r="AH133">
        <v>7026</v>
      </c>
      <c r="AI133">
        <v>7035</v>
      </c>
      <c r="AJ133" s="1">
        <v>0</v>
      </c>
      <c r="AK133">
        <v>673</v>
      </c>
      <c r="AL133">
        <v>46</v>
      </c>
      <c r="AM133">
        <v>3</v>
      </c>
      <c r="AN133">
        <v>0</v>
      </c>
      <c r="AO133">
        <v>6</v>
      </c>
      <c r="AP133" s="1">
        <v>0</v>
      </c>
      <c r="AQ133">
        <v>950</v>
      </c>
      <c r="AR133">
        <v>46</v>
      </c>
      <c r="AS133">
        <v>4</v>
      </c>
      <c r="AT133">
        <v>8106</v>
      </c>
      <c r="AU133">
        <v>8110</v>
      </c>
      <c r="AV133" s="1">
        <v>0</v>
      </c>
      <c r="AW133">
        <v>848</v>
      </c>
      <c r="AX133">
        <v>46</v>
      </c>
      <c r="AY133">
        <v>5</v>
      </c>
      <c r="AZ133">
        <v>18573</v>
      </c>
      <c r="BA133">
        <v>18579</v>
      </c>
      <c r="BB133" s="1">
        <v>0</v>
      </c>
      <c r="BC133">
        <v>933</v>
      </c>
      <c r="BD133">
        <v>46</v>
      </c>
      <c r="BE133">
        <v>14</v>
      </c>
      <c r="BF133">
        <v>13331</v>
      </c>
      <c r="BG133">
        <v>13346</v>
      </c>
      <c r="BH133" s="1">
        <v>0</v>
      </c>
      <c r="BI133">
        <v>897</v>
      </c>
      <c r="BJ133">
        <v>46</v>
      </c>
      <c r="BK133">
        <v>10</v>
      </c>
      <c r="BL133">
        <v>18583</v>
      </c>
      <c r="BM133">
        <v>18594</v>
      </c>
      <c r="BN133" s="1">
        <v>0</v>
      </c>
      <c r="BO133">
        <v>914</v>
      </c>
      <c r="BP133">
        <v>46</v>
      </c>
      <c r="BQ133">
        <v>5</v>
      </c>
      <c r="BR133">
        <v>0</v>
      </c>
      <c r="BS133">
        <v>7</v>
      </c>
      <c r="BT133" s="1">
        <v>0</v>
      </c>
      <c r="BU133">
        <v>660</v>
      </c>
      <c r="BV133">
        <v>46</v>
      </c>
      <c r="BW133">
        <v>4</v>
      </c>
      <c r="BX133">
        <v>4881</v>
      </c>
      <c r="BY133">
        <v>4885</v>
      </c>
      <c r="BZ133" s="1">
        <v>0</v>
      </c>
      <c r="CA133">
        <v>594</v>
      </c>
      <c r="CB133">
        <v>46</v>
      </c>
      <c r="CC133">
        <v>5</v>
      </c>
      <c r="CD133">
        <v>5467</v>
      </c>
      <c r="CE133">
        <v>5473</v>
      </c>
      <c r="CF133" s="1">
        <v>0</v>
      </c>
      <c r="CG133">
        <v>751</v>
      </c>
      <c r="CH133">
        <v>46</v>
      </c>
      <c r="CI133">
        <v>14</v>
      </c>
      <c r="CJ133">
        <v>10397</v>
      </c>
      <c r="CK133">
        <v>10411</v>
      </c>
      <c r="CL133" s="1">
        <v>0</v>
      </c>
      <c r="CM133">
        <v>609</v>
      </c>
      <c r="CN133">
        <v>46</v>
      </c>
      <c r="CO133">
        <v>10</v>
      </c>
      <c r="CP133">
        <v>7025</v>
      </c>
      <c r="CQ133">
        <v>7035</v>
      </c>
      <c r="CR133" s="1">
        <v>0</v>
      </c>
      <c r="CS133">
        <v>673</v>
      </c>
      <c r="CT133">
        <v>46</v>
      </c>
      <c r="CU133">
        <v>5</v>
      </c>
      <c r="CV133">
        <v>0</v>
      </c>
      <c r="CW133">
        <v>7</v>
      </c>
      <c r="CX133" s="1">
        <v>0</v>
      </c>
    </row>
    <row r="134" spans="1:102" x14ac:dyDescent="0.25">
      <c r="A134" t="s">
        <v>21</v>
      </c>
      <c r="B134">
        <v>32</v>
      </c>
      <c r="C134" t="s">
        <v>28</v>
      </c>
      <c r="D134">
        <v>55</v>
      </c>
      <c r="E134">
        <v>46</v>
      </c>
      <c r="F134" s="1">
        <v>46</v>
      </c>
      <c r="G134">
        <v>1024</v>
      </c>
      <c r="H134">
        <v>46</v>
      </c>
      <c r="I134">
        <v>3</v>
      </c>
      <c r="J134">
        <v>19072</v>
      </c>
      <c r="K134">
        <v>19075</v>
      </c>
      <c r="L134" s="1">
        <v>0</v>
      </c>
      <c r="M134">
        <v>694</v>
      </c>
      <c r="N134">
        <v>46</v>
      </c>
      <c r="O134">
        <v>3</v>
      </c>
      <c r="P134">
        <v>5925</v>
      </c>
      <c r="Q134">
        <v>5928</v>
      </c>
      <c r="R134" s="1">
        <v>0</v>
      </c>
      <c r="S134">
        <v>620</v>
      </c>
      <c r="T134">
        <v>46</v>
      </c>
      <c r="U134">
        <v>4</v>
      </c>
      <c r="V134">
        <v>6421</v>
      </c>
      <c r="W134">
        <v>6426</v>
      </c>
      <c r="X134" s="1">
        <v>0</v>
      </c>
      <c r="Y134">
        <v>771</v>
      </c>
      <c r="Z134">
        <v>46</v>
      </c>
      <c r="AA134">
        <v>13</v>
      </c>
      <c r="AB134">
        <v>9575</v>
      </c>
      <c r="AC134">
        <v>9589</v>
      </c>
      <c r="AD134" s="1">
        <v>0</v>
      </c>
      <c r="AE134">
        <v>640</v>
      </c>
      <c r="AF134">
        <v>46</v>
      </c>
      <c r="AG134">
        <v>9</v>
      </c>
      <c r="AH134">
        <v>6979</v>
      </c>
      <c r="AI134">
        <v>6988</v>
      </c>
      <c r="AJ134" s="1">
        <v>0</v>
      </c>
      <c r="AK134">
        <v>702</v>
      </c>
      <c r="AL134">
        <v>46</v>
      </c>
      <c r="AM134">
        <v>3</v>
      </c>
      <c r="AN134">
        <v>0</v>
      </c>
      <c r="AO134">
        <v>6</v>
      </c>
      <c r="AP134" s="1">
        <v>0</v>
      </c>
      <c r="AQ134">
        <v>957</v>
      </c>
      <c r="AR134">
        <v>46</v>
      </c>
      <c r="AS134">
        <v>4</v>
      </c>
      <c r="AT134">
        <v>24366</v>
      </c>
      <c r="AU134">
        <v>24370</v>
      </c>
      <c r="AV134" s="1">
        <v>0</v>
      </c>
      <c r="AW134">
        <v>861</v>
      </c>
      <c r="AX134">
        <v>46</v>
      </c>
      <c r="AY134">
        <v>6</v>
      </c>
      <c r="AZ134">
        <v>17327</v>
      </c>
      <c r="BA134">
        <v>17333</v>
      </c>
      <c r="BB134" s="1">
        <v>0</v>
      </c>
      <c r="BC134">
        <v>934</v>
      </c>
      <c r="BD134">
        <v>46</v>
      </c>
      <c r="BE134">
        <v>15</v>
      </c>
      <c r="BF134">
        <v>15936</v>
      </c>
      <c r="BG134">
        <v>15951</v>
      </c>
      <c r="BH134" s="1">
        <v>0</v>
      </c>
      <c r="BI134">
        <v>909</v>
      </c>
      <c r="BJ134">
        <v>46</v>
      </c>
      <c r="BK134">
        <v>11</v>
      </c>
      <c r="BL134">
        <v>19676</v>
      </c>
      <c r="BM134">
        <v>19687</v>
      </c>
      <c r="BN134" s="1">
        <v>0</v>
      </c>
      <c r="BO134">
        <v>918</v>
      </c>
      <c r="BP134">
        <v>46</v>
      </c>
      <c r="BQ134">
        <v>5</v>
      </c>
      <c r="BR134">
        <v>0</v>
      </c>
      <c r="BS134">
        <v>7</v>
      </c>
      <c r="BT134" s="1">
        <v>0</v>
      </c>
      <c r="BU134">
        <v>694</v>
      </c>
      <c r="BV134">
        <v>46</v>
      </c>
      <c r="BW134">
        <v>4</v>
      </c>
      <c r="BX134">
        <v>5871</v>
      </c>
      <c r="BY134">
        <v>5875</v>
      </c>
      <c r="BZ134" s="1">
        <v>0</v>
      </c>
      <c r="CA134">
        <v>620</v>
      </c>
      <c r="CB134">
        <v>46</v>
      </c>
      <c r="CC134">
        <v>6</v>
      </c>
      <c r="CD134">
        <v>6443</v>
      </c>
      <c r="CE134">
        <v>6449</v>
      </c>
      <c r="CF134" s="1">
        <v>0</v>
      </c>
      <c r="CG134">
        <v>771</v>
      </c>
      <c r="CH134">
        <v>46</v>
      </c>
      <c r="CI134">
        <v>15</v>
      </c>
      <c r="CJ134">
        <v>9590</v>
      </c>
      <c r="CK134">
        <v>9605</v>
      </c>
      <c r="CL134" s="1">
        <v>0</v>
      </c>
      <c r="CM134">
        <v>640</v>
      </c>
      <c r="CN134">
        <v>46</v>
      </c>
      <c r="CO134">
        <v>10</v>
      </c>
      <c r="CP134">
        <v>6932</v>
      </c>
      <c r="CQ134">
        <v>6942</v>
      </c>
      <c r="CR134" s="1">
        <v>0</v>
      </c>
      <c r="CS134">
        <v>702</v>
      </c>
      <c r="CT134">
        <v>46</v>
      </c>
      <c r="CU134">
        <v>5</v>
      </c>
      <c r="CV134">
        <v>0</v>
      </c>
      <c r="CW134">
        <v>7</v>
      </c>
      <c r="CX134" s="1">
        <v>0</v>
      </c>
    </row>
    <row r="135" spans="1:102" x14ac:dyDescent="0.25">
      <c r="A135" t="s">
        <v>21</v>
      </c>
      <c r="B135">
        <v>32</v>
      </c>
      <c r="C135" t="s">
        <v>28</v>
      </c>
      <c r="D135">
        <v>60</v>
      </c>
      <c r="E135">
        <v>46</v>
      </c>
      <c r="F135" s="1">
        <v>46</v>
      </c>
      <c r="G135">
        <v>1024</v>
      </c>
      <c r="H135">
        <v>46</v>
      </c>
      <c r="I135">
        <v>3</v>
      </c>
      <c r="J135">
        <v>24973</v>
      </c>
      <c r="K135">
        <v>24977</v>
      </c>
      <c r="L135" s="1">
        <v>0</v>
      </c>
      <c r="M135">
        <v>709</v>
      </c>
      <c r="N135">
        <v>46</v>
      </c>
      <c r="O135">
        <v>3</v>
      </c>
      <c r="P135">
        <v>8609</v>
      </c>
      <c r="Q135">
        <v>8613</v>
      </c>
      <c r="R135" s="1">
        <v>0</v>
      </c>
      <c r="S135">
        <v>630</v>
      </c>
      <c r="T135">
        <v>46</v>
      </c>
      <c r="U135">
        <v>5</v>
      </c>
      <c r="V135">
        <v>7022</v>
      </c>
      <c r="W135">
        <v>7027</v>
      </c>
      <c r="X135" s="1">
        <v>0</v>
      </c>
      <c r="Y135">
        <v>793</v>
      </c>
      <c r="Z135">
        <v>46</v>
      </c>
      <c r="AA135">
        <v>14</v>
      </c>
      <c r="AB135">
        <v>12067</v>
      </c>
      <c r="AC135">
        <v>12082</v>
      </c>
      <c r="AD135" s="1">
        <v>0</v>
      </c>
      <c r="AE135">
        <v>672</v>
      </c>
      <c r="AF135">
        <v>46</v>
      </c>
      <c r="AG135">
        <v>9</v>
      </c>
      <c r="AH135">
        <v>8420</v>
      </c>
      <c r="AI135">
        <v>8430</v>
      </c>
      <c r="AJ135" s="1">
        <v>0</v>
      </c>
      <c r="AK135">
        <v>722</v>
      </c>
      <c r="AL135">
        <v>46</v>
      </c>
      <c r="AM135">
        <v>4</v>
      </c>
      <c r="AN135">
        <v>0</v>
      </c>
      <c r="AO135">
        <v>6</v>
      </c>
      <c r="AP135" s="1">
        <v>0</v>
      </c>
      <c r="AQ135">
        <v>964</v>
      </c>
      <c r="AR135">
        <v>46</v>
      </c>
      <c r="AS135">
        <v>4</v>
      </c>
      <c r="AT135">
        <v>18350</v>
      </c>
      <c r="AU135">
        <v>18355</v>
      </c>
      <c r="AV135" s="1">
        <v>0</v>
      </c>
      <c r="AW135">
        <v>871</v>
      </c>
      <c r="AX135">
        <v>46</v>
      </c>
      <c r="AY135">
        <v>6</v>
      </c>
      <c r="AZ135">
        <v>21900</v>
      </c>
      <c r="BA135">
        <v>21906</v>
      </c>
      <c r="BB135" s="1">
        <v>0</v>
      </c>
      <c r="BI135">
        <v>929</v>
      </c>
      <c r="BJ135">
        <v>46</v>
      </c>
      <c r="BK135">
        <v>11</v>
      </c>
      <c r="BL135">
        <v>22399</v>
      </c>
      <c r="BM135">
        <v>22410</v>
      </c>
      <c r="BN135" s="1">
        <v>0</v>
      </c>
      <c r="BO135">
        <v>926</v>
      </c>
      <c r="BP135">
        <v>46</v>
      </c>
      <c r="BQ135">
        <v>5</v>
      </c>
      <c r="BR135">
        <v>0</v>
      </c>
      <c r="BS135">
        <v>7</v>
      </c>
      <c r="BT135" s="1">
        <v>0</v>
      </c>
      <c r="BU135">
        <v>709</v>
      </c>
      <c r="BV135">
        <v>46</v>
      </c>
      <c r="BW135">
        <v>4</v>
      </c>
      <c r="BX135">
        <v>8638</v>
      </c>
      <c r="BY135">
        <v>8642</v>
      </c>
      <c r="BZ135" s="1">
        <v>0</v>
      </c>
      <c r="CA135">
        <v>630</v>
      </c>
      <c r="CB135">
        <v>46</v>
      </c>
      <c r="CC135">
        <v>7</v>
      </c>
      <c r="CD135">
        <v>6977</v>
      </c>
      <c r="CE135">
        <v>6984</v>
      </c>
      <c r="CF135" s="1">
        <v>0</v>
      </c>
      <c r="CG135">
        <v>793</v>
      </c>
      <c r="CH135">
        <v>46</v>
      </c>
      <c r="CI135">
        <v>15</v>
      </c>
      <c r="CJ135">
        <v>11898</v>
      </c>
      <c r="CK135">
        <v>11914</v>
      </c>
      <c r="CL135" s="1">
        <v>0</v>
      </c>
      <c r="CM135">
        <v>672</v>
      </c>
      <c r="CN135">
        <v>46</v>
      </c>
      <c r="CO135">
        <v>11</v>
      </c>
      <c r="CP135">
        <v>8438</v>
      </c>
      <c r="CQ135">
        <v>8449</v>
      </c>
      <c r="CR135" s="1">
        <v>0</v>
      </c>
      <c r="CS135">
        <v>722</v>
      </c>
      <c r="CT135">
        <v>46</v>
      </c>
      <c r="CU135">
        <v>5</v>
      </c>
      <c r="CV135">
        <v>0</v>
      </c>
      <c r="CW135">
        <v>7</v>
      </c>
      <c r="CX135" s="1">
        <v>0</v>
      </c>
    </row>
    <row r="136" spans="1:102" x14ac:dyDescent="0.25">
      <c r="A136" t="s">
        <v>21</v>
      </c>
      <c r="B136">
        <v>32</v>
      </c>
      <c r="C136" t="s">
        <v>28</v>
      </c>
      <c r="D136">
        <v>65</v>
      </c>
      <c r="E136">
        <v>46</v>
      </c>
      <c r="F136" s="1">
        <v>46</v>
      </c>
      <c r="G136">
        <v>1024</v>
      </c>
      <c r="H136">
        <v>46</v>
      </c>
      <c r="I136">
        <v>3</v>
      </c>
      <c r="J136">
        <v>24878</v>
      </c>
      <c r="K136">
        <v>24881</v>
      </c>
      <c r="L136" s="1">
        <v>0</v>
      </c>
      <c r="M136">
        <v>748</v>
      </c>
      <c r="N136">
        <v>46</v>
      </c>
      <c r="O136">
        <v>3</v>
      </c>
      <c r="P136">
        <v>13640</v>
      </c>
      <c r="Q136">
        <v>13644</v>
      </c>
      <c r="R136" s="1">
        <v>0</v>
      </c>
      <c r="S136">
        <v>669</v>
      </c>
      <c r="T136">
        <v>46</v>
      </c>
      <c r="U136">
        <v>5</v>
      </c>
      <c r="V136">
        <v>13224</v>
      </c>
      <c r="W136">
        <v>13229</v>
      </c>
      <c r="X136" s="1">
        <v>0</v>
      </c>
      <c r="Y136">
        <v>821</v>
      </c>
      <c r="Z136">
        <v>46</v>
      </c>
      <c r="AA136">
        <v>14</v>
      </c>
      <c r="AB136">
        <v>24397</v>
      </c>
      <c r="AC136">
        <v>24412</v>
      </c>
      <c r="AD136" s="1">
        <v>0</v>
      </c>
      <c r="AE136">
        <v>708</v>
      </c>
      <c r="AF136">
        <v>46</v>
      </c>
      <c r="AG136">
        <v>9</v>
      </c>
      <c r="AH136">
        <v>11295</v>
      </c>
      <c r="AI136">
        <v>11305</v>
      </c>
      <c r="AJ136" s="1">
        <v>0</v>
      </c>
      <c r="AK136">
        <v>754</v>
      </c>
      <c r="AL136">
        <v>46</v>
      </c>
      <c r="AM136">
        <v>4</v>
      </c>
      <c r="AN136">
        <v>0</v>
      </c>
      <c r="AO136">
        <v>6</v>
      </c>
      <c r="AP136" s="1">
        <v>0</v>
      </c>
      <c r="AQ136">
        <v>971</v>
      </c>
      <c r="AR136">
        <v>46</v>
      </c>
      <c r="AS136">
        <v>5</v>
      </c>
      <c r="AT136">
        <v>21095</v>
      </c>
      <c r="AU136">
        <v>21100</v>
      </c>
      <c r="AV136" s="1">
        <v>0</v>
      </c>
      <c r="AW136">
        <v>908</v>
      </c>
      <c r="AX136">
        <v>46</v>
      </c>
      <c r="AY136">
        <v>7</v>
      </c>
      <c r="AZ136">
        <v>23549</v>
      </c>
      <c r="BA136">
        <v>23557</v>
      </c>
      <c r="BB136" s="1">
        <v>0</v>
      </c>
      <c r="BI136">
        <v>940</v>
      </c>
      <c r="BJ136">
        <v>46</v>
      </c>
      <c r="BK136">
        <v>12</v>
      </c>
      <c r="BL136">
        <v>13248</v>
      </c>
      <c r="BM136">
        <v>13260</v>
      </c>
      <c r="BN136" s="1">
        <v>0</v>
      </c>
      <c r="BO136">
        <v>954</v>
      </c>
      <c r="BP136">
        <v>46</v>
      </c>
      <c r="BQ136">
        <v>6</v>
      </c>
      <c r="BR136">
        <v>0</v>
      </c>
      <c r="BS136">
        <v>8</v>
      </c>
      <c r="BT136" s="1">
        <v>0</v>
      </c>
      <c r="BU136">
        <v>748</v>
      </c>
      <c r="BV136">
        <v>46</v>
      </c>
      <c r="BW136">
        <v>4</v>
      </c>
      <c r="BX136">
        <v>13074</v>
      </c>
      <c r="BY136">
        <v>13079</v>
      </c>
      <c r="BZ136" s="1">
        <v>0</v>
      </c>
      <c r="CA136">
        <v>669</v>
      </c>
      <c r="CB136">
        <v>46</v>
      </c>
      <c r="CC136">
        <v>6</v>
      </c>
      <c r="CD136">
        <v>13189</v>
      </c>
      <c r="CE136">
        <v>13196</v>
      </c>
      <c r="CF136" s="1">
        <v>0</v>
      </c>
      <c r="CG136">
        <v>821</v>
      </c>
      <c r="CH136">
        <v>46</v>
      </c>
      <c r="CI136">
        <v>16</v>
      </c>
      <c r="CJ136">
        <v>24381</v>
      </c>
      <c r="CK136">
        <v>24398</v>
      </c>
      <c r="CL136" s="1">
        <v>0</v>
      </c>
      <c r="CM136">
        <v>708</v>
      </c>
      <c r="CN136">
        <v>46</v>
      </c>
      <c r="CO136">
        <v>12</v>
      </c>
      <c r="CP136">
        <v>11228</v>
      </c>
      <c r="CQ136">
        <v>11240</v>
      </c>
      <c r="CR136" s="1">
        <v>0</v>
      </c>
      <c r="CS136">
        <v>754</v>
      </c>
      <c r="CT136">
        <v>46</v>
      </c>
      <c r="CU136">
        <v>5</v>
      </c>
      <c r="CV136">
        <v>0</v>
      </c>
      <c r="CW136">
        <v>7</v>
      </c>
      <c r="CX136" s="1">
        <v>0</v>
      </c>
    </row>
    <row r="137" spans="1:102" x14ac:dyDescent="0.25">
      <c r="A137" t="s">
        <v>21</v>
      </c>
      <c r="B137">
        <v>32</v>
      </c>
      <c r="C137" t="s">
        <v>28</v>
      </c>
      <c r="D137">
        <v>70</v>
      </c>
      <c r="E137">
        <v>46</v>
      </c>
      <c r="F137" s="1">
        <v>46</v>
      </c>
      <c r="M137">
        <v>756</v>
      </c>
      <c r="N137">
        <v>46</v>
      </c>
      <c r="O137">
        <v>3</v>
      </c>
      <c r="P137">
        <v>12166</v>
      </c>
      <c r="Q137">
        <v>12169</v>
      </c>
      <c r="R137" s="1">
        <v>0</v>
      </c>
      <c r="S137">
        <v>695</v>
      </c>
      <c r="T137">
        <v>46</v>
      </c>
      <c r="U137">
        <v>5</v>
      </c>
      <c r="V137">
        <v>10752</v>
      </c>
      <c r="W137">
        <v>10758</v>
      </c>
      <c r="X137" s="1">
        <v>0</v>
      </c>
      <c r="Y137">
        <v>830</v>
      </c>
      <c r="Z137">
        <v>46</v>
      </c>
      <c r="AA137">
        <v>15</v>
      </c>
      <c r="AB137">
        <v>17915</v>
      </c>
      <c r="AC137">
        <v>17930</v>
      </c>
      <c r="AD137" s="1">
        <v>0</v>
      </c>
      <c r="AE137">
        <v>722</v>
      </c>
      <c r="AF137">
        <v>46</v>
      </c>
      <c r="AG137">
        <v>12</v>
      </c>
      <c r="AH137">
        <v>10919</v>
      </c>
      <c r="AI137">
        <v>10931</v>
      </c>
      <c r="AJ137" s="1">
        <v>0</v>
      </c>
      <c r="AK137">
        <v>764</v>
      </c>
      <c r="AL137">
        <v>46</v>
      </c>
      <c r="AM137">
        <v>4</v>
      </c>
      <c r="AN137">
        <v>0</v>
      </c>
      <c r="AO137">
        <v>6</v>
      </c>
      <c r="AP137" s="1">
        <v>0</v>
      </c>
      <c r="AQ137">
        <v>971</v>
      </c>
      <c r="AR137">
        <v>46</v>
      </c>
      <c r="AS137">
        <v>4</v>
      </c>
      <c r="AT137">
        <v>24752</v>
      </c>
      <c r="AU137">
        <v>24757</v>
      </c>
      <c r="AV137" s="1">
        <v>0</v>
      </c>
      <c r="AW137">
        <v>928</v>
      </c>
      <c r="AX137">
        <v>46</v>
      </c>
      <c r="AY137">
        <v>8</v>
      </c>
      <c r="AZ137">
        <v>24040</v>
      </c>
      <c r="BA137">
        <v>24048</v>
      </c>
      <c r="BB137" s="1">
        <v>0</v>
      </c>
      <c r="BO137">
        <v>954</v>
      </c>
      <c r="BP137">
        <v>46</v>
      </c>
      <c r="BQ137">
        <v>6</v>
      </c>
      <c r="BR137">
        <v>0</v>
      </c>
      <c r="BS137">
        <v>8</v>
      </c>
      <c r="BT137" s="1">
        <v>0</v>
      </c>
      <c r="BU137">
        <v>756</v>
      </c>
      <c r="BV137">
        <v>46</v>
      </c>
      <c r="BW137">
        <v>5</v>
      </c>
      <c r="BX137">
        <v>12385</v>
      </c>
      <c r="BY137">
        <v>12390</v>
      </c>
      <c r="BZ137" s="1">
        <v>0</v>
      </c>
      <c r="CA137">
        <v>695</v>
      </c>
      <c r="CB137">
        <v>46</v>
      </c>
      <c r="CC137">
        <v>7</v>
      </c>
      <c r="CD137">
        <v>10755</v>
      </c>
      <c r="CE137">
        <v>10763</v>
      </c>
      <c r="CF137" s="1">
        <v>0</v>
      </c>
      <c r="CG137">
        <v>830</v>
      </c>
      <c r="CH137">
        <v>46</v>
      </c>
      <c r="CI137">
        <v>16</v>
      </c>
      <c r="CJ137">
        <v>18039</v>
      </c>
      <c r="CK137">
        <v>18056</v>
      </c>
      <c r="CL137" s="1">
        <v>0</v>
      </c>
      <c r="CM137">
        <v>722</v>
      </c>
      <c r="CN137">
        <v>46</v>
      </c>
      <c r="CO137">
        <v>12</v>
      </c>
      <c r="CP137">
        <v>10808</v>
      </c>
      <c r="CQ137">
        <v>10820</v>
      </c>
      <c r="CR137" s="1">
        <v>0</v>
      </c>
      <c r="CS137">
        <v>764</v>
      </c>
      <c r="CT137">
        <v>46</v>
      </c>
      <c r="CU137">
        <v>6</v>
      </c>
      <c r="CV137">
        <v>0</v>
      </c>
      <c r="CW137">
        <v>8</v>
      </c>
      <c r="CX137" s="1">
        <v>0</v>
      </c>
    </row>
    <row r="138" spans="1:102" x14ac:dyDescent="0.25">
      <c r="A138" t="s">
        <v>21</v>
      </c>
      <c r="B138">
        <v>32</v>
      </c>
      <c r="C138" t="s">
        <v>28</v>
      </c>
      <c r="D138">
        <v>75</v>
      </c>
      <c r="E138">
        <v>46</v>
      </c>
      <c r="F138" s="1">
        <v>46</v>
      </c>
      <c r="M138">
        <v>784</v>
      </c>
      <c r="N138">
        <v>46</v>
      </c>
      <c r="O138">
        <v>3</v>
      </c>
      <c r="P138">
        <v>16539</v>
      </c>
      <c r="Q138">
        <v>16542</v>
      </c>
      <c r="R138" s="1">
        <v>0</v>
      </c>
      <c r="S138">
        <v>727</v>
      </c>
      <c r="T138">
        <v>46</v>
      </c>
      <c r="U138">
        <v>5</v>
      </c>
      <c r="V138">
        <v>18194</v>
      </c>
      <c r="W138">
        <v>18200</v>
      </c>
      <c r="X138" s="1">
        <v>0</v>
      </c>
      <c r="Y138">
        <v>874</v>
      </c>
      <c r="Z138">
        <v>46</v>
      </c>
      <c r="AA138">
        <v>16</v>
      </c>
      <c r="AB138">
        <v>18470</v>
      </c>
      <c r="AC138">
        <v>18486</v>
      </c>
      <c r="AD138" s="1">
        <v>0</v>
      </c>
      <c r="AE138">
        <v>762</v>
      </c>
      <c r="AF138">
        <v>46</v>
      </c>
      <c r="AG138">
        <v>11</v>
      </c>
      <c r="AH138">
        <v>22383</v>
      </c>
      <c r="AI138">
        <v>22394</v>
      </c>
      <c r="AJ138" s="1">
        <v>0</v>
      </c>
      <c r="AK138">
        <v>798</v>
      </c>
      <c r="AL138">
        <v>46</v>
      </c>
      <c r="AM138">
        <v>4</v>
      </c>
      <c r="AN138">
        <v>0</v>
      </c>
      <c r="AO138">
        <v>7</v>
      </c>
      <c r="AP138" s="1">
        <v>0</v>
      </c>
      <c r="BO138">
        <v>977</v>
      </c>
      <c r="BP138">
        <v>46</v>
      </c>
      <c r="BQ138">
        <v>6</v>
      </c>
      <c r="BR138">
        <v>0</v>
      </c>
      <c r="BS138">
        <v>9</v>
      </c>
      <c r="BT138" s="1">
        <v>0</v>
      </c>
      <c r="BU138">
        <v>784</v>
      </c>
      <c r="BV138">
        <v>46</v>
      </c>
      <c r="BW138">
        <v>5</v>
      </c>
      <c r="BX138">
        <v>16563</v>
      </c>
      <c r="BY138">
        <v>16568</v>
      </c>
      <c r="BZ138" s="1">
        <v>0</v>
      </c>
      <c r="CA138">
        <v>727</v>
      </c>
      <c r="CB138">
        <v>46</v>
      </c>
      <c r="CC138">
        <v>7</v>
      </c>
      <c r="CD138">
        <v>18030</v>
      </c>
      <c r="CE138">
        <v>18038</v>
      </c>
      <c r="CF138" s="1">
        <v>0</v>
      </c>
      <c r="CG138">
        <v>874</v>
      </c>
      <c r="CH138">
        <v>46</v>
      </c>
      <c r="CI138">
        <v>17</v>
      </c>
      <c r="CJ138">
        <v>17959</v>
      </c>
      <c r="CK138">
        <v>17977</v>
      </c>
      <c r="CL138" s="1">
        <v>0</v>
      </c>
      <c r="CM138">
        <v>762</v>
      </c>
      <c r="CN138">
        <v>46</v>
      </c>
      <c r="CO138">
        <v>13</v>
      </c>
      <c r="CP138">
        <v>22663</v>
      </c>
      <c r="CQ138">
        <v>22676</v>
      </c>
      <c r="CR138" s="1">
        <v>0</v>
      </c>
      <c r="CS138">
        <v>798</v>
      </c>
      <c r="CT138">
        <v>46</v>
      </c>
      <c r="CU138">
        <v>6</v>
      </c>
      <c r="CV138">
        <v>0</v>
      </c>
      <c r="CW138">
        <v>8</v>
      </c>
      <c r="CX138" s="1">
        <v>0</v>
      </c>
    </row>
    <row r="139" spans="1:102" x14ac:dyDescent="0.25">
      <c r="A139" t="s">
        <v>21</v>
      </c>
      <c r="B139">
        <v>32</v>
      </c>
      <c r="C139" t="s">
        <v>28</v>
      </c>
      <c r="D139">
        <v>80</v>
      </c>
      <c r="E139">
        <v>46</v>
      </c>
      <c r="F139" s="1">
        <v>46</v>
      </c>
      <c r="M139">
        <v>798</v>
      </c>
      <c r="N139">
        <v>46</v>
      </c>
      <c r="O139">
        <v>3</v>
      </c>
      <c r="P139">
        <v>17049</v>
      </c>
      <c r="Q139">
        <v>17052</v>
      </c>
      <c r="R139" s="1">
        <v>0</v>
      </c>
      <c r="S139">
        <v>737</v>
      </c>
      <c r="T139">
        <v>46</v>
      </c>
      <c r="U139">
        <v>7</v>
      </c>
      <c r="V139">
        <v>11022</v>
      </c>
      <c r="W139">
        <v>11029</v>
      </c>
      <c r="X139" s="1">
        <v>0</v>
      </c>
      <c r="AE139">
        <v>787</v>
      </c>
      <c r="AF139">
        <v>46</v>
      </c>
      <c r="AG139">
        <v>11</v>
      </c>
      <c r="AH139">
        <v>21650</v>
      </c>
      <c r="AI139">
        <v>21661</v>
      </c>
      <c r="AJ139" s="1">
        <v>0</v>
      </c>
      <c r="AK139">
        <v>831</v>
      </c>
      <c r="AL139">
        <v>46</v>
      </c>
      <c r="AM139">
        <v>4</v>
      </c>
      <c r="AN139">
        <v>0</v>
      </c>
      <c r="AO139">
        <v>7</v>
      </c>
      <c r="AP139" s="1">
        <v>0</v>
      </c>
      <c r="BO139">
        <v>979</v>
      </c>
      <c r="BP139">
        <v>46</v>
      </c>
      <c r="BQ139">
        <v>7</v>
      </c>
      <c r="BR139">
        <v>0</v>
      </c>
      <c r="BS139">
        <v>9</v>
      </c>
      <c r="BT139" s="1">
        <v>0</v>
      </c>
      <c r="BU139">
        <v>798</v>
      </c>
      <c r="BV139">
        <v>46</v>
      </c>
      <c r="BW139">
        <v>6</v>
      </c>
      <c r="BX139">
        <v>16724</v>
      </c>
      <c r="BY139">
        <v>16730</v>
      </c>
      <c r="BZ139" s="1">
        <v>0</v>
      </c>
      <c r="CA139">
        <v>737</v>
      </c>
      <c r="CB139">
        <v>46</v>
      </c>
      <c r="CC139">
        <v>9</v>
      </c>
      <c r="CD139">
        <v>11037</v>
      </c>
      <c r="CE139">
        <v>11047</v>
      </c>
      <c r="CF139" s="1">
        <v>0</v>
      </c>
      <c r="CM139">
        <v>787</v>
      </c>
      <c r="CN139">
        <v>46</v>
      </c>
      <c r="CO139">
        <v>13</v>
      </c>
      <c r="CP139">
        <v>21091</v>
      </c>
      <c r="CQ139">
        <v>21105</v>
      </c>
      <c r="CR139" s="1">
        <v>0</v>
      </c>
      <c r="CS139">
        <v>831</v>
      </c>
      <c r="CT139">
        <v>46</v>
      </c>
      <c r="CU139">
        <v>6</v>
      </c>
      <c r="CV139">
        <v>0</v>
      </c>
      <c r="CW139">
        <v>9</v>
      </c>
      <c r="CX139" s="1">
        <v>0</v>
      </c>
    </row>
    <row r="140" spans="1:102" x14ac:dyDescent="0.25">
      <c r="A140" t="s">
        <v>21</v>
      </c>
      <c r="B140">
        <v>32</v>
      </c>
      <c r="C140" t="s">
        <v>28</v>
      </c>
      <c r="D140">
        <v>85</v>
      </c>
      <c r="E140">
        <v>46</v>
      </c>
      <c r="F140" s="1">
        <v>46</v>
      </c>
      <c r="M140">
        <v>805</v>
      </c>
      <c r="N140">
        <v>46</v>
      </c>
      <c r="O140">
        <v>3</v>
      </c>
      <c r="P140">
        <v>20624</v>
      </c>
      <c r="Q140">
        <v>20627</v>
      </c>
      <c r="R140" s="1">
        <v>0</v>
      </c>
      <c r="S140">
        <v>754</v>
      </c>
      <c r="T140">
        <v>46</v>
      </c>
      <c r="U140">
        <v>6</v>
      </c>
      <c r="V140">
        <v>21917</v>
      </c>
      <c r="W140">
        <v>21923</v>
      </c>
      <c r="X140" s="1">
        <v>0</v>
      </c>
      <c r="AK140">
        <v>831</v>
      </c>
      <c r="AL140">
        <v>46</v>
      </c>
      <c r="AM140">
        <v>4</v>
      </c>
      <c r="AN140">
        <v>0</v>
      </c>
      <c r="AO140">
        <v>7</v>
      </c>
      <c r="AP140" s="1">
        <v>0</v>
      </c>
      <c r="BO140">
        <v>980</v>
      </c>
      <c r="BP140">
        <v>46</v>
      </c>
      <c r="BQ140">
        <v>7</v>
      </c>
      <c r="BR140">
        <v>0</v>
      </c>
      <c r="BS140">
        <v>10</v>
      </c>
      <c r="BT140" s="1">
        <v>0</v>
      </c>
      <c r="BU140">
        <v>805</v>
      </c>
      <c r="BV140">
        <v>46</v>
      </c>
      <c r="BW140">
        <v>5</v>
      </c>
      <c r="BX140">
        <v>21399</v>
      </c>
      <c r="BY140">
        <v>21405</v>
      </c>
      <c r="BZ140" s="1">
        <v>0</v>
      </c>
      <c r="CA140">
        <v>754</v>
      </c>
      <c r="CB140">
        <v>46</v>
      </c>
      <c r="CC140">
        <v>7</v>
      </c>
      <c r="CD140">
        <v>22129</v>
      </c>
      <c r="CE140">
        <v>22137</v>
      </c>
      <c r="CF140" s="1">
        <v>0</v>
      </c>
      <c r="CS140">
        <v>831</v>
      </c>
      <c r="CT140">
        <v>46</v>
      </c>
      <c r="CU140">
        <v>7</v>
      </c>
      <c r="CV140">
        <v>0</v>
      </c>
      <c r="CW140">
        <v>9</v>
      </c>
      <c r="CX140" s="1">
        <v>0</v>
      </c>
    </row>
    <row r="141" spans="1:102" x14ac:dyDescent="0.25">
      <c r="A141" t="s">
        <v>21</v>
      </c>
      <c r="B141">
        <v>32</v>
      </c>
      <c r="C141" t="s">
        <v>28</v>
      </c>
      <c r="D141">
        <v>90</v>
      </c>
      <c r="E141">
        <v>46</v>
      </c>
      <c r="F141" s="1">
        <v>46</v>
      </c>
      <c r="S141">
        <v>773</v>
      </c>
      <c r="T141">
        <v>46</v>
      </c>
      <c r="U141">
        <v>7</v>
      </c>
      <c r="V141">
        <v>26706</v>
      </c>
      <c r="W141">
        <v>26713</v>
      </c>
      <c r="X141" s="1">
        <v>0</v>
      </c>
      <c r="AK141">
        <v>848</v>
      </c>
      <c r="AL141">
        <v>46</v>
      </c>
      <c r="AM141">
        <v>5</v>
      </c>
      <c r="AN141">
        <v>0</v>
      </c>
      <c r="AO141">
        <v>7</v>
      </c>
      <c r="AP141" s="1">
        <v>0</v>
      </c>
      <c r="BO141">
        <v>998</v>
      </c>
      <c r="BP141">
        <v>46</v>
      </c>
      <c r="BQ141">
        <v>8</v>
      </c>
      <c r="BR141">
        <v>0</v>
      </c>
      <c r="BS141">
        <v>10</v>
      </c>
      <c r="BT141" s="1">
        <v>0</v>
      </c>
      <c r="BU141">
        <v>820</v>
      </c>
      <c r="BV141">
        <v>46</v>
      </c>
      <c r="BW141">
        <v>5</v>
      </c>
      <c r="BX141">
        <v>28176</v>
      </c>
      <c r="BY141">
        <v>28182</v>
      </c>
      <c r="BZ141" s="1">
        <v>0</v>
      </c>
      <c r="CA141">
        <v>773</v>
      </c>
      <c r="CB141">
        <v>46</v>
      </c>
      <c r="CC141">
        <v>10</v>
      </c>
      <c r="CD141">
        <v>26667</v>
      </c>
      <c r="CE141">
        <v>26677</v>
      </c>
      <c r="CF141" s="1">
        <v>0</v>
      </c>
      <c r="CS141">
        <v>848</v>
      </c>
      <c r="CT141">
        <v>46</v>
      </c>
      <c r="CU141">
        <v>7</v>
      </c>
      <c r="CV141">
        <v>0</v>
      </c>
      <c r="CW141">
        <v>9</v>
      </c>
      <c r="CX141" s="1">
        <v>0</v>
      </c>
    </row>
    <row r="142" spans="1:102" x14ac:dyDescent="0.25">
      <c r="A142" t="s">
        <v>21</v>
      </c>
      <c r="B142">
        <v>32</v>
      </c>
      <c r="C142" t="s">
        <v>28</v>
      </c>
      <c r="D142">
        <v>95</v>
      </c>
      <c r="E142">
        <v>46</v>
      </c>
      <c r="F142" s="1">
        <v>46</v>
      </c>
      <c r="S142">
        <v>783</v>
      </c>
      <c r="T142">
        <v>46</v>
      </c>
      <c r="U142">
        <v>6</v>
      </c>
      <c r="V142">
        <v>22266</v>
      </c>
      <c r="W142">
        <v>22273</v>
      </c>
      <c r="X142" s="1">
        <v>0</v>
      </c>
      <c r="AK142">
        <v>860</v>
      </c>
      <c r="AL142">
        <v>46</v>
      </c>
      <c r="AM142">
        <v>5</v>
      </c>
      <c r="AN142">
        <v>0</v>
      </c>
      <c r="AO142">
        <v>7</v>
      </c>
      <c r="AP142" s="1">
        <v>0</v>
      </c>
      <c r="BO142">
        <v>998</v>
      </c>
      <c r="BP142">
        <v>46</v>
      </c>
      <c r="BQ142">
        <v>8</v>
      </c>
      <c r="BR142">
        <v>0</v>
      </c>
      <c r="BS142">
        <v>11</v>
      </c>
      <c r="BT142" s="1">
        <v>0</v>
      </c>
      <c r="BU142">
        <v>832</v>
      </c>
      <c r="BV142">
        <v>46</v>
      </c>
      <c r="BW142">
        <v>7</v>
      </c>
      <c r="BX142">
        <v>20267</v>
      </c>
      <c r="BY142">
        <v>20274</v>
      </c>
      <c r="BZ142" s="1">
        <v>0</v>
      </c>
      <c r="CA142">
        <v>783</v>
      </c>
      <c r="CB142">
        <v>46</v>
      </c>
      <c r="CC142">
        <v>9</v>
      </c>
      <c r="CD142">
        <v>22074</v>
      </c>
      <c r="CE142">
        <v>22084</v>
      </c>
      <c r="CF142" s="1">
        <v>0</v>
      </c>
      <c r="CS142">
        <v>860</v>
      </c>
      <c r="CT142">
        <v>46</v>
      </c>
      <c r="CU142">
        <v>7</v>
      </c>
      <c r="CV142">
        <v>0</v>
      </c>
      <c r="CW142">
        <v>10</v>
      </c>
      <c r="CX142" s="1">
        <v>0</v>
      </c>
    </row>
    <row r="143" spans="1:102" s="3" customFormat="1" ht="15.75" thickBot="1" x14ac:dyDescent="0.3">
      <c r="A143" s="3" t="s">
        <v>21</v>
      </c>
      <c r="B143" s="3">
        <v>32</v>
      </c>
      <c r="C143" s="3" t="s">
        <v>28</v>
      </c>
      <c r="D143" s="3">
        <v>100</v>
      </c>
      <c r="E143" s="3">
        <v>46</v>
      </c>
      <c r="F143" s="3">
        <v>46</v>
      </c>
      <c r="S143" s="3">
        <v>807</v>
      </c>
      <c r="T143" s="3">
        <v>46</v>
      </c>
      <c r="U143" s="3">
        <v>6</v>
      </c>
      <c r="V143" s="3">
        <v>25132</v>
      </c>
      <c r="W143" s="3">
        <v>25139</v>
      </c>
      <c r="X143" s="3">
        <v>0</v>
      </c>
      <c r="AK143" s="3">
        <v>879</v>
      </c>
      <c r="AL143" s="3">
        <v>46</v>
      </c>
      <c r="AM143" s="3">
        <v>5</v>
      </c>
      <c r="AN143" s="3">
        <v>0</v>
      </c>
      <c r="AO143" s="3">
        <v>8</v>
      </c>
      <c r="AP143" s="3">
        <v>0</v>
      </c>
      <c r="BO143" s="3">
        <v>998</v>
      </c>
      <c r="BP143" s="3">
        <v>46</v>
      </c>
      <c r="BQ143" s="3">
        <v>8</v>
      </c>
      <c r="BR143" s="3">
        <v>0</v>
      </c>
      <c r="BS143" s="3">
        <v>10</v>
      </c>
      <c r="BT143" s="3">
        <v>0</v>
      </c>
      <c r="CA143" s="3">
        <v>807</v>
      </c>
      <c r="CB143" s="3">
        <v>46</v>
      </c>
      <c r="CC143" s="3">
        <v>8</v>
      </c>
      <c r="CD143" s="3">
        <v>25128</v>
      </c>
      <c r="CE143" s="3">
        <v>25137</v>
      </c>
      <c r="CF143" s="3">
        <v>0</v>
      </c>
      <c r="CS143" s="3">
        <v>879</v>
      </c>
      <c r="CT143" s="3">
        <v>46</v>
      </c>
      <c r="CU143" s="3">
        <v>8</v>
      </c>
      <c r="CV143" s="3">
        <v>0</v>
      </c>
      <c r="CW143" s="3">
        <v>10</v>
      </c>
      <c r="CX143" s="3">
        <v>0</v>
      </c>
    </row>
    <row r="144" spans="1:102" ht="15.75" thickTop="1" x14ac:dyDescent="0.25">
      <c r="A144" t="s">
        <v>21</v>
      </c>
      <c r="B144">
        <v>32</v>
      </c>
      <c r="C144" t="s">
        <v>29</v>
      </c>
      <c r="D144">
        <v>5</v>
      </c>
      <c r="E144">
        <v>19</v>
      </c>
      <c r="F144" s="1">
        <v>19</v>
      </c>
      <c r="G144">
        <v>1024</v>
      </c>
      <c r="H144">
        <v>19</v>
      </c>
      <c r="I144">
        <v>3</v>
      </c>
      <c r="J144">
        <v>99</v>
      </c>
      <c r="K144">
        <v>102</v>
      </c>
      <c r="L144" s="1">
        <v>0</v>
      </c>
      <c r="M144">
        <v>80</v>
      </c>
      <c r="N144">
        <v>19</v>
      </c>
      <c r="O144">
        <v>2</v>
      </c>
      <c r="P144">
        <v>0</v>
      </c>
      <c r="Q144">
        <v>4</v>
      </c>
      <c r="R144" s="1">
        <v>0</v>
      </c>
      <c r="S144">
        <v>80</v>
      </c>
      <c r="T144">
        <v>19</v>
      </c>
      <c r="U144">
        <v>2</v>
      </c>
      <c r="V144">
        <v>0</v>
      </c>
      <c r="W144">
        <v>4</v>
      </c>
      <c r="X144" s="1">
        <v>0</v>
      </c>
      <c r="Y144">
        <v>80</v>
      </c>
      <c r="Z144">
        <v>19</v>
      </c>
      <c r="AA144">
        <v>2</v>
      </c>
      <c r="AB144">
        <v>0</v>
      </c>
      <c r="AC144">
        <v>4</v>
      </c>
      <c r="AD144" s="1">
        <v>0</v>
      </c>
      <c r="AE144">
        <v>214</v>
      </c>
      <c r="AF144">
        <v>20</v>
      </c>
      <c r="AG144">
        <v>2</v>
      </c>
      <c r="AH144">
        <v>295</v>
      </c>
      <c r="AI144">
        <v>298</v>
      </c>
      <c r="AJ144" s="1">
        <v>1</v>
      </c>
      <c r="AK144">
        <v>80</v>
      </c>
      <c r="AL144">
        <v>19</v>
      </c>
      <c r="AM144">
        <v>2</v>
      </c>
      <c r="AN144">
        <v>0</v>
      </c>
      <c r="AO144">
        <v>4</v>
      </c>
      <c r="AP144" s="1">
        <v>0</v>
      </c>
      <c r="AQ144">
        <v>175</v>
      </c>
      <c r="AR144">
        <v>19</v>
      </c>
      <c r="AS144">
        <v>2</v>
      </c>
      <c r="AT144">
        <v>0</v>
      </c>
      <c r="AU144">
        <v>4</v>
      </c>
      <c r="AV144" s="1">
        <v>0</v>
      </c>
      <c r="AW144">
        <v>178</v>
      </c>
      <c r="AX144">
        <v>19</v>
      </c>
      <c r="AY144">
        <v>2</v>
      </c>
      <c r="AZ144">
        <v>0</v>
      </c>
      <c r="BA144">
        <v>4</v>
      </c>
      <c r="BB144" s="1">
        <v>0</v>
      </c>
      <c r="BC144">
        <v>187</v>
      </c>
      <c r="BD144">
        <v>19</v>
      </c>
      <c r="BE144">
        <v>3</v>
      </c>
      <c r="BF144">
        <v>0</v>
      </c>
      <c r="BG144">
        <v>5</v>
      </c>
      <c r="BH144" s="1">
        <v>0</v>
      </c>
      <c r="BI144">
        <v>187</v>
      </c>
      <c r="BJ144">
        <v>19</v>
      </c>
      <c r="BK144">
        <v>2</v>
      </c>
      <c r="BL144">
        <v>156</v>
      </c>
      <c r="BM144">
        <v>159</v>
      </c>
      <c r="BN144" s="1">
        <v>0</v>
      </c>
      <c r="BO144">
        <v>175</v>
      </c>
      <c r="BP144">
        <v>19</v>
      </c>
      <c r="BQ144">
        <v>2</v>
      </c>
      <c r="BR144">
        <v>0</v>
      </c>
      <c r="BS144">
        <v>4</v>
      </c>
      <c r="BT144" s="1">
        <v>0</v>
      </c>
      <c r="BU144">
        <v>80</v>
      </c>
      <c r="BV144">
        <v>19</v>
      </c>
      <c r="BW144">
        <v>2</v>
      </c>
      <c r="BX144">
        <v>0</v>
      </c>
      <c r="BY144">
        <v>4</v>
      </c>
      <c r="BZ144" s="1">
        <v>0</v>
      </c>
      <c r="CA144">
        <v>80</v>
      </c>
      <c r="CB144">
        <v>19</v>
      </c>
      <c r="CC144">
        <v>2</v>
      </c>
      <c r="CD144">
        <v>0</v>
      </c>
      <c r="CE144">
        <v>4</v>
      </c>
      <c r="CF144" s="1">
        <v>0</v>
      </c>
      <c r="CG144">
        <v>80</v>
      </c>
      <c r="CH144">
        <v>19</v>
      </c>
      <c r="CI144">
        <v>2</v>
      </c>
      <c r="CJ144">
        <v>0</v>
      </c>
      <c r="CK144">
        <v>4</v>
      </c>
      <c r="CL144" s="1">
        <v>0</v>
      </c>
      <c r="CM144">
        <v>187</v>
      </c>
      <c r="CN144">
        <v>19</v>
      </c>
      <c r="CO144">
        <v>2</v>
      </c>
      <c r="CP144">
        <v>269</v>
      </c>
      <c r="CQ144">
        <v>272</v>
      </c>
      <c r="CR144" s="1">
        <v>0</v>
      </c>
      <c r="CS144">
        <v>80</v>
      </c>
      <c r="CT144">
        <v>19</v>
      </c>
      <c r="CU144">
        <v>2</v>
      </c>
      <c r="CV144">
        <v>0</v>
      </c>
      <c r="CW144">
        <v>4</v>
      </c>
      <c r="CX144" s="1">
        <v>0</v>
      </c>
    </row>
    <row r="145" spans="1:102" x14ac:dyDescent="0.25">
      <c r="A145" t="s">
        <v>21</v>
      </c>
      <c r="B145">
        <v>32</v>
      </c>
      <c r="C145" t="s">
        <v>29</v>
      </c>
      <c r="D145">
        <v>10</v>
      </c>
      <c r="E145">
        <v>35</v>
      </c>
      <c r="F145" s="1">
        <v>35</v>
      </c>
      <c r="G145">
        <v>1024</v>
      </c>
      <c r="H145">
        <v>35</v>
      </c>
      <c r="I145">
        <v>2</v>
      </c>
      <c r="J145">
        <v>389</v>
      </c>
      <c r="K145">
        <v>392</v>
      </c>
      <c r="L145" s="1">
        <v>0</v>
      </c>
      <c r="M145">
        <v>439</v>
      </c>
      <c r="N145">
        <v>36</v>
      </c>
      <c r="O145">
        <v>2</v>
      </c>
      <c r="P145">
        <v>325</v>
      </c>
      <c r="Q145">
        <v>328</v>
      </c>
      <c r="R145" s="1">
        <v>1</v>
      </c>
      <c r="S145">
        <v>179</v>
      </c>
      <c r="T145">
        <v>35</v>
      </c>
      <c r="U145">
        <v>2</v>
      </c>
      <c r="V145">
        <v>179</v>
      </c>
      <c r="W145">
        <v>182</v>
      </c>
      <c r="X145" s="1">
        <v>0</v>
      </c>
      <c r="Y145">
        <v>194</v>
      </c>
      <c r="Z145">
        <v>35</v>
      </c>
      <c r="AA145">
        <v>2</v>
      </c>
      <c r="AB145">
        <v>0</v>
      </c>
      <c r="AC145">
        <v>4</v>
      </c>
      <c r="AD145" s="1">
        <v>0</v>
      </c>
      <c r="AE145">
        <v>448</v>
      </c>
      <c r="AF145">
        <v>36</v>
      </c>
      <c r="AG145">
        <v>2</v>
      </c>
      <c r="AH145">
        <v>399</v>
      </c>
      <c r="AI145">
        <v>402</v>
      </c>
      <c r="AJ145" s="1">
        <v>1</v>
      </c>
      <c r="AK145">
        <v>183</v>
      </c>
      <c r="AL145">
        <v>35</v>
      </c>
      <c r="AM145">
        <v>2</v>
      </c>
      <c r="AN145">
        <v>0</v>
      </c>
      <c r="AO145">
        <v>4</v>
      </c>
      <c r="AP145" s="1">
        <v>0</v>
      </c>
      <c r="AQ145">
        <v>439</v>
      </c>
      <c r="AR145">
        <v>35</v>
      </c>
      <c r="AS145">
        <v>2</v>
      </c>
      <c r="AT145">
        <v>194</v>
      </c>
      <c r="AU145">
        <v>197</v>
      </c>
      <c r="AV145" s="1">
        <v>0</v>
      </c>
      <c r="AW145">
        <v>413</v>
      </c>
      <c r="AX145">
        <v>35</v>
      </c>
      <c r="AY145">
        <v>3</v>
      </c>
      <c r="AZ145">
        <v>183</v>
      </c>
      <c r="BA145">
        <v>186</v>
      </c>
      <c r="BB145" s="1">
        <v>0</v>
      </c>
      <c r="BC145">
        <v>465</v>
      </c>
      <c r="BD145">
        <v>35</v>
      </c>
      <c r="BE145">
        <v>2</v>
      </c>
      <c r="BF145">
        <v>0</v>
      </c>
      <c r="BG145">
        <v>4</v>
      </c>
      <c r="BH145" s="1">
        <v>0</v>
      </c>
      <c r="BI145">
        <v>448</v>
      </c>
      <c r="BJ145">
        <v>35</v>
      </c>
      <c r="BK145">
        <v>3</v>
      </c>
      <c r="BL145">
        <v>156</v>
      </c>
      <c r="BM145">
        <v>160</v>
      </c>
      <c r="BN145" s="1">
        <v>0</v>
      </c>
      <c r="BO145">
        <v>449</v>
      </c>
      <c r="BP145">
        <v>35</v>
      </c>
      <c r="BQ145">
        <v>2</v>
      </c>
      <c r="BR145">
        <v>0</v>
      </c>
      <c r="BS145">
        <v>5</v>
      </c>
      <c r="BT145" s="1">
        <v>0</v>
      </c>
      <c r="BU145">
        <v>439</v>
      </c>
      <c r="BV145">
        <v>35</v>
      </c>
      <c r="BW145">
        <v>2</v>
      </c>
      <c r="BX145">
        <v>308</v>
      </c>
      <c r="BY145">
        <v>312</v>
      </c>
      <c r="BZ145" s="1">
        <v>0</v>
      </c>
      <c r="CA145">
        <v>179</v>
      </c>
      <c r="CB145">
        <v>35</v>
      </c>
      <c r="CC145">
        <v>2</v>
      </c>
      <c r="CD145">
        <v>179</v>
      </c>
      <c r="CE145">
        <v>181</v>
      </c>
      <c r="CF145" s="1">
        <v>0</v>
      </c>
      <c r="CG145">
        <v>194</v>
      </c>
      <c r="CH145">
        <v>35</v>
      </c>
      <c r="CI145">
        <v>2</v>
      </c>
      <c r="CJ145">
        <v>0</v>
      </c>
      <c r="CK145">
        <v>4</v>
      </c>
      <c r="CL145" s="1">
        <v>0</v>
      </c>
      <c r="CM145">
        <v>448</v>
      </c>
      <c r="CN145">
        <v>35</v>
      </c>
      <c r="CO145">
        <v>2</v>
      </c>
      <c r="CP145">
        <v>386</v>
      </c>
      <c r="CQ145">
        <v>390</v>
      </c>
      <c r="CR145" s="1">
        <v>0</v>
      </c>
      <c r="CS145">
        <v>183</v>
      </c>
      <c r="CT145">
        <v>35</v>
      </c>
      <c r="CU145">
        <v>2</v>
      </c>
      <c r="CV145">
        <v>0</v>
      </c>
      <c r="CW145">
        <v>4</v>
      </c>
      <c r="CX145" s="1">
        <v>0</v>
      </c>
    </row>
    <row r="146" spans="1:102" x14ac:dyDescent="0.25">
      <c r="A146" t="s">
        <v>21</v>
      </c>
      <c r="B146">
        <v>32</v>
      </c>
      <c r="C146" t="s">
        <v>29</v>
      </c>
      <c r="D146">
        <v>15</v>
      </c>
      <c r="E146">
        <v>35</v>
      </c>
      <c r="F146" s="1">
        <v>35</v>
      </c>
      <c r="G146">
        <v>1024</v>
      </c>
      <c r="H146">
        <v>35</v>
      </c>
      <c r="I146">
        <v>2</v>
      </c>
      <c r="J146">
        <v>603</v>
      </c>
      <c r="K146">
        <v>606</v>
      </c>
      <c r="L146" s="1">
        <v>0</v>
      </c>
      <c r="M146">
        <v>263</v>
      </c>
      <c r="N146">
        <v>35</v>
      </c>
      <c r="O146">
        <v>2</v>
      </c>
      <c r="P146">
        <v>225</v>
      </c>
      <c r="Q146">
        <v>227</v>
      </c>
      <c r="R146" s="1">
        <v>0</v>
      </c>
      <c r="S146">
        <v>250</v>
      </c>
      <c r="T146">
        <v>35</v>
      </c>
      <c r="U146">
        <v>3</v>
      </c>
      <c r="V146">
        <v>221</v>
      </c>
      <c r="W146">
        <v>224</v>
      </c>
      <c r="X146" s="1">
        <v>0</v>
      </c>
      <c r="Y146">
        <v>281</v>
      </c>
      <c r="Z146">
        <v>35</v>
      </c>
      <c r="AA146">
        <v>3</v>
      </c>
      <c r="AB146">
        <v>449</v>
      </c>
      <c r="AC146">
        <v>453</v>
      </c>
      <c r="AD146" s="1">
        <v>0</v>
      </c>
      <c r="AE146">
        <v>551</v>
      </c>
      <c r="AF146">
        <v>36</v>
      </c>
      <c r="AG146">
        <v>3</v>
      </c>
      <c r="AH146">
        <v>566</v>
      </c>
      <c r="AI146">
        <v>570</v>
      </c>
      <c r="AJ146" s="1">
        <v>1</v>
      </c>
      <c r="AK146">
        <v>266</v>
      </c>
      <c r="AL146">
        <v>35</v>
      </c>
      <c r="AM146">
        <v>2</v>
      </c>
      <c r="AN146">
        <v>0</v>
      </c>
      <c r="AO146">
        <v>4</v>
      </c>
      <c r="AP146" s="1">
        <v>0</v>
      </c>
      <c r="AQ146">
        <v>607</v>
      </c>
      <c r="AR146">
        <v>35</v>
      </c>
      <c r="AS146">
        <v>2</v>
      </c>
      <c r="AT146">
        <v>351</v>
      </c>
      <c r="AU146">
        <v>354</v>
      </c>
      <c r="AV146" s="1">
        <v>0</v>
      </c>
      <c r="AW146">
        <v>531</v>
      </c>
      <c r="AX146">
        <v>35</v>
      </c>
      <c r="AY146">
        <v>3</v>
      </c>
      <c r="AZ146">
        <v>292</v>
      </c>
      <c r="BA146">
        <v>296</v>
      </c>
      <c r="BB146" s="1">
        <v>0</v>
      </c>
      <c r="BC146">
        <v>604</v>
      </c>
      <c r="BD146">
        <v>35</v>
      </c>
      <c r="BE146">
        <v>3</v>
      </c>
      <c r="BF146">
        <v>351</v>
      </c>
      <c r="BG146">
        <v>355</v>
      </c>
      <c r="BH146" s="1">
        <v>0</v>
      </c>
      <c r="BI146">
        <v>551</v>
      </c>
      <c r="BJ146">
        <v>35</v>
      </c>
      <c r="BK146">
        <v>3</v>
      </c>
      <c r="BL146">
        <v>242</v>
      </c>
      <c r="BM146">
        <v>246</v>
      </c>
      <c r="BN146" s="1">
        <v>0</v>
      </c>
      <c r="BO146">
        <v>614</v>
      </c>
      <c r="BP146">
        <v>35</v>
      </c>
      <c r="BQ146">
        <v>3</v>
      </c>
      <c r="BR146">
        <v>0</v>
      </c>
      <c r="BS146">
        <v>5</v>
      </c>
      <c r="BT146" s="1">
        <v>0</v>
      </c>
      <c r="BU146">
        <v>263</v>
      </c>
      <c r="BV146">
        <v>35</v>
      </c>
      <c r="BW146">
        <v>2</v>
      </c>
      <c r="BX146">
        <v>221</v>
      </c>
      <c r="BY146">
        <v>224</v>
      </c>
      <c r="BZ146" s="1">
        <v>0</v>
      </c>
      <c r="CA146">
        <v>250</v>
      </c>
      <c r="CB146">
        <v>35</v>
      </c>
      <c r="CC146">
        <v>3</v>
      </c>
      <c r="CD146">
        <v>212</v>
      </c>
      <c r="CE146">
        <v>216</v>
      </c>
      <c r="CF146" s="1">
        <v>0</v>
      </c>
      <c r="CG146">
        <v>281</v>
      </c>
      <c r="CH146">
        <v>35</v>
      </c>
      <c r="CI146">
        <v>4</v>
      </c>
      <c r="CJ146">
        <v>408</v>
      </c>
      <c r="CK146">
        <v>412</v>
      </c>
      <c r="CL146" s="1">
        <v>0</v>
      </c>
      <c r="CM146">
        <v>551</v>
      </c>
      <c r="CN146">
        <v>35</v>
      </c>
      <c r="CO146">
        <v>4</v>
      </c>
      <c r="CP146">
        <v>527</v>
      </c>
      <c r="CQ146">
        <v>532</v>
      </c>
      <c r="CR146" s="1">
        <v>0</v>
      </c>
      <c r="CS146">
        <v>266</v>
      </c>
      <c r="CT146">
        <v>35</v>
      </c>
      <c r="CU146">
        <v>2</v>
      </c>
      <c r="CV146">
        <v>0</v>
      </c>
      <c r="CW146">
        <v>4</v>
      </c>
      <c r="CX146" s="1">
        <v>0</v>
      </c>
    </row>
    <row r="147" spans="1:102" x14ac:dyDescent="0.25">
      <c r="A147" t="s">
        <v>21</v>
      </c>
      <c r="B147">
        <v>32</v>
      </c>
      <c r="C147" t="s">
        <v>29</v>
      </c>
      <c r="D147">
        <v>20</v>
      </c>
      <c r="E147">
        <v>35</v>
      </c>
      <c r="F147" s="1">
        <v>35</v>
      </c>
      <c r="G147">
        <v>1024</v>
      </c>
      <c r="H147">
        <v>35</v>
      </c>
      <c r="I147">
        <v>2</v>
      </c>
      <c r="J147">
        <v>926</v>
      </c>
      <c r="K147">
        <v>929</v>
      </c>
      <c r="L147" s="1">
        <v>0</v>
      </c>
      <c r="M147">
        <v>325</v>
      </c>
      <c r="N147">
        <v>35</v>
      </c>
      <c r="O147">
        <v>2</v>
      </c>
      <c r="P147">
        <v>347</v>
      </c>
      <c r="Q147">
        <v>350</v>
      </c>
      <c r="R147" s="1">
        <v>0</v>
      </c>
      <c r="S147">
        <v>305</v>
      </c>
      <c r="T147">
        <v>35</v>
      </c>
      <c r="U147">
        <v>3</v>
      </c>
      <c r="V147">
        <v>315</v>
      </c>
      <c r="W147">
        <v>318</v>
      </c>
      <c r="X147" s="1">
        <v>0</v>
      </c>
      <c r="Y147">
        <v>358</v>
      </c>
      <c r="Z147">
        <v>35</v>
      </c>
      <c r="AA147">
        <v>4</v>
      </c>
      <c r="AB147">
        <v>462</v>
      </c>
      <c r="AC147">
        <v>467</v>
      </c>
      <c r="AD147" s="1">
        <v>0</v>
      </c>
      <c r="AE147">
        <v>648</v>
      </c>
      <c r="AF147">
        <v>36</v>
      </c>
      <c r="AG147">
        <v>3</v>
      </c>
      <c r="AH147">
        <v>883</v>
      </c>
      <c r="AI147">
        <v>888</v>
      </c>
      <c r="AJ147" s="1">
        <v>1</v>
      </c>
      <c r="AK147">
        <v>322</v>
      </c>
      <c r="AL147">
        <v>35</v>
      </c>
      <c r="AM147">
        <v>2</v>
      </c>
      <c r="AN147">
        <v>0</v>
      </c>
      <c r="AO147">
        <v>4</v>
      </c>
      <c r="AP147" s="1">
        <v>0</v>
      </c>
      <c r="AQ147">
        <v>662</v>
      </c>
      <c r="AR147">
        <v>35</v>
      </c>
      <c r="AS147">
        <v>3</v>
      </c>
      <c r="AT147">
        <v>587</v>
      </c>
      <c r="AU147">
        <v>590</v>
      </c>
      <c r="AV147" s="1">
        <v>0</v>
      </c>
      <c r="AW147">
        <v>583</v>
      </c>
      <c r="AX147">
        <v>35</v>
      </c>
      <c r="AY147">
        <v>3</v>
      </c>
      <c r="AZ147">
        <v>491</v>
      </c>
      <c r="BA147">
        <v>495</v>
      </c>
      <c r="BB147" s="1">
        <v>0</v>
      </c>
      <c r="BC147">
        <v>661</v>
      </c>
      <c r="BD147">
        <v>35</v>
      </c>
      <c r="BE147">
        <v>4</v>
      </c>
      <c r="BF147">
        <v>521</v>
      </c>
      <c r="BG147">
        <v>526</v>
      </c>
      <c r="BH147" s="1">
        <v>0</v>
      </c>
      <c r="BI147">
        <v>648</v>
      </c>
      <c r="BJ147">
        <v>35</v>
      </c>
      <c r="BK147">
        <v>4</v>
      </c>
      <c r="BL147">
        <v>465</v>
      </c>
      <c r="BM147">
        <v>469</v>
      </c>
      <c r="BN147" s="1">
        <v>0</v>
      </c>
      <c r="BO147">
        <v>661</v>
      </c>
      <c r="BP147">
        <v>35</v>
      </c>
      <c r="BQ147">
        <v>3</v>
      </c>
      <c r="BR147">
        <v>0</v>
      </c>
      <c r="BS147">
        <v>5</v>
      </c>
      <c r="BT147" s="1">
        <v>0</v>
      </c>
      <c r="BU147">
        <v>325</v>
      </c>
      <c r="BV147">
        <v>35</v>
      </c>
      <c r="BW147">
        <v>2</v>
      </c>
      <c r="BX147">
        <v>350</v>
      </c>
      <c r="BY147">
        <v>353</v>
      </c>
      <c r="BZ147" s="1">
        <v>0</v>
      </c>
      <c r="CA147">
        <v>305</v>
      </c>
      <c r="CB147">
        <v>35</v>
      </c>
      <c r="CC147">
        <v>3</v>
      </c>
      <c r="CD147">
        <v>312</v>
      </c>
      <c r="CE147">
        <v>316</v>
      </c>
      <c r="CF147" s="1">
        <v>0</v>
      </c>
      <c r="CG147">
        <v>358</v>
      </c>
      <c r="CH147">
        <v>35</v>
      </c>
      <c r="CI147">
        <v>4</v>
      </c>
      <c r="CJ147">
        <v>468</v>
      </c>
      <c r="CK147">
        <v>472</v>
      </c>
      <c r="CL147" s="1">
        <v>0</v>
      </c>
      <c r="CM147">
        <v>648</v>
      </c>
      <c r="CN147">
        <v>35</v>
      </c>
      <c r="CO147">
        <v>4</v>
      </c>
      <c r="CP147">
        <v>787</v>
      </c>
      <c r="CQ147">
        <v>792</v>
      </c>
      <c r="CR147" s="1">
        <v>0</v>
      </c>
      <c r="CS147">
        <v>322</v>
      </c>
      <c r="CT147">
        <v>35</v>
      </c>
      <c r="CU147">
        <v>3</v>
      </c>
      <c r="CV147">
        <v>0</v>
      </c>
      <c r="CW147">
        <v>5</v>
      </c>
      <c r="CX147" s="1">
        <v>0</v>
      </c>
    </row>
    <row r="148" spans="1:102" x14ac:dyDescent="0.25">
      <c r="A148" t="s">
        <v>21</v>
      </c>
      <c r="B148">
        <v>32</v>
      </c>
      <c r="C148" t="s">
        <v>29</v>
      </c>
      <c r="D148">
        <v>25</v>
      </c>
      <c r="E148">
        <v>52</v>
      </c>
      <c r="F148" s="1">
        <v>52</v>
      </c>
      <c r="G148">
        <v>1024</v>
      </c>
      <c r="H148">
        <v>52</v>
      </c>
      <c r="I148">
        <v>2</v>
      </c>
      <c r="J148">
        <v>7574</v>
      </c>
      <c r="K148">
        <v>7577</v>
      </c>
      <c r="L148" s="1">
        <v>0</v>
      </c>
      <c r="M148">
        <v>420</v>
      </c>
      <c r="N148">
        <v>52</v>
      </c>
      <c r="O148">
        <v>2</v>
      </c>
      <c r="P148">
        <v>1410</v>
      </c>
      <c r="Q148">
        <v>1413</v>
      </c>
      <c r="R148" s="1">
        <v>0</v>
      </c>
      <c r="S148">
        <v>388</v>
      </c>
      <c r="T148">
        <v>52</v>
      </c>
      <c r="U148">
        <v>3</v>
      </c>
      <c r="V148">
        <v>1314</v>
      </c>
      <c r="W148">
        <v>1318</v>
      </c>
      <c r="X148" s="1">
        <v>0</v>
      </c>
      <c r="Y148">
        <v>478</v>
      </c>
      <c r="Z148">
        <v>52</v>
      </c>
      <c r="AA148">
        <v>5</v>
      </c>
      <c r="AB148">
        <v>2491</v>
      </c>
      <c r="AC148">
        <v>2497</v>
      </c>
      <c r="AD148" s="1">
        <v>0</v>
      </c>
      <c r="AE148">
        <v>396</v>
      </c>
      <c r="AF148">
        <v>52</v>
      </c>
      <c r="AG148">
        <v>7</v>
      </c>
      <c r="AH148">
        <v>1641</v>
      </c>
      <c r="AI148">
        <v>1648</v>
      </c>
      <c r="AJ148" s="1">
        <v>0</v>
      </c>
      <c r="AK148">
        <v>428</v>
      </c>
      <c r="AL148">
        <v>52</v>
      </c>
      <c r="AM148">
        <v>2</v>
      </c>
      <c r="AN148">
        <v>0</v>
      </c>
      <c r="AO148">
        <v>4</v>
      </c>
      <c r="AP148" s="1">
        <v>0</v>
      </c>
      <c r="AQ148">
        <v>821</v>
      </c>
      <c r="AR148">
        <v>52</v>
      </c>
      <c r="AS148">
        <v>3</v>
      </c>
      <c r="AT148">
        <v>6159</v>
      </c>
      <c r="AU148">
        <v>6162</v>
      </c>
      <c r="AV148" s="1">
        <v>0</v>
      </c>
      <c r="AW148">
        <v>703</v>
      </c>
      <c r="AX148">
        <v>52</v>
      </c>
      <c r="AY148">
        <v>4</v>
      </c>
      <c r="AZ148">
        <v>4422</v>
      </c>
      <c r="BA148">
        <v>4426</v>
      </c>
      <c r="BB148" s="1">
        <v>0</v>
      </c>
      <c r="BC148">
        <v>802</v>
      </c>
      <c r="BD148">
        <v>52</v>
      </c>
      <c r="BE148">
        <v>6</v>
      </c>
      <c r="BF148">
        <v>9874</v>
      </c>
      <c r="BG148">
        <v>9881</v>
      </c>
      <c r="BH148" s="1">
        <v>0</v>
      </c>
      <c r="BI148">
        <v>743</v>
      </c>
      <c r="BJ148">
        <v>52</v>
      </c>
      <c r="BK148">
        <v>7</v>
      </c>
      <c r="BL148">
        <v>6143</v>
      </c>
      <c r="BM148">
        <v>6150</v>
      </c>
      <c r="BN148" s="1">
        <v>0</v>
      </c>
      <c r="BO148">
        <v>820</v>
      </c>
      <c r="BP148">
        <v>52</v>
      </c>
      <c r="BQ148">
        <v>3</v>
      </c>
      <c r="BR148">
        <v>0</v>
      </c>
      <c r="BS148">
        <v>5</v>
      </c>
      <c r="BT148" s="1">
        <v>0</v>
      </c>
      <c r="BU148">
        <v>420</v>
      </c>
      <c r="BV148">
        <v>52</v>
      </c>
      <c r="BW148">
        <v>3</v>
      </c>
      <c r="BX148">
        <v>1395</v>
      </c>
      <c r="BY148">
        <v>1399</v>
      </c>
      <c r="BZ148" s="1">
        <v>0</v>
      </c>
      <c r="CA148">
        <v>388</v>
      </c>
      <c r="CB148">
        <v>52</v>
      </c>
      <c r="CC148">
        <v>4</v>
      </c>
      <c r="CD148">
        <v>1365</v>
      </c>
      <c r="CE148">
        <v>1369</v>
      </c>
      <c r="CF148" s="1">
        <v>0</v>
      </c>
      <c r="CG148">
        <v>478</v>
      </c>
      <c r="CH148">
        <v>52</v>
      </c>
      <c r="CI148">
        <v>6</v>
      </c>
      <c r="CJ148">
        <v>2451</v>
      </c>
      <c r="CK148">
        <v>2458</v>
      </c>
      <c r="CL148" s="1">
        <v>0</v>
      </c>
      <c r="CM148">
        <v>396</v>
      </c>
      <c r="CN148">
        <v>52</v>
      </c>
      <c r="CO148">
        <v>9</v>
      </c>
      <c r="CP148">
        <v>1589</v>
      </c>
      <c r="CQ148">
        <v>1599</v>
      </c>
      <c r="CR148" s="1">
        <v>0</v>
      </c>
      <c r="CS148">
        <v>428</v>
      </c>
      <c r="CT148">
        <v>52</v>
      </c>
      <c r="CU148">
        <v>3</v>
      </c>
      <c r="CV148">
        <v>0</v>
      </c>
      <c r="CW148">
        <v>5</v>
      </c>
      <c r="CX148" s="1">
        <v>0</v>
      </c>
    </row>
    <row r="149" spans="1:102" x14ac:dyDescent="0.25">
      <c r="A149" t="s">
        <v>21</v>
      </c>
      <c r="B149">
        <v>32</v>
      </c>
      <c r="C149" t="s">
        <v>29</v>
      </c>
      <c r="D149">
        <v>30</v>
      </c>
      <c r="E149">
        <v>52</v>
      </c>
      <c r="F149" s="1">
        <v>52</v>
      </c>
      <c r="G149">
        <v>1024</v>
      </c>
      <c r="H149">
        <v>52</v>
      </c>
      <c r="I149">
        <v>2</v>
      </c>
      <c r="J149">
        <v>9250</v>
      </c>
      <c r="K149">
        <v>9253</v>
      </c>
      <c r="L149" s="1">
        <v>0</v>
      </c>
      <c r="M149">
        <v>471</v>
      </c>
      <c r="N149">
        <v>52</v>
      </c>
      <c r="O149">
        <v>2</v>
      </c>
      <c r="P149">
        <v>2635</v>
      </c>
      <c r="Q149">
        <v>2638</v>
      </c>
      <c r="R149" s="1">
        <v>0</v>
      </c>
      <c r="S149">
        <v>434</v>
      </c>
      <c r="T149">
        <v>52</v>
      </c>
      <c r="U149">
        <v>3</v>
      </c>
      <c r="V149">
        <v>2043</v>
      </c>
      <c r="W149">
        <v>2047</v>
      </c>
      <c r="X149" s="1">
        <v>0</v>
      </c>
      <c r="Y149">
        <v>543</v>
      </c>
      <c r="Z149">
        <v>52</v>
      </c>
      <c r="AA149">
        <v>6</v>
      </c>
      <c r="AB149">
        <v>3387</v>
      </c>
      <c r="AC149">
        <v>3393</v>
      </c>
      <c r="AD149" s="1">
        <v>0</v>
      </c>
      <c r="AE149">
        <v>454</v>
      </c>
      <c r="AF149">
        <v>52</v>
      </c>
      <c r="AG149">
        <v>7</v>
      </c>
      <c r="AH149">
        <v>2063</v>
      </c>
      <c r="AI149">
        <v>2071</v>
      </c>
      <c r="AJ149" s="1">
        <v>0</v>
      </c>
      <c r="AK149">
        <v>491</v>
      </c>
      <c r="AL149">
        <v>52</v>
      </c>
      <c r="AM149">
        <v>3</v>
      </c>
      <c r="AN149">
        <v>0</v>
      </c>
      <c r="AO149">
        <v>5</v>
      </c>
      <c r="AP149" s="1">
        <v>0</v>
      </c>
      <c r="AQ149">
        <v>852</v>
      </c>
      <c r="AR149">
        <v>52</v>
      </c>
      <c r="AS149">
        <v>3</v>
      </c>
      <c r="AT149">
        <v>11173</v>
      </c>
      <c r="AU149">
        <v>11176</v>
      </c>
      <c r="AV149" s="1">
        <v>0</v>
      </c>
      <c r="AW149">
        <v>748</v>
      </c>
      <c r="AX149">
        <v>52</v>
      </c>
      <c r="AY149">
        <v>4</v>
      </c>
      <c r="AZ149">
        <v>5971</v>
      </c>
      <c r="BA149">
        <v>5976</v>
      </c>
      <c r="BB149" s="1">
        <v>0</v>
      </c>
      <c r="BC149">
        <v>823</v>
      </c>
      <c r="BD149">
        <v>52</v>
      </c>
      <c r="BE149">
        <v>7</v>
      </c>
      <c r="BF149">
        <v>6772</v>
      </c>
      <c r="BG149">
        <v>6779</v>
      </c>
      <c r="BH149" s="1">
        <v>0</v>
      </c>
      <c r="BI149">
        <v>821</v>
      </c>
      <c r="BJ149">
        <v>52</v>
      </c>
      <c r="BK149">
        <v>8</v>
      </c>
      <c r="BL149">
        <v>6346</v>
      </c>
      <c r="BM149">
        <v>6355</v>
      </c>
      <c r="BN149" s="1">
        <v>0</v>
      </c>
      <c r="BO149">
        <v>848</v>
      </c>
      <c r="BP149">
        <v>52</v>
      </c>
      <c r="BQ149">
        <v>4</v>
      </c>
      <c r="BR149">
        <v>0</v>
      </c>
      <c r="BS149">
        <v>6</v>
      </c>
      <c r="BT149" s="1">
        <v>0</v>
      </c>
      <c r="BU149">
        <v>471</v>
      </c>
      <c r="BV149">
        <v>52</v>
      </c>
      <c r="BW149">
        <v>3</v>
      </c>
      <c r="BX149">
        <v>2651</v>
      </c>
      <c r="BY149">
        <v>2654</v>
      </c>
      <c r="BZ149" s="1">
        <v>0</v>
      </c>
      <c r="CA149">
        <v>434</v>
      </c>
      <c r="CB149">
        <v>52</v>
      </c>
      <c r="CC149">
        <v>4</v>
      </c>
      <c r="CD149">
        <v>2047</v>
      </c>
      <c r="CE149">
        <v>2051</v>
      </c>
      <c r="CF149" s="1">
        <v>0</v>
      </c>
      <c r="CG149">
        <v>543</v>
      </c>
      <c r="CH149">
        <v>52</v>
      </c>
      <c r="CI149">
        <v>7</v>
      </c>
      <c r="CJ149">
        <v>3288</v>
      </c>
      <c r="CK149">
        <v>3296</v>
      </c>
      <c r="CL149" s="1">
        <v>0</v>
      </c>
      <c r="CM149">
        <v>454</v>
      </c>
      <c r="CN149">
        <v>52</v>
      </c>
      <c r="CO149">
        <v>8</v>
      </c>
      <c r="CP149">
        <v>2002</v>
      </c>
      <c r="CQ149">
        <v>2010</v>
      </c>
      <c r="CR149" s="1">
        <v>0</v>
      </c>
      <c r="CS149">
        <v>491</v>
      </c>
      <c r="CT149">
        <v>52</v>
      </c>
      <c r="CU149">
        <v>3</v>
      </c>
      <c r="CV149">
        <v>0</v>
      </c>
      <c r="CW149">
        <v>5</v>
      </c>
      <c r="CX149" s="1">
        <v>0</v>
      </c>
    </row>
    <row r="150" spans="1:102" x14ac:dyDescent="0.25">
      <c r="A150" t="s">
        <v>21</v>
      </c>
      <c r="B150">
        <v>32</v>
      </c>
      <c r="C150" t="s">
        <v>29</v>
      </c>
      <c r="D150">
        <v>35</v>
      </c>
      <c r="E150">
        <v>52</v>
      </c>
      <c r="F150" s="1">
        <v>52</v>
      </c>
      <c r="G150">
        <v>1024</v>
      </c>
      <c r="H150">
        <v>52</v>
      </c>
      <c r="I150">
        <v>3</v>
      </c>
      <c r="J150">
        <v>20146</v>
      </c>
      <c r="K150">
        <v>20149</v>
      </c>
      <c r="L150" s="1">
        <v>0</v>
      </c>
      <c r="M150">
        <v>522</v>
      </c>
      <c r="N150">
        <v>52</v>
      </c>
      <c r="O150">
        <v>2</v>
      </c>
      <c r="P150">
        <v>4264</v>
      </c>
      <c r="Q150">
        <v>4267</v>
      </c>
      <c r="R150" s="1">
        <v>0</v>
      </c>
      <c r="S150">
        <v>473</v>
      </c>
      <c r="T150">
        <v>52</v>
      </c>
      <c r="U150">
        <v>3</v>
      </c>
      <c r="V150">
        <v>3565</v>
      </c>
      <c r="W150">
        <v>3568</v>
      </c>
      <c r="X150" s="1">
        <v>0</v>
      </c>
      <c r="Y150">
        <v>583</v>
      </c>
      <c r="Z150">
        <v>52</v>
      </c>
      <c r="AA150">
        <v>7</v>
      </c>
      <c r="AB150">
        <v>4580</v>
      </c>
      <c r="AC150">
        <v>4588</v>
      </c>
      <c r="AD150" s="1">
        <v>0</v>
      </c>
      <c r="AE150">
        <v>510</v>
      </c>
      <c r="AF150">
        <v>52</v>
      </c>
      <c r="AG150">
        <v>7</v>
      </c>
      <c r="AH150">
        <v>3616</v>
      </c>
      <c r="AI150">
        <v>3624</v>
      </c>
      <c r="AJ150" s="1">
        <v>0</v>
      </c>
      <c r="AK150">
        <v>528</v>
      </c>
      <c r="AL150">
        <v>52</v>
      </c>
      <c r="AM150">
        <v>3</v>
      </c>
      <c r="AN150">
        <v>0</v>
      </c>
      <c r="AO150">
        <v>5</v>
      </c>
      <c r="AP150" s="1">
        <v>0</v>
      </c>
      <c r="AQ150">
        <v>873</v>
      </c>
      <c r="AR150">
        <v>52</v>
      </c>
      <c r="AS150">
        <v>3</v>
      </c>
      <c r="AT150">
        <v>10585</v>
      </c>
      <c r="AU150">
        <v>10589</v>
      </c>
      <c r="AV150" s="1">
        <v>0</v>
      </c>
      <c r="AW150">
        <v>784</v>
      </c>
      <c r="AX150">
        <v>52</v>
      </c>
      <c r="AY150">
        <v>5</v>
      </c>
      <c r="AZ150">
        <v>7928</v>
      </c>
      <c r="BA150">
        <v>7934</v>
      </c>
      <c r="BB150" s="1">
        <v>0</v>
      </c>
      <c r="BC150">
        <v>835</v>
      </c>
      <c r="BD150">
        <v>52</v>
      </c>
      <c r="BE150">
        <v>8</v>
      </c>
      <c r="BF150">
        <v>8915</v>
      </c>
      <c r="BG150">
        <v>8923</v>
      </c>
      <c r="BH150" s="1">
        <v>0</v>
      </c>
      <c r="BI150">
        <v>847</v>
      </c>
      <c r="BJ150">
        <v>52</v>
      </c>
      <c r="BK150">
        <v>8</v>
      </c>
      <c r="BL150">
        <v>10151</v>
      </c>
      <c r="BM150">
        <v>10159</v>
      </c>
      <c r="BN150" s="1">
        <v>0</v>
      </c>
      <c r="BO150">
        <v>864</v>
      </c>
      <c r="BP150">
        <v>52</v>
      </c>
      <c r="BQ150">
        <v>4</v>
      </c>
      <c r="BR150">
        <v>0</v>
      </c>
      <c r="BS150">
        <v>6</v>
      </c>
      <c r="BT150" s="1">
        <v>0</v>
      </c>
      <c r="BU150">
        <v>522</v>
      </c>
      <c r="BV150">
        <v>52</v>
      </c>
      <c r="BW150">
        <v>3</v>
      </c>
      <c r="BX150">
        <v>4237</v>
      </c>
      <c r="BY150">
        <v>4241</v>
      </c>
      <c r="BZ150" s="1">
        <v>0</v>
      </c>
      <c r="CA150">
        <v>473</v>
      </c>
      <c r="CB150">
        <v>52</v>
      </c>
      <c r="CC150">
        <v>5</v>
      </c>
      <c r="CD150">
        <v>3457</v>
      </c>
      <c r="CE150">
        <v>3463</v>
      </c>
      <c r="CF150" s="1">
        <v>0</v>
      </c>
      <c r="CG150">
        <v>583</v>
      </c>
      <c r="CH150">
        <v>52</v>
      </c>
      <c r="CI150">
        <v>8</v>
      </c>
      <c r="CJ150">
        <v>4533</v>
      </c>
      <c r="CK150">
        <v>4541</v>
      </c>
      <c r="CL150" s="1">
        <v>0</v>
      </c>
      <c r="CM150">
        <v>510</v>
      </c>
      <c r="CN150">
        <v>52</v>
      </c>
      <c r="CO150">
        <v>8</v>
      </c>
      <c r="CP150">
        <v>3615</v>
      </c>
      <c r="CQ150">
        <v>3623</v>
      </c>
      <c r="CR150" s="1">
        <v>0</v>
      </c>
      <c r="CS150">
        <v>528</v>
      </c>
      <c r="CT150">
        <v>52</v>
      </c>
      <c r="CU150">
        <v>4</v>
      </c>
      <c r="CV150">
        <v>0</v>
      </c>
      <c r="CW150">
        <v>6</v>
      </c>
      <c r="CX150" s="1">
        <v>0</v>
      </c>
    </row>
    <row r="151" spans="1:102" x14ac:dyDescent="0.25">
      <c r="A151" t="s">
        <v>21</v>
      </c>
      <c r="B151">
        <v>32</v>
      </c>
      <c r="C151" t="s">
        <v>29</v>
      </c>
      <c r="D151">
        <v>40</v>
      </c>
      <c r="E151">
        <v>52</v>
      </c>
      <c r="F151" s="1">
        <v>52</v>
      </c>
      <c r="G151">
        <v>1024</v>
      </c>
      <c r="H151">
        <v>52</v>
      </c>
      <c r="I151">
        <v>3</v>
      </c>
      <c r="J151">
        <v>19834</v>
      </c>
      <c r="K151">
        <v>19838</v>
      </c>
      <c r="L151" s="1">
        <v>0</v>
      </c>
      <c r="M151">
        <v>547</v>
      </c>
      <c r="N151">
        <v>52</v>
      </c>
      <c r="O151">
        <v>2</v>
      </c>
      <c r="P151">
        <v>12995</v>
      </c>
      <c r="Q151">
        <v>12998</v>
      </c>
      <c r="R151" s="1">
        <v>0</v>
      </c>
      <c r="S151">
        <v>498</v>
      </c>
      <c r="T151">
        <v>52</v>
      </c>
      <c r="U151">
        <v>3</v>
      </c>
      <c r="V151">
        <v>4648</v>
      </c>
      <c r="W151">
        <v>4652</v>
      </c>
      <c r="X151" s="1">
        <v>0</v>
      </c>
      <c r="Y151">
        <v>610</v>
      </c>
      <c r="Z151">
        <v>52</v>
      </c>
      <c r="AA151">
        <v>8</v>
      </c>
      <c r="AB151">
        <v>11415</v>
      </c>
      <c r="AC151">
        <v>11423</v>
      </c>
      <c r="AD151" s="1">
        <v>0</v>
      </c>
      <c r="AE151">
        <v>529</v>
      </c>
      <c r="AF151">
        <v>52</v>
      </c>
      <c r="AG151">
        <v>9</v>
      </c>
      <c r="AH151">
        <v>4926</v>
      </c>
      <c r="AI151">
        <v>4936</v>
      </c>
      <c r="AJ151" s="1">
        <v>0</v>
      </c>
      <c r="AK151">
        <v>549</v>
      </c>
      <c r="AL151">
        <v>52</v>
      </c>
      <c r="AM151">
        <v>3</v>
      </c>
      <c r="AN151">
        <v>0</v>
      </c>
      <c r="AO151">
        <v>5</v>
      </c>
      <c r="AP151" s="1">
        <v>0</v>
      </c>
      <c r="AQ151">
        <v>874</v>
      </c>
      <c r="AR151">
        <v>52</v>
      </c>
      <c r="AS151">
        <v>4</v>
      </c>
      <c r="AT151">
        <v>11506</v>
      </c>
      <c r="AU151">
        <v>11510</v>
      </c>
      <c r="AV151" s="1">
        <v>0</v>
      </c>
      <c r="AW151">
        <v>797</v>
      </c>
      <c r="AX151">
        <v>52</v>
      </c>
      <c r="AY151">
        <v>5</v>
      </c>
      <c r="AZ151">
        <v>10803</v>
      </c>
      <c r="BA151">
        <v>10809</v>
      </c>
      <c r="BB151" s="1">
        <v>0</v>
      </c>
      <c r="BC151">
        <v>846</v>
      </c>
      <c r="BD151">
        <v>52</v>
      </c>
      <c r="BE151">
        <v>9</v>
      </c>
      <c r="BF151">
        <v>12617</v>
      </c>
      <c r="BG151">
        <v>12626</v>
      </c>
      <c r="BH151" s="1">
        <v>0</v>
      </c>
      <c r="BI151">
        <v>850</v>
      </c>
      <c r="BJ151">
        <v>52</v>
      </c>
      <c r="BK151">
        <v>9</v>
      </c>
      <c r="BL151">
        <v>15755</v>
      </c>
      <c r="BM151">
        <v>15764</v>
      </c>
      <c r="BN151" s="1">
        <v>0</v>
      </c>
      <c r="BO151">
        <v>864</v>
      </c>
      <c r="BP151">
        <v>52</v>
      </c>
      <c r="BQ151">
        <v>4</v>
      </c>
      <c r="BR151">
        <v>0</v>
      </c>
      <c r="BS151">
        <v>6</v>
      </c>
      <c r="BT151" s="1">
        <v>0</v>
      </c>
      <c r="BU151">
        <v>547</v>
      </c>
      <c r="BV151">
        <v>52</v>
      </c>
      <c r="BW151">
        <v>4</v>
      </c>
      <c r="BX151">
        <v>13270</v>
      </c>
      <c r="BY151">
        <v>13274</v>
      </c>
      <c r="BZ151" s="1">
        <v>0</v>
      </c>
      <c r="CA151">
        <v>498</v>
      </c>
      <c r="CB151">
        <v>52</v>
      </c>
      <c r="CC151">
        <v>5</v>
      </c>
      <c r="CD151">
        <v>4747</v>
      </c>
      <c r="CE151">
        <v>4753</v>
      </c>
      <c r="CF151" s="1">
        <v>0</v>
      </c>
      <c r="CG151">
        <v>610</v>
      </c>
      <c r="CH151">
        <v>52</v>
      </c>
      <c r="CI151">
        <v>9</v>
      </c>
      <c r="CJ151">
        <v>11086</v>
      </c>
      <c r="CK151">
        <v>11096</v>
      </c>
      <c r="CL151" s="1">
        <v>0</v>
      </c>
      <c r="CM151">
        <v>529</v>
      </c>
      <c r="CN151">
        <v>52</v>
      </c>
      <c r="CO151">
        <v>9</v>
      </c>
      <c r="CP151">
        <v>4924</v>
      </c>
      <c r="CQ151">
        <v>4933</v>
      </c>
      <c r="CR151" s="1">
        <v>0</v>
      </c>
      <c r="CS151">
        <v>549</v>
      </c>
      <c r="CT151">
        <v>52</v>
      </c>
      <c r="CU151">
        <v>4</v>
      </c>
      <c r="CV151">
        <v>0</v>
      </c>
      <c r="CW151">
        <v>6</v>
      </c>
      <c r="CX151" s="1">
        <v>0</v>
      </c>
    </row>
    <row r="152" spans="1:102" x14ac:dyDescent="0.25">
      <c r="A152" t="s">
        <v>21</v>
      </c>
      <c r="B152">
        <v>32</v>
      </c>
      <c r="C152" t="s">
        <v>29</v>
      </c>
      <c r="D152">
        <v>45</v>
      </c>
      <c r="E152">
        <v>52</v>
      </c>
      <c r="F152" s="1">
        <v>52</v>
      </c>
      <c r="G152">
        <v>1024</v>
      </c>
      <c r="H152">
        <v>52</v>
      </c>
      <c r="I152">
        <v>2</v>
      </c>
      <c r="J152">
        <v>21996</v>
      </c>
      <c r="K152">
        <v>21999</v>
      </c>
      <c r="L152" s="1">
        <v>0</v>
      </c>
      <c r="M152">
        <v>571</v>
      </c>
      <c r="N152">
        <v>52</v>
      </c>
      <c r="O152">
        <v>3</v>
      </c>
      <c r="P152">
        <v>7131</v>
      </c>
      <c r="Q152">
        <v>7134</v>
      </c>
      <c r="R152" s="1">
        <v>0</v>
      </c>
      <c r="S152">
        <v>528</v>
      </c>
      <c r="T152">
        <v>52</v>
      </c>
      <c r="U152">
        <v>4</v>
      </c>
      <c r="V152">
        <v>6063</v>
      </c>
      <c r="W152">
        <v>6067</v>
      </c>
      <c r="X152" s="1">
        <v>0</v>
      </c>
      <c r="Y152">
        <v>644</v>
      </c>
      <c r="Z152">
        <v>52</v>
      </c>
      <c r="AA152">
        <v>9</v>
      </c>
      <c r="AB152">
        <v>8718</v>
      </c>
      <c r="AC152">
        <v>8727</v>
      </c>
      <c r="AD152" s="1">
        <v>0</v>
      </c>
      <c r="AE152">
        <v>560</v>
      </c>
      <c r="AF152">
        <v>52</v>
      </c>
      <c r="AG152">
        <v>8</v>
      </c>
      <c r="AH152">
        <v>7008</v>
      </c>
      <c r="AI152">
        <v>7016</v>
      </c>
      <c r="AJ152" s="1">
        <v>0</v>
      </c>
      <c r="AK152">
        <v>577</v>
      </c>
      <c r="AL152">
        <v>52</v>
      </c>
      <c r="AM152">
        <v>3</v>
      </c>
      <c r="AN152">
        <v>0</v>
      </c>
      <c r="AO152">
        <v>5</v>
      </c>
      <c r="AP152" s="1">
        <v>0</v>
      </c>
      <c r="AQ152">
        <v>880</v>
      </c>
      <c r="AR152">
        <v>52</v>
      </c>
      <c r="AS152">
        <v>3</v>
      </c>
      <c r="AT152">
        <v>14001</v>
      </c>
      <c r="AU152">
        <v>14005</v>
      </c>
      <c r="AV152" s="1">
        <v>0</v>
      </c>
      <c r="AW152">
        <v>820</v>
      </c>
      <c r="AX152">
        <v>52</v>
      </c>
      <c r="AY152">
        <v>5</v>
      </c>
      <c r="AZ152">
        <v>22617</v>
      </c>
      <c r="BA152">
        <v>22622</v>
      </c>
      <c r="BB152" s="1">
        <v>0</v>
      </c>
      <c r="BC152">
        <v>867</v>
      </c>
      <c r="BD152">
        <v>52</v>
      </c>
      <c r="BE152">
        <v>10</v>
      </c>
      <c r="BF152">
        <v>14405</v>
      </c>
      <c r="BG152">
        <v>14416</v>
      </c>
      <c r="BH152" s="1">
        <v>0</v>
      </c>
      <c r="BI152">
        <v>865</v>
      </c>
      <c r="BJ152">
        <v>52</v>
      </c>
      <c r="BK152">
        <v>10</v>
      </c>
      <c r="BL152">
        <v>16739</v>
      </c>
      <c r="BM152">
        <v>16749</v>
      </c>
      <c r="BN152" s="1">
        <v>0</v>
      </c>
      <c r="BO152">
        <v>871</v>
      </c>
      <c r="BP152">
        <v>52</v>
      </c>
      <c r="BQ152">
        <v>4</v>
      </c>
      <c r="BR152">
        <v>0</v>
      </c>
      <c r="BS152">
        <v>6</v>
      </c>
      <c r="BT152" s="1">
        <v>0</v>
      </c>
      <c r="BU152">
        <v>571</v>
      </c>
      <c r="BV152">
        <v>52</v>
      </c>
      <c r="BW152">
        <v>4</v>
      </c>
      <c r="BX152">
        <v>6983</v>
      </c>
      <c r="BY152">
        <v>6987</v>
      </c>
      <c r="BZ152" s="1">
        <v>0</v>
      </c>
      <c r="CA152">
        <v>528</v>
      </c>
      <c r="CB152">
        <v>52</v>
      </c>
      <c r="CC152">
        <v>5</v>
      </c>
      <c r="CD152">
        <v>6078</v>
      </c>
      <c r="CE152">
        <v>6084</v>
      </c>
      <c r="CF152" s="1">
        <v>0</v>
      </c>
      <c r="CG152">
        <v>644</v>
      </c>
      <c r="CH152">
        <v>52</v>
      </c>
      <c r="CI152">
        <v>10</v>
      </c>
      <c r="CJ152">
        <v>8884</v>
      </c>
      <c r="CK152">
        <v>8894</v>
      </c>
      <c r="CL152" s="1">
        <v>0</v>
      </c>
      <c r="CM152">
        <v>560</v>
      </c>
      <c r="CN152">
        <v>52</v>
      </c>
      <c r="CO152">
        <v>10</v>
      </c>
      <c r="CP152">
        <v>6995</v>
      </c>
      <c r="CQ152">
        <v>7005</v>
      </c>
      <c r="CR152" s="1">
        <v>0</v>
      </c>
      <c r="CS152">
        <v>577</v>
      </c>
      <c r="CT152">
        <v>52</v>
      </c>
      <c r="CU152">
        <v>4</v>
      </c>
      <c r="CV152">
        <v>0</v>
      </c>
      <c r="CW152">
        <v>6</v>
      </c>
      <c r="CX152" s="1">
        <v>0</v>
      </c>
    </row>
    <row r="153" spans="1:102" x14ac:dyDescent="0.25">
      <c r="A153" t="s">
        <v>21</v>
      </c>
      <c r="B153">
        <v>32</v>
      </c>
      <c r="C153" t="s">
        <v>29</v>
      </c>
      <c r="D153">
        <v>50</v>
      </c>
      <c r="E153">
        <v>52</v>
      </c>
      <c r="F153" s="1">
        <v>52</v>
      </c>
      <c r="M153">
        <v>603</v>
      </c>
      <c r="N153">
        <v>52</v>
      </c>
      <c r="O153">
        <v>2</v>
      </c>
      <c r="P153">
        <v>9643</v>
      </c>
      <c r="Q153">
        <v>9646</v>
      </c>
      <c r="R153" s="1">
        <v>0</v>
      </c>
      <c r="S153">
        <v>554</v>
      </c>
      <c r="T153">
        <v>52</v>
      </c>
      <c r="U153">
        <v>4</v>
      </c>
      <c r="V153">
        <v>7653</v>
      </c>
      <c r="W153">
        <v>7657</v>
      </c>
      <c r="X153" s="1">
        <v>0</v>
      </c>
      <c r="Y153">
        <v>680</v>
      </c>
      <c r="Z153">
        <v>52</v>
      </c>
      <c r="AA153">
        <v>9</v>
      </c>
      <c r="AB153">
        <v>13513</v>
      </c>
      <c r="AC153">
        <v>13522</v>
      </c>
      <c r="AD153" s="1">
        <v>0</v>
      </c>
      <c r="AE153">
        <v>581</v>
      </c>
      <c r="AF153">
        <v>52</v>
      </c>
      <c r="AG153">
        <v>9</v>
      </c>
      <c r="AH153">
        <v>8331</v>
      </c>
      <c r="AI153">
        <v>8340</v>
      </c>
      <c r="AJ153" s="1">
        <v>0</v>
      </c>
      <c r="AK153">
        <v>598</v>
      </c>
      <c r="AL153">
        <v>52</v>
      </c>
      <c r="AM153">
        <v>3</v>
      </c>
      <c r="AN153">
        <v>0</v>
      </c>
      <c r="AO153">
        <v>5</v>
      </c>
      <c r="AP153" s="1">
        <v>0</v>
      </c>
      <c r="AQ153">
        <v>896</v>
      </c>
      <c r="AR153">
        <v>52</v>
      </c>
      <c r="AS153">
        <v>4</v>
      </c>
      <c r="AT153">
        <v>19633</v>
      </c>
      <c r="AU153">
        <v>19638</v>
      </c>
      <c r="AV153" s="1">
        <v>0</v>
      </c>
      <c r="AW153">
        <v>837</v>
      </c>
      <c r="AX153">
        <v>52</v>
      </c>
      <c r="AY153">
        <v>5</v>
      </c>
      <c r="AZ153">
        <v>19043</v>
      </c>
      <c r="BA153">
        <v>19049</v>
      </c>
      <c r="BB153" s="1">
        <v>0</v>
      </c>
      <c r="BC153">
        <v>878</v>
      </c>
      <c r="BD153">
        <v>52</v>
      </c>
      <c r="BE153">
        <v>10</v>
      </c>
      <c r="BF153">
        <v>28990</v>
      </c>
      <c r="BG153">
        <v>29001</v>
      </c>
      <c r="BH153" s="1">
        <v>0</v>
      </c>
      <c r="BO153">
        <v>877</v>
      </c>
      <c r="BP153">
        <v>52</v>
      </c>
      <c r="BQ153">
        <v>6</v>
      </c>
      <c r="BR153">
        <v>0</v>
      </c>
      <c r="BS153">
        <v>8</v>
      </c>
      <c r="BT153" s="1">
        <v>0</v>
      </c>
      <c r="BU153">
        <v>603</v>
      </c>
      <c r="BV153">
        <v>52</v>
      </c>
      <c r="BW153">
        <v>4</v>
      </c>
      <c r="BX153">
        <v>9613</v>
      </c>
      <c r="BY153">
        <v>9618</v>
      </c>
      <c r="BZ153" s="1">
        <v>0</v>
      </c>
      <c r="CA153">
        <v>554</v>
      </c>
      <c r="CB153">
        <v>52</v>
      </c>
      <c r="CC153">
        <v>5</v>
      </c>
      <c r="CD153">
        <v>7658</v>
      </c>
      <c r="CE153">
        <v>7664</v>
      </c>
      <c r="CF153" s="1">
        <v>0</v>
      </c>
      <c r="CG153">
        <v>680</v>
      </c>
      <c r="CH153">
        <v>52</v>
      </c>
      <c r="CI153">
        <v>11</v>
      </c>
      <c r="CJ153">
        <v>13362</v>
      </c>
      <c r="CK153">
        <v>13373</v>
      </c>
      <c r="CL153" s="1">
        <v>0</v>
      </c>
      <c r="CM153">
        <v>581</v>
      </c>
      <c r="CN153">
        <v>52</v>
      </c>
      <c r="CO153">
        <v>10</v>
      </c>
      <c r="CP153">
        <v>8552</v>
      </c>
      <c r="CQ153">
        <v>8563</v>
      </c>
      <c r="CR153" s="1">
        <v>0</v>
      </c>
      <c r="CS153">
        <v>598</v>
      </c>
      <c r="CT153">
        <v>52</v>
      </c>
      <c r="CU153">
        <v>5</v>
      </c>
      <c r="CV153">
        <v>0</v>
      </c>
      <c r="CW153">
        <v>7</v>
      </c>
      <c r="CX153" s="1">
        <v>0</v>
      </c>
    </row>
    <row r="154" spans="1:102" x14ac:dyDescent="0.25">
      <c r="A154" t="s">
        <v>21</v>
      </c>
      <c r="B154">
        <v>32</v>
      </c>
      <c r="C154" t="s">
        <v>29</v>
      </c>
      <c r="D154">
        <v>55</v>
      </c>
      <c r="E154">
        <v>52</v>
      </c>
      <c r="F154" s="1">
        <v>52</v>
      </c>
      <c r="M154">
        <v>616</v>
      </c>
      <c r="N154">
        <v>52</v>
      </c>
      <c r="O154">
        <v>2</v>
      </c>
      <c r="P154">
        <v>10531</v>
      </c>
      <c r="Q154">
        <v>10534</v>
      </c>
      <c r="R154" s="1">
        <v>0</v>
      </c>
      <c r="S154">
        <v>581</v>
      </c>
      <c r="T154">
        <v>52</v>
      </c>
      <c r="U154">
        <v>4</v>
      </c>
      <c r="V154">
        <v>10164</v>
      </c>
      <c r="W154">
        <v>10169</v>
      </c>
      <c r="X154" s="1">
        <v>0</v>
      </c>
      <c r="Y154">
        <v>715</v>
      </c>
      <c r="Z154">
        <v>52</v>
      </c>
      <c r="AA154">
        <v>10</v>
      </c>
      <c r="AB154">
        <v>26837</v>
      </c>
      <c r="AC154">
        <v>26847</v>
      </c>
      <c r="AD154" s="1">
        <v>0</v>
      </c>
      <c r="AE154">
        <v>604</v>
      </c>
      <c r="AF154">
        <v>52</v>
      </c>
      <c r="AG154">
        <v>9</v>
      </c>
      <c r="AH154">
        <v>10601</v>
      </c>
      <c r="AI154">
        <v>10611</v>
      </c>
      <c r="AJ154" s="1">
        <v>0</v>
      </c>
      <c r="AK154">
        <v>626</v>
      </c>
      <c r="AL154">
        <v>52</v>
      </c>
      <c r="AM154">
        <v>3</v>
      </c>
      <c r="AN154">
        <v>0</v>
      </c>
      <c r="AO154">
        <v>6</v>
      </c>
      <c r="AP154" s="1">
        <v>0</v>
      </c>
      <c r="AQ154">
        <v>909</v>
      </c>
      <c r="AR154">
        <v>52</v>
      </c>
      <c r="AS154">
        <v>4</v>
      </c>
      <c r="AT154">
        <v>21800</v>
      </c>
      <c r="AU154">
        <v>21805</v>
      </c>
      <c r="AV154" s="1">
        <v>0</v>
      </c>
      <c r="AW154">
        <v>861</v>
      </c>
      <c r="AX154">
        <v>52</v>
      </c>
      <c r="AY154">
        <v>6</v>
      </c>
      <c r="AZ154">
        <v>17594</v>
      </c>
      <c r="BA154">
        <v>17600</v>
      </c>
      <c r="BB154" s="1">
        <v>0</v>
      </c>
      <c r="BC154">
        <v>897</v>
      </c>
      <c r="BD154">
        <v>52</v>
      </c>
      <c r="BE154">
        <v>11</v>
      </c>
      <c r="BF154">
        <v>23180</v>
      </c>
      <c r="BG154">
        <v>23191</v>
      </c>
      <c r="BH154" s="1">
        <v>0</v>
      </c>
      <c r="BO154">
        <v>898</v>
      </c>
      <c r="BP154">
        <v>52</v>
      </c>
      <c r="BQ154">
        <v>5</v>
      </c>
      <c r="BR154">
        <v>0</v>
      </c>
      <c r="BS154">
        <v>7</v>
      </c>
      <c r="BT154" s="1">
        <v>0</v>
      </c>
      <c r="BU154">
        <v>616</v>
      </c>
      <c r="BV154">
        <v>52</v>
      </c>
      <c r="BW154">
        <v>4</v>
      </c>
      <c r="BX154">
        <v>10949</v>
      </c>
      <c r="BY154">
        <v>10954</v>
      </c>
      <c r="BZ154" s="1">
        <v>0</v>
      </c>
      <c r="CA154">
        <v>581</v>
      </c>
      <c r="CB154">
        <v>52</v>
      </c>
      <c r="CC154">
        <v>6</v>
      </c>
      <c r="CD154">
        <v>10095</v>
      </c>
      <c r="CE154">
        <v>10101</v>
      </c>
      <c r="CF154" s="1">
        <v>0</v>
      </c>
      <c r="CG154">
        <v>715</v>
      </c>
      <c r="CH154">
        <v>52</v>
      </c>
      <c r="CI154">
        <v>11</v>
      </c>
      <c r="CJ154">
        <v>26597</v>
      </c>
      <c r="CK154">
        <v>26608</v>
      </c>
      <c r="CL154" s="1">
        <v>0</v>
      </c>
      <c r="CM154">
        <v>604</v>
      </c>
      <c r="CN154">
        <v>52</v>
      </c>
      <c r="CO154">
        <v>10</v>
      </c>
      <c r="CP154">
        <v>10126</v>
      </c>
      <c r="CQ154">
        <v>10137</v>
      </c>
      <c r="CR154" s="1">
        <v>0</v>
      </c>
      <c r="CS154">
        <v>626</v>
      </c>
      <c r="CT154">
        <v>52</v>
      </c>
      <c r="CU154">
        <v>5</v>
      </c>
      <c r="CV154">
        <v>0</v>
      </c>
      <c r="CW154">
        <v>7</v>
      </c>
      <c r="CX154" s="1">
        <v>0</v>
      </c>
    </row>
    <row r="155" spans="1:102" x14ac:dyDescent="0.25">
      <c r="A155" t="s">
        <v>21</v>
      </c>
      <c r="B155">
        <v>32</v>
      </c>
      <c r="C155" t="s">
        <v>29</v>
      </c>
      <c r="D155">
        <v>60</v>
      </c>
      <c r="E155">
        <v>52</v>
      </c>
      <c r="F155" s="1">
        <v>52</v>
      </c>
      <c r="M155">
        <v>636</v>
      </c>
      <c r="N155">
        <v>52</v>
      </c>
      <c r="O155">
        <v>3</v>
      </c>
      <c r="P155">
        <v>18494</v>
      </c>
      <c r="Q155">
        <v>18497</v>
      </c>
      <c r="R155" s="1">
        <v>0</v>
      </c>
      <c r="S155">
        <v>590</v>
      </c>
      <c r="T155">
        <v>52</v>
      </c>
      <c r="U155">
        <v>4</v>
      </c>
      <c r="V155">
        <v>21085</v>
      </c>
      <c r="W155">
        <v>21089</v>
      </c>
      <c r="X155" s="1">
        <v>0</v>
      </c>
      <c r="Y155">
        <v>727</v>
      </c>
      <c r="Z155">
        <v>52</v>
      </c>
      <c r="AA155">
        <v>10</v>
      </c>
      <c r="AB155">
        <v>20589</v>
      </c>
      <c r="AC155">
        <v>20600</v>
      </c>
      <c r="AD155" s="1">
        <v>0</v>
      </c>
      <c r="AE155">
        <v>618</v>
      </c>
      <c r="AF155">
        <v>52</v>
      </c>
      <c r="AG155">
        <v>9</v>
      </c>
      <c r="AH155">
        <v>21845</v>
      </c>
      <c r="AI155">
        <v>21854</v>
      </c>
      <c r="AJ155" s="1">
        <v>0</v>
      </c>
      <c r="AK155">
        <v>646</v>
      </c>
      <c r="AL155">
        <v>52</v>
      </c>
      <c r="AM155">
        <v>4</v>
      </c>
      <c r="AN155">
        <v>0</v>
      </c>
      <c r="AO155">
        <v>6</v>
      </c>
      <c r="AP155" s="1">
        <v>0</v>
      </c>
      <c r="AQ155">
        <v>910</v>
      </c>
      <c r="AR155">
        <v>52</v>
      </c>
      <c r="AS155">
        <v>4</v>
      </c>
      <c r="AT155">
        <v>26879</v>
      </c>
      <c r="AU155">
        <v>26884</v>
      </c>
      <c r="AV155" s="1">
        <v>0</v>
      </c>
      <c r="AW155">
        <v>862</v>
      </c>
      <c r="AX155">
        <v>52</v>
      </c>
      <c r="AY155">
        <v>7</v>
      </c>
      <c r="AZ155">
        <v>21092</v>
      </c>
      <c r="BA155">
        <v>21100</v>
      </c>
      <c r="BB155" s="1">
        <v>0</v>
      </c>
      <c r="BC155">
        <v>899</v>
      </c>
      <c r="BD155">
        <v>52</v>
      </c>
      <c r="BE155">
        <v>11</v>
      </c>
      <c r="BF155">
        <v>21364</v>
      </c>
      <c r="BG155">
        <v>21376</v>
      </c>
      <c r="BH155" s="1">
        <v>0</v>
      </c>
      <c r="BO155">
        <v>899</v>
      </c>
      <c r="BP155">
        <v>52</v>
      </c>
      <c r="BQ155">
        <v>6</v>
      </c>
      <c r="BR155">
        <v>0</v>
      </c>
      <c r="BS155">
        <v>8</v>
      </c>
      <c r="BT155" s="1">
        <v>0</v>
      </c>
      <c r="BU155">
        <v>636</v>
      </c>
      <c r="BV155">
        <v>52</v>
      </c>
      <c r="BW155">
        <v>4</v>
      </c>
      <c r="BX155">
        <v>17992</v>
      </c>
      <c r="BY155">
        <v>17996</v>
      </c>
      <c r="BZ155" s="1">
        <v>0</v>
      </c>
      <c r="CA155">
        <v>590</v>
      </c>
      <c r="CB155">
        <v>52</v>
      </c>
      <c r="CC155">
        <v>6</v>
      </c>
      <c r="CD155">
        <v>21069</v>
      </c>
      <c r="CE155">
        <v>21075</v>
      </c>
      <c r="CF155" s="1">
        <v>0</v>
      </c>
      <c r="CG155">
        <v>727</v>
      </c>
      <c r="CH155">
        <v>52</v>
      </c>
      <c r="CI155">
        <v>11</v>
      </c>
      <c r="CJ155">
        <v>20381</v>
      </c>
      <c r="CK155">
        <v>20393</v>
      </c>
      <c r="CL155" s="1">
        <v>0</v>
      </c>
      <c r="CM155">
        <v>618</v>
      </c>
      <c r="CN155">
        <v>52</v>
      </c>
      <c r="CO155">
        <v>11</v>
      </c>
      <c r="CP155">
        <v>21880</v>
      </c>
      <c r="CQ155">
        <v>21892</v>
      </c>
      <c r="CR155" s="1">
        <v>0</v>
      </c>
      <c r="CS155">
        <v>646</v>
      </c>
      <c r="CT155">
        <v>52</v>
      </c>
      <c r="CU155">
        <v>5</v>
      </c>
      <c r="CV155">
        <v>0</v>
      </c>
      <c r="CW155">
        <v>8</v>
      </c>
      <c r="CX155" s="1">
        <v>0</v>
      </c>
    </row>
    <row r="156" spans="1:102" x14ac:dyDescent="0.25">
      <c r="A156" t="s">
        <v>21</v>
      </c>
      <c r="B156">
        <v>32</v>
      </c>
      <c r="C156" t="s">
        <v>29</v>
      </c>
      <c r="D156">
        <v>65</v>
      </c>
      <c r="E156">
        <v>52</v>
      </c>
      <c r="F156" s="1">
        <v>52</v>
      </c>
      <c r="M156">
        <v>658</v>
      </c>
      <c r="N156">
        <v>52</v>
      </c>
      <c r="O156">
        <v>3</v>
      </c>
      <c r="P156">
        <v>17581</v>
      </c>
      <c r="Q156">
        <v>17585</v>
      </c>
      <c r="R156" s="1">
        <v>0</v>
      </c>
      <c r="S156">
        <v>601</v>
      </c>
      <c r="T156">
        <v>52</v>
      </c>
      <c r="U156">
        <v>5</v>
      </c>
      <c r="V156">
        <v>23744</v>
      </c>
      <c r="W156">
        <v>23749</v>
      </c>
      <c r="X156" s="1">
        <v>0</v>
      </c>
      <c r="Y156">
        <v>751</v>
      </c>
      <c r="Z156">
        <v>52</v>
      </c>
      <c r="AA156">
        <v>11</v>
      </c>
      <c r="AB156">
        <v>22898</v>
      </c>
      <c r="AC156">
        <v>22909</v>
      </c>
      <c r="AD156" s="1">
        <v>0</v>
      </c>
      <c r="AK156">
        <v>678</v>
      </c>
      <c r="AL156">
        <v>52</v>
      </c>
      <c r="AM156">
        <v>4</v>
      </c>
      <c r="AN156">
        <v>0</v>
      </c>
      <c r="AO156">
        <v>6</v>
      </c>
      <c r="AP156" s="1">
        <v>0</v>
      </c>
      <c r="AQ156">
        <v>931</v>
      </c>
      <c r="AR156">
        <v>52</v>
      </c>
      <c r="AS156">
        <v>4</v>
      </c>
      <c r="AT156">
        <v>24714</v>
      </c>
      <c r="AU156">
        <v>24719</v>
      </c>
      <c r="AV156" s="1">
        <v>0</v>
      </c>
      <c r="AW156">
        <v>862</v>
      </c>
      <c r="AX156">
        <v>52</v>
      </c>
      <c r="AY156">
        <v>6</v>
      </c>
      <c r="AZ156">
        <v>22665</v>
      </c>
      <c r="BA156">
        <v>22672</v>
      </c>
      <c r="BB156" s="1">
        <v>0</v>
      </c>
      <c r="BO156">
        <v>920</v>
      </c>
      <c r="BP156">
        <v>52</v>
      </c>
      <c r="BQ156">
        <v>6</v>
      </c>
      <c r="BR156">
        <v>0</v>
      </c>
      <c r="BS156">
        <v>8</v>
      </c>
      <c r="BT156" s="1">
        <v>0</v>
      </c>
      <c r="BU156">
        <v>658</v>
      </c>
      <c r="BV156">
        <v>52</v>
      </c>
      <c r="BW156">
        <v>4</v>
      </c>
      <c r="BX156">
        <v>16918</v>
      </c>
      <c r="BY156">
        <v>16922</v>
      </c>
      <c r="BZ156" s="1">
        <v>0</v>
      </c>
      <c r="CA156">
        <v>601</v>
      </c>
      <c r="CB156">
        <v>52</v>
      </c>
      <c r="CC156">
        <v>6</v>
      </c>
      <c r="CD156">
        <v>23770</v>
      </c>
      <c r="CE156">
        <v>23777</v>
      </c>
      <c r="CF156" s="1">
        <v>0</v>
      </c>
      <c r="CG156">
        <v>751</v>
      </c>
      <c r="CH156">
        <v>52</v>
      </c>
      <c r="CI156">
        <v>12</v>
      </c>
      <c r="CJ156">
        <v>22392</v>
      </c>
      <c r="CK156">
        <v>22405</v>
      </c>
      <c r="CL156" s="1">
        <v>0</v>
      </c>
      <c r="CS156">
        <v>678</v>
      </c>
      <c r="CT156">
        <v>52</v>
      </c>
      <c r="CU156">
        <v>6</v>
      </c>
      <c r="CV156">
        <v>0</v>
      </c>
      <c r="CW156">
        <v>8</v>
      </c>
      <c r="CX156" s="1">
        <v>0</v>
      </c>
    </row>
    <row r="157" spans="1:102" x14ac:dyDescent="0.25">
      <c r="A157" t="s">
        <v>21</v>
      </c>
      <c r="B157">
        <v>32</v>
      </c>
      <c r="C157" t="s">
        <v>29</v>
      </c>
      <c r="D157">
        <v>70</v>
      </c>
      <c r="E157">
        <v>52</v>
      </c>
      <c r="F157" s="1">
        <v>52</v>
      </c>
      <c r="S157">
        <v>621</v>
      </c>
      <c r="T157">
        <v>52</v>
      </c>
      <c r="U157">
        <v>5</v>
      </c>
      <c r="V157">
        <v>21560</v>
      </c>
      <c r="W157">
        <v>21565</v>
      </c>
      <c r="X157" s="1">
        <v>0</v>
      </c>
      <c r="AK157">
        <v>686</v>
      </c>
      <c r="AL157">
        <v>52</v>
      </c>
      <c r="AM157">
        <v>4</v>
      </c>
      <c r="AN157">
        <v>0</v>
      </c>
      <c r="AO157">
        <v>6</v>
      </c>
      <c r="AP157" s="1">
        <v>0</v>
      </c>
      <c r="BO157">
        <v>925</v>
      </c>
      <c r="BP157">
        <v>52</v>
      </c>
      <c r="BQ157">
        <v>6</v>
      </c>
      <c r="BR157">
        <v>0</v>
      </c>
      <c r="BS157">
        <v>8</v>
      </c>
      <c r="BT157" s="1">
        <v>0</v>
      </c>
      <c r="CA157">
        <v>621</v>
      </c>
      <c r="CB157">
        <v>52</v>
      </c>
      <c r="CC157">
        <v>7</v>
      </c>
      <c r="CD157">
        <v>22545</v>
      </c>
      <c r="CE157">
        <v>22553</v>
      </c>
      <c r="CF157" s="1">
        <v>0</v>
      </c>
      <c r="CS157">
        <v>686</v>
      </c>
      <c r="CT157">
        <v>52</v>
      </c>
      <c r="CU157">
        <v>6</v>
      </c>
      <c r="CV157">
        <v>0</v>
      </c>
      <c r="CW157">
        <v>8</v>
      </c>
      <c r="CX157" s="1">
        <v>0</v>
      </c>
    </row>
    <row r="158" spans="1:102" x14ac:dyDescent="0.25">
      <c r="A158" t="s">
        <v>21</v>
      </c>
      <c r="B158">
        <v>32</v>
      </c>
      <c r="C158" t="s">
        <v>29</v>
      </c>
      <c r="D158">
        <v>75</v>
      </c>
      <c r="E158">
        <v>52</v>
      </c>
      <c r="F158" s="1">
        <v>52</v>
      </c>
      <c r="AK158">
        <v>725</v>
      </c>
      <c r="AL158">
        <v>52</v>
      </c>
      <c r="AM158">
        <v>4</v>
      </c>
      <c r="AN158">
        <v>0</v>
      </c>
      <c r="AO158">
        <v>6</v>
      </c>
      <c r="AP158" s="1">
        <v>0</v>
      </c>
      <c r="BO158">
        <v>940</v>
      </c>
      <c r="BP158">
        <v>52</v>
      </c>
      <c r="BQ158">
        <v>7</v>
      </c>
      <c r="BR158">
        <v>0</v>
      </c>
      <c r="BS158">
        <v>9</v>
      </c>
      <c r="BT158" s="1">
        <v>0</v>
      </c>
      <c r="CS158">
        <v>725</v>
      </c>
      <c r="CT158">
        <v>52</v>
      </c>
      <c r="CU158">
        <v>6</v>
      </c>
      <c r="CV158">
        <v>0</v>
      </c>
      <c r="CW158">
        <v>8</v>
      </c>
      <c r="CX158" s="1">
        <v>0</v>
      </c>
    </row>
    <row r="159" spans="1:102" x14ac:dyDescent="0.25">
      <c r="A159" t="s">
        <v>21</v>
      </c>
      <c r="B159">
        <v>32</v>
      </c>
      <c r="C159" t="s">
        <v>29</v>
      </c>
      <c r="D159">
        <v>80</v>
      </c>
      <c r="E159">
        <v>52</v>
      </c>
      <c r="F159" s="1">
        <v>52</v>
      </c>
      <c r="AK159">
        <v>746</v>
      </c>
      <c r="AL159">
        <v>52</v>
      </c>
      <c r="AM159">
        <v>4</v>
      </c>
      <c r="AN159">
        <v>0</v>
      </c>
      <c r="AO159">
        <v>7</v>
      </c>
      <c r="AP159" s="1">
        <v>0</v>
      </c>
      <c r="BO159">
        <v>963</v>
      </c>
      <c r="BP159">
        <v>52</v>
      </c>
      <c r="BQ159">
        <v>7</v>
      </c>
      <c r="BR159">
        <v>0</v>
      </c>
      <c r="BS159">
        <v>9</v>
      </c>
      <c r="BT159" s="1">
        <v>0</v>
      </c>
      <c r="CS159">
        <v>746</v>
      </c>
      <c r="CT159">
        <v>52</v>
      </c>
      <c r="CU159">
        <v>7</v>
      </c>
      <c r="CV159">
        <v>0</v>
      </c>
      <c r="CW159">
        <v>9</v>
      </c>
      <c r="CX159" s="1">
        <v>0</v>
      </c>
    </row>
    <row r="160" spans="1:102" x14ac:dyDescent="0.25">
      <c r="A160" t="s">
        <v>21</v>
      </c>
      <c r="B160">
        <v>32</v>
      </c>
      <c r="C160" t="s">
        <v>29</v>
      </c>
      <c r="D160">
        <v>85</v>
      </c>
      <c r="E160">
        <v>52</v>
      </c>
      <c r="F160" s="1">
        <v>52</v>
      </c>
      <c r="AK160">
        <v>771</v>
      </c>
      <c r="AL160">
        <v>52</v>
      </c>
      <c r="AM160">
        <v>4</v>
      </c>
      <c r="AN160">
        <v>0</v>
      </c>
      <c r="AO160">
        <v>7</v>
      </c>
      <c r="AP160" s="1">
        <v>0</v>
      </c>
      <c r="BO160">
        <v>985</v>
      </c>
      <c r="BP160">
        <v>52</v>
      </c>
      <c r="BQ160">
        <v>7</v>
      </c>
      <c r="BR160">
        <v>0</v>
      </c>
      <c r="BS160">
        <v>9</v>
      </c>
      <c r="BT160" s="1">
        <v>0</v>
      </c>
      <c r="CS160">
        <v>771</v>
      </c>
      <c r="CT160">
        <v>52</v>
      </c>
      <c r="CU160">
        <v>7</v>
      </c>
      <c r="CV160">
        <v>0</v>
      </c>
      <c r="CW160">
        <v>9</v>
      </c>
      <c r="CX160" s="1">
        <v>0</v>
      </c>
    </row>
    <row r="161" spans="1:102" x14ac:dyDescent="0.25">
      <c r="A161" t="s">
        <v>21</v>
      </c>
      <c r="B161">
        <v>32</v>
      </c>
      <c r="C161" t="s">
        <v>29</v>
      </c>
      <c r="D161">
        <v>90</v>
      </c>
      <c r="E161">
        <v>52</v>
      </c>
      <c r="F161" s="1">
        <v>52</v>
      </c>
      <c r="AK161">
        <v>792</v>
      </c>
      <c r="AL161">
        <v>52</v>
      </c>
      <c r="AM161">
        <v>5</v>
      </c>
      <c r="AN161">
        <v>0</v>
      </c>
      <c r="AO161">
        <v>7</v>
      </c>
      <c r="AP161" s="1">
        <v>0</v>
      </c>
      <c r="BO161">
        <v>990</v>
      </c>
      <c r="BP161">
        <v>52</v>
      </c>
      <c r="BQ161">
        <v>8</v>
      </c>
      <c r="BR161">
        <v>0</v>
      </c>
      <c r="BS161">
        <v>10</v>
      </c>
      <c r="BT161" s="1">
        <v>0</v>
      </c>
      <c r="CS161">
        <v>792</v>
      </c>
      <c r="CT161">
        <v>52</v>
      </c>
      <c r="CU161">
        <v>7</v>
      </c>
      <c r="CV161">
        <v>0</v>
      </c>
      <c r="CW161">
        <v>9</v>
      </c>
      <c r="CX161" s="1">
        <v>0</v>
      </c>
    </row>
    <row r="162" spans="1:102" x14ac:dyDescent="0.25">
      <c r="A162" t="s">
        <v>21</v>
      </c>
      <c r="B162">
        <v>32</v>
      </c>
      <c r="C162" t="s">
        <v>29</v>
      </c>
      <c r="D162">
        <v>95</v>
      </c>
      <c r="E162">
        <v>52</v>
      </c>
      <c r="F162" s="1">
        <v>52</v>
      </c>
      <c r="AK162">
        <v>808</v>
      </c>
      <c r="AL162">
        <v>52</v>
      </c>
      <c r="AM162">
        <v>5</v>
      </c>
      <c r="AN162">
        <v>0</v>
      </c>
      <c r="AO162">
        <v>7</v>
      </c>
      <c r="AP162" s="1">
        <v>0</v>
      </c>
      <c r="BO162">
        <v>990</v>
      </c>
      <c r="BP162">
        <v>52</v>
      </c>
      <c r="BQ162">
        <v>8</v>
      </c>
      <c r="BR162">
        <v>0</v>
      </c>
      <c r="BS162">
        <v>10</v>
      </c>
      <c r="BT162" s="1">
        <v>0</v>
      </c>
      <c r="CS162">
        <v>808</v>
      </c>
      <c r="CT162">
        <v>52</v>
      </c>
      <c r="CU162">
        <v>8</v>
      </c>
      <c r="CV162">
        <v>0</v>
      </c>
      <c r="CW162">
        <v>10</v>
      </c>
      <c r="CX162" s="1">
        <v>0</v>
      </c>
    </row>
    <row r="163" spans="1:102" s="3" customFormat="1" ht="15.75" thickBot="1" x14ac:dyDescent="0.3">
      <c r="A163" s="3" t="s">
        <v>21</v>
      </c>
      <c r="B163" s="3">
        <v>32</v>
      </c>
      <c r="C163" s="3" t="s">
        <v>29</v>
      </c>
      <c r="D163" s="3">
        <v>100</v>
      </c>
      <c r="E163" s="3">
        <v>52</v>
      </c>
      <c r="F163" s="3">
        <v>52</v>
      </c>
      <c r="AK163" s="3">
        <v>826</v>
      </c>
      <c r="AL163" s="3">
        <v>52</v>
      </c>
      <c r="AM163" s="3">
        <v>5</v>
      </c>
      <c r="AN163" s="3">
        <v>0</v>
      </c>
      <c r="AO163" s="3">
        <v>7</v>
      </c>
      <c r="AP163" s="3">
        <v>0</v>
      </c>
      <c r="BO163" s="3">
        <v>991</v>
      </c>
      <c r="BP163" s="3">
        <v>52</v>
      </c>
      <c r="BQ163" s="3">
        <v>8</v>
      </c>
      <c r="BR163" s="3">
        <v>0</v>
      </c>
      <c r="BS163" s="3">
        <v>11</v>
      </c>
      <c r="BT163" s="3">
        <v>0</v>
      </c>
      <c r="CS163" s="3">
        <v>826</v>
      </c>
      <c r="CT163" s="3">
        <v>52</v>
      </c>
      <c r="CU163" s="3">
        <v>8</v>
      </c>
      <c r="CV163" s="3">
        <v>0</v>
      </c>
      <c r="CW163" s="3">
        <v>11</v>
      </c>
      <c r="CX163" s="3">
        <v>0</v>
      </c>
    </row>
    <row r="164" spans="1:102" ht="15.75" thickTop="1" x14ac:dyDescent="0.25">
      <c r="A164" t="s">
        <v>21</v>
      </c>
      <c r="B164">
        <v>32</v>
      </c>
      <c r="C164" t="s">
        <v>30</v>
      </c>
      <c r="D164">
        <v>5</v>
      </c>
      <c r="E164">
        <v>47</v>
      </c>
      <c r="F164" s="1">
        <v>47</v>
      </c>
      <c r="G164">
        <v>1024</v>
      </c>
      <c r="H164">
        <v>47</v>
      </c>
      <c r="I164">
        <v>3</v>
      </c>
      <c r="J164">
        <v>583</v>
      </c>
      <c r="K164">
        <v>586</v>
      </c>
      <c r="L164" s="1">
        <v>0</v>
      </c>
      <c r="M164">
        <v>134</v>
      </c>
      <c r="N164">
        <v>47</v>
      </c>
      <c r="O164">
        <v>2</v>
      </c>
      <c r="P164">
        <v>147</v>
      </c>
      <c r="Q164">
        <v>149</v>
      </c>
      <c r="R164" s="1">
        <v>0</v>
      </c>
      <c r="S164">
        <v>135</v>
      </c>
      <c r="T164">
        <v>47</v>
      </c>
      <c r="U164">
        <v>2</v>
      </c>
      <c r="V164">
        <v>0</v>
      </c>
      <c r="W164">
        <v>4</v>
      </c>
      <c r="X164" s="1">
        <v>0</v>
      </c>
      <c r="Y164">
        <v>143</v>
      </c>
      <c r="Z164">
        <v>47</v>
      </c>
      <c r="AA164">
        <v>4</v>
      </c>
      <c r="AB164">
        <v>0</v>
      </c>
      <c r="AC164">
        <v>6</v>
      </c>
      <c r="AD164" s="1">
        <v>0</v>
      </c>
      <c r="AE164">
        <v>140</v>
      </c>
      <c r="AF164">
        <v>47</v>
      </c>
      <c r="AG164">
        <v>4</v>
      </c>
      <c r="AH164">
        <v>0</v>
      </c>
      <c r="AI164">
        <v>6</v>
      </c>
      <c r="AJ164" s="1">
        <v>0</v>
      </c>
      <c r="AK164">
        <v>127</v>
      </c>
      <c r="AL164">
        <v>47</v>
      </c>
      <c r="AM164">
        <v>2</v>
      </c>
      <c r="AN164">
        <v>0</v>
      </c>
      <c r="AO164">
        <v>4</v>
      </c>
      <c r="AP164" s="1">
        <v>0</v>
      </c>
      <c r="AQ164">
        <v>346</v>
      </c>
      <c r="AR164">
        <v>47</v>
      </c>
      <c r="AS164">
        <v>2</v>
      </c>
      <c r="AT164">
        <v>431</v>
      </c>
      <c r="AU164">
        <v>434</v>
      </c>
      <c r="AV164" s="1">
        <v>0</v>
      </c>
      <c r="AW164">
        <v>324</v>
      </c>
      <c r="AX164">
        <v>47</v>
      </c>
      <c r="AY164">
        <v>2</v>
      </c>
      <c r="AZ164">
        <v>0</v>
      </c>
      <c r="BA164">
        <v>4</v>
      </c>
      <c r="BB164" s="1">
        <v>0</v>
      </c>
      <c r="BC164">
        <v>354</v>
      </c>
      <c r="BD164">
        <v>47</v>
      </c>
      <c r="BE164">
        <v>4</v>
      </c>
      <c r="BF164">
        <v>0</v>
      </c>
      <c r="BG164">
        <v>6</v>
      </c>
      <c r="BH164" s="1">
        <v>0</v>
      </c>
      <c r="BI164">
        <v>364</v>
      </c>
      <c r="BJ164">
        <v>47</v>
      </c>
      <c r="BK164">
        <v>4</v>
      </c>
      <c r="BL164">
        <v>0</v>
      </c>
      <c r="BM164">
        <v>6</v>
      </c>
      <c r="BN164" s="1">
        <v>0</v>
      </c>
      <c r="BO164">
        <v>338</v>
      </c>
      <c r="BP164">
        <v>47</v>
      </c>
      <c r="BQ164">
        <v>2</v>
      </c>
      <c r="BR164">
        <v>0</v>
      </c>
      <c r="BS164">
        <v>4</v>
      </c>
      <c r="BT164" s="1">
        <v>0</v>
      </c>
      <c r="BU164">
        <v>134</v>
      </c>
      <c r="BV164">
        <v>47</v>
      </c>
      <c r="BW164">
        <v>2</v>
      </c>
      <c r="BX164">
        <v>147</v>
      </c>
      <c r="BY164">
        <v>149</v>
      </c>
      <c r="BZ164" s="1">
        <v>0</v>
      </c>
      <c r="CA164">
        <v>135</v>
      </c>
      <c r="CB164">
        <v>47</v>
      </c>
      <c r="CC164">
        <v>2</v>
      </c>
      <c r="CD164">
        <v>0</v>
      </c>
      <c r="CE164">
        <v>4</v>
      </c>
      <c r="CF164" s="1">
        <v>0</v>
      </c>
      <c r="CG164">
        <v>143</v>
      </c>
      <c r="CH164">
        <v>47</v>
      </c>
      <c r="CI164">
        <v>4</v>
      </c>
      <c r="CJ164">
        <v>0</v>
      </c>
      <c r="CK164">
        <v>6</v>
      </c>
      <c r="CL164" s="1">
        <v>0</v>
      </c>
      <c r="CM164">
        <v>140</v>
      </c>
      <c r="CN164">
        <v>47</v>
      </c>
      <c r="CO164">
        <v>4</v>
      </c>
      <c r="CP164">
        <v>0</v>
      </c>
      <c r="CQ164">
        <v>6</v>
      </c>
      <c r="CR164" s="1">
        <v>0</v>
      </c>
      <c r="CS164">
        <v>127</v>
      </c>
      <c r="CT164">
        <v>47</v>
      </c>
      <c r="CU164">
        <v>2</v>
      </c>
      <c r="CV164">
        <v>0</v>
      </c>
      <c r="CW164">
        <v>4</v>
      </c>
      <c r="CX164" s="1">
        <v>0</v>
      </c>
    </row>
    <row r="165" spans="1:102" x14ac:dyDescent="0.25">
      <c r="A165" t="s">
        <v>21</v>
      </c>
      <c r="B165">
        <v>32</v>
      </c>
      <c r="C165" t="s">
        <v>30</v>
      </c>
      <c r="D165">
        <v>10</v>
      </c>
      <c r="E165">
        <v>48</v>
      </c>
      <c r="F165" s="1">
        <v>48</v>
      </c>
      <c r="G165">
        <v>1024</v>
      </c>
      <c r="H165">
        <v>48</v>
      </c>
      <c r="I165">
        <v>2</v>
      </c>
      <c r="J165">
        <v>1175</v>
      </c>
      <c r="K165">
        <v>1177</v>
      </c>
      <c r="L165" s="1">
        <v>0</v>
      </c>
      <c r="M165">
        <v>257</v>
      </c>
      <c r="N165">
        <v>48</v>
      </c>
      <c r="O165">
        <v>2</v>
      </c>
      <c r="P165">
        <v>244</v>
      </c>
      <c r="Q165">
        <v>247</v>
      </c>
      <c r="R165" s="1">
        <v>0</v>
      </c>
      <c r="S165">
        <v>237</v>
      </c>
      <c r="T165">
        <v>48</v>
      </c>
      <c r="U165">
        <v>2</v>
      </c>
      <c r="V165">
        <v>0</v>
      </c>
      <c r="W165">
        <v>4</v>
      </c>
      <c r="X165" s="1">
        <v>0</v>
      </c>
      <c r="Y165">
        <v>263</v>
      </c>
      <c r="Z165">
        <v>48</v>
      </c>
      <c r="AA165">
        <v>5</v>
      </c>
      <c r="AB165">
        <v>0</v>
      </c>
      <c r="AC165">
        <v>7</v>
      </c>
      <c r="AD165" s="1">
        <v>0</v>
      </c>
      <c r="AE165">
        <v>248</v>
      </c>
      <c r="AF165">
        <v>48</v>
      </c>
      <c r="AG165">
        <v>5</v>
      </c>
      <c r="AH165">
        <v>136</v>
      </c>
      <c r="AI165">
        <v>141</v>
      </c>
      <c r="AJ165" s="1">
        <v>0</v>
      </c>
      <c r="AK165">
        <v>244</v>
      </c>
      <c r="AL165">
        <v>48</v>
      </c>
      <c r="AM165">
        <v>2</v>
      </c>
      <c r="AN165">
        <v>0</v>
      </c>
      <c r="AO165">
        <v>4</v>
      </c>
      <c r="AP165" s="1">
        <v>0</v>
      </c>
      <c r="AQ165">
        <v>581</v>
      </c>
      <c r="AR165">
        <v>48</v>
      </c>
      <c r="AS165">
        <v>2</v>
      </c>
      <c r="AT165">
        <v>344</v>
      </c>
      <c r="AU165">
        <v>347</v>
      </c>
      <c r="AV165" s="1">
        <v>0</v>
      </c>
      <c r="AW165">
        <v>512</v>
      </c>
      <c r="AX165">
        <v>48</v>
      </c>
      <c r="AY165">
        <v>2</v>
      </c>
      <c r="AZ165">
        <v>0</v>
      </c>
      <c r="BA165">
        <v>4</v>
      </c>
      <c r="BB165" s="1">
        <v>0</v>
      </c>
      <c r="BC165">
        <v>526</v>
      </c>
      <c r="BD165">
        <v>48</v>
      </c>
      <c r="BE165">
        <v>5</v>
      </c>
      <c r="BF165">
        <v>0</v>
      </c>
      <c r="BG165">
        <v>7</v>
      </c>
      <c r="BH165" s="1">
        <v>0</v>
      </c>
      <c r="BI165">
        <v>542</v>
      </c>
      <c r="BJ165">
        <v>48</v>
      </c>
      <c r="BK165">
        <v>5</v>
      </c>
      <c r="BL165">
        <v>406</v>
      </c>
      <c r="BM165">
        <v>411</v>
      </c>
      <c r="BN165" s="1">
        <v>0</v>
      </c>
      <c r="BO165">
        <v>562</v>
      </c>
      <c r="BP165">
        <v>48</v>
      </c>
      <c r="BQ165">
        <v>2</v>
      </c>
      <c r="BR165">
        <v>0</v>
      </c>
      <c r="BS165">
        <v>5</v>
      </c>
      <c r="BT165" s="1">
        <v>0</v>
      </c>
      <c r="BU165">
        <v>257</v>
      </c>
      <c r="BV165">
        <v>48</v>
      </c>
      <c r="BW165">
        <v>2</v>
      </c>
      <c r="BX165">
        <v>244</v>
      </c>
      <c r="BY165">
        <v>247</v>
      </c>
      <c r="BZ165" s="1">
        <v>0</v>
      </c>
      <c r="CA165">
        <v>237</v>
      </c>
      <c r="CB165">
        <v>48</v>
      </c>
      <c r="CC165">
        <v>3</v>
      </c>
      <c r="CD165">
        <v>0</v>
      </c>
      <c r="CE165">
        <v>5</v>
      </c>
      <c r="CF165" s="1">
        <v>0</v>
      </c>
      <c r="CG165">
        <v>263</v>
      </c>
      <c r="CH165">
        <v>48</v>
      </c>
      <c r="CI165">
        <v>5</v>
      </c>
      <c r="CJ165">
        <v>0</v>
      </c>
      <c r="CK165">
        <v>7</v>
      </c>
      <c r="CL165" s="1">
        <v>0</v>
      </c>
      <c r="CM165">
        <v>248</v>
      </c>
      <c r="CN165">
        <v>48</v>
      </c>
      <c r="CO165">
        <v>5</v>
      </c>
      <c r="CP165">
        <v>135</v>
      </c>
      <c r="CQ165">
        <v>141</v>
      </c>
      <c r="CR165" s="1">
        <v>0</v>
      </c>
      <c r="CS165">
        <v>244</v>
      </c>
      <c r="CT165">
        <v>48</v>
      </c>
      <c r="CU165">
        <v>2</v>
      </c>
      <c r="CV165">
        <v>0</v>
      </c>
      <c r="CW165">
        <v>4</v>
      </c>
      <c r="CX165" s="1">
        <v>0</v>
      </c>
    </row>
    <row r="166" spans="1:102" x14ac:dyDescent="0.25">
      <c r="A166" t="s">
        <v>21</v>
      </c>
      <c r="B166">
        <v>32</v>
      </c>
      <c r="C166" t="s">
        <v>30</v>
      </c>
      <c r="D166">
        <v>15</v>
      </c>
      <c r="E166">
        <v>48</v>
      </c>
      <c r="F166" s="1">
        <v>48</v>
      </c>
      <c r="G166">
        <v>1024</v>
      </c>
      <c r="H166">
        <v>48</v>
      </c>
      <c r="I166">
        <v>2</v>
      </c>
      <c r="J166">
        <v>2005</v>
      </c>
      <c r="K166">
        <v>2008</v>
      </c>
      <c r="L166" s="1">
        <v>0</v>
      </c>
      <c r="M166">
        <v>355</v>
      </c>
      <c r="N166">
        <v>48</v>
      </c>
      <c r="O166">
        <v>2</v>
      </c>
      <c r="P166">
        <v>188</v>
      </c>
      <c r="Q166">
        <v>190</v>
      </c>
      <c r="R166" s="1">
        <v>0</v>
      </c>
      <c r="S166">
        <v>326</v>
      </c>
      <c r="T166">
        <v>48</v>
      </c>
      <c r="U166">
        <v>3</v>
      </c>
      <c r="V166">
        <v>443</v>
      </c>
      <c r="W166">
        <v>446</v>
      </c>
      <c r="X166" s="1">
        <v>0</v>
      </c>
      <c r="Y166">
        <v>373</v>
      </c>
      <c r="Z166">
        <v>48</v>
      </c>
      <c r="AA166">
        <v>6</v>
      </c>
      <c r="AB166">
        <v>375</v>
      </c>
      <c r="AC166">
        <v>381</v>
      </c>
      <c r="AD166" s="1">
        <v>0</v>
      </c>
      <c r="AE166">
        <v>335</v>
      </c>
      <c r="AF166">
        <v>48</v>
      </c>
      <c r="AG166">
        <v>6</v>
      </c>
      <c r="AH166">
        <v>261</v>
      </c>
      <c r="AI166">
        <v>267</v>
      </c>
      <c r="AJ166" s="1">
        <v>0</v>
      </c>
      <c r="AK166">
        <v>331</v>
      </c>
      <c r="AL166">
        <v>48</v>
      </c>
      <c r="AM166">
        <v>2</v>
      </c>
      <c r="AN166">
        <v>0</v>
      </c>
      <c r="AO166">
        <v>4</v>
      </c>
      <c r="AP166" s="1">
        <v>0</v>
      </c>
      <c r="AQ166">
        <v>726</v>
      </c>
      <c r="AR166">
        <v>48</v>
      </c>
      <c r="AS166">
        <v>2</v>
      </c>
      <c r="AT166">
        <v>1506</v>
      </c>
      <c r="AU166">
        <v>1509</v>
      </c>
      <c r="AV166" s="1">
        <v>0</v>
      </c>
      <c r="AW166">
        <v>655</v>
      </c>
      <c r="AX166">
        <v>48</v>
      </c>
      <c r="AY166">
        <v>3</v>
      </c>
      <c r="AZ166">
        <v>2122</v>
      </c>
      <c r="BA166">
        <v>2126</v>
      </c>
      <c r="BB166" s="1">
        <v>0</v>
      </c>
      <c r="BC166">
        <v>714</v>
      </c>
      <c r="BD166">
        <v>48</v>
      </c>
      <c r="BE166">
        <v>7</v>
      </c>
      <c r="BF166">
        <v>1327</v>
      </c>
      <c r="BG166">
        <v>1334</v>
      </c>
      <c r="BH166" s="1">
        <v>0</v>
      </c>
      <c r="BI166">
        <v>689</v>
      </c>
      <c r="BJ166">
        <v>48</v>
      </c>
      <c r="BK166">
        <v>6</v>
      </c>
      <c r="BL166">
        <v>1668</v>
      </c>
      <c r="BM166">
        <v>1675</v>
      </c>
      <c r="BN166" s="1">
        <v>0</v>
      </c>
      <c r="BO166">
        <v>695</v>
      </c>
      <c r="BP166">
        <v>48</v>
      </c>
      <c r="BQ166">
        <v>3</v>
      </c>
      <c r="BR166">
        <v>0</v>
      </c>
      <c r="BS166">
        <v>5</v>
      </c>
      <c r="BT166" s="1">
        <v>0</v>
      </c>
      <c r="BU166">
        <v>355</v>
      </c>
      <c r="BV166">
        <v>48</v>
      </c>
      <c r="BW166">
        <v>2</v>
      </c>
      <c r="BX166">
        <v>190</v>
      </c>
      <c r="BY166">
        <v>192</v>
      </c>
      <c r="BZ166" s="1">
        <v>0</v>
      </c>
      <c r="CA166">
        <v>326</v>
      </c>
      <c r="CB166">
        <v>48</v>
      </c>
      <c r="CC166">
        <v>3</v>
      </c>
      <c r="CD166">
        <v>491</v>
      </c>
      <c r="CE166">
        <v>495</v>
      </c>
      <c r="CF166" s="1">
        <v>0</v>
      </c>
      <c r="CG166">
        <v>373</v>
      </c>
      <c r="CH166">
        <v>48</v>
      </c>
      <c r="CI166">
        <v>7</v>
      </c>
      <c r="CJ166">
        <v>374</v>
      </c>
      <c r="CK166">
        <v>381</v>
      </c>
      <c r="CL166" s="1">
        <v>0</v>
      </c>
      <c r="CM166">
        <v>335</v>
      </c>
      <c r="CN166">
        <v>48</v>
      </c>
      <c r="CO166">
        <v>7</v>
      </c>
      <c r="CP166">
        <v>260</v>
      </c>
      <c r="CQ166">
        <v>267</v>
      </c>
      <c r="CR166" s="1">
        <v>0</v>
      </c>
      <c r="CS166">
        <v>331</v>
      </c>
      <c r="CT166">
        <v>48</v>
      </c>
      <c r="CU166">
        <v>3</v>
      </c>
      <c r="CV166">
        <v>0</v>
      </c>
      <c r="CW166">
        <v>5</v>
      </c>
      <c r="CX166" s="1">
        <v>0</v>
      </c>
    </row>
    <row r="167" spans="1:102" x14ac:dyDescent="0.25">
      <c r="A167" t="s">
        <v>21</v>
      </c>
      <c r="B167">
        <v>32</v>
      </c>
      <c r="C167" t="s">
        <v>30</v>
      </c>
      <c r="D167">
        <v>20</v>
      </c>
      <c r="E167">
        <v>55</v>
      </c>
      <c r="F167" s="1">
        <v>55</v>
      </c>
      <c r="G167">
        <v>1024</v>
      </c>
      <c r="H167">
        <v>55</v>
      </c>
      <c r="I167">
        <v>2</v>
      </c>
      <c r="J167">
        <v>5417</v>
      </c>
      <c r="K167">
        <v>5420</v>
      </c>
      <c r="L167" s="1">
        <v>0</v>
      </c>
      <c r="M167">
        <v>436</v>
      </c>
      <c r="N167">
        <v>55</v>
      </c>
      <c r="O167">
        <v>2</v>
      </c>
      <c r="P167">
        <v>732</v>
      </c>
      <c r="Q167">
        <v>735</v>
      </c>
      <c r="R167" s="1">
        <v>0</v>
      </c>
      <c r="S167">
        <v>397</v>
      </c>
      <c r="T167">
        <v>55</v>
      </c>
      <c r="U167">
        <v>3</v>
      </c>
      <c r="V167">
        <v>1186</v>
      </c>
      <c r="W167">
        <v>1189</v>
      </c>
      <c r="X167" s="1">
        <v>0</v>
      </c>
      <c r="Y167">
        <v>488</v>
      </c>
      <c r="Z167">
        <v>55</v>
      </c>
      <c r="AA167">
        <v>9</v>
      </c>
      <c r="AB167">
        <v>1356</v>
      </c>
      <c r="AC167">
        <v>1366</v>
      </c>
      <c r="AD167" s="1">
        <v>0</v>
      </c>
      <c r="AE167">
        <v>421</v>
      </c>
      <c r="AF167">
        <v>55</v>
      </c>
      <c r="AG167">
        <v>9</v>
      </c>
      <c r="AH167">
        <v>852</v>
      </c>
      <c r="AI167">
        <v>861</v>
      </c>
      <c r="AJ167" s="1">
        <v>0</v>
      </c>
      <c r="AK167">
        <v>412</v>
      </c>
      <c r="AL167">
        <v>55</v>
      </c>
      <c r="AM167">
        <v>2</v>
      </c>
      <c r="AN167">
        <v>0</v>
      </c>
      <c r="AO167">
        <v>4</v>
      </c>
      <c r="AP167" s="1">
        <v>0</v>
      </c>
      <c r="AQ167">
        <v>843</v>
      </c>
      <c r="AR167">
        <v>55</v>
      </c>
      <c r="AS167">
        <v>3</v>
      </c>
      <c r="AT167">
        <v>5117</v>
      </c>
      <c r="AU167">
        <v>5120</v>
      </c>
      <c r="AV167" s="1">
        <v>0</v>
      </c>
      <c r="AW167">
        <v>735</v>
      </c>
      <c r="AX167">
        <v>55</v>
      </c>
      <c r="AY167">
        <v>3</v>
      </c>
      <c r="AZ167">
        <v>3179</v>
      </c>
      <c r="BA167">
        <v>3183</v>
      </c>
      <c r="BB167" s="1">
        <v>0</v>
      </c>
      <c r="BC167">
        <v>858</v>
      </c>
      <c r="BD167">
        <v>55</v>
      </c>
      <c r="BE167">
        <v>10</v>
      </c>
      <c r="BF167">
        <v>4229</v>
      </c>
      <c r="BG167">
        <v>4240</v>
      </c>
      <c r="BH167" s="1">
        <v>0</v>
      </c>
      <c r="BI167">
        <v>806</v>
      </c>
      <c r="BJ167">
        <v>55</v>
      </c>
      <c r="BK167">
        <v>10</v>
      </c>
      <c r="BL167">
        <v>6820</v>
      </c>
      <c r="BM167">
        <v>6830</v>
      </c>
      <c r="BN167" s="1">
        <v>0</v>
      </c>
      <c r="BO167">
        <v>771</v>
      </c>
      <c r="BP167">
        <v>55</v>
      </c>
      <c r="BQ167">
        <v>3</v>
      </c>
      <c r="BR167">
        <v>0</v>
      </c>
      <c r="BS167">
        <v>5</v>
      </c>
      <c r="BT167" s="1">
        <v>0</v>
      </c>
      <c r="BU167">
        <v>436</v>
      </c>
      <c r="BV167">
        <v>55</v>
      </c>
      <c r="BW167">
        <v>3</v>
      </c>
      <c r="BX167">
        <v>737</v>
      </c>
      <c r="BY167">
        <v>741</v>
      </c>
      <c r="BZ167" s="1">
        <v>0</v>
      </c>
      <c r="CA167">
        <v>397</v>
      </c>
      <c r="CB167">
        <v>55</v>
      </c>
      <c r="CC167">
        <v>4</v>
      </c>
      <c r="CD167">
        <v>1255</v>
      </c>
      <c r="CE167">
        <v>1259</v>
      </c>
      <c r="CF167" s="1">
        <v>0</v>
      </c>
      <c r="CG167">
        <v>488</v>
      </c>
      <c r="CH167">
        <v>55</v>
      </c>
      <c r="CI167">
        <v>10</v>
      </c>
      <c r="CJ167">
        <v>1505</v>
      </c>
      <c r="CK167">
        <v>1515</v>
      </c>
      <c r="CL167" s="1">
        <v>0</v>
      </c>
      <c r="CM167">
        <v>421</v>
      </c>
      <c r="CN167">
        <v>55</v>
      </c>
      <c r="CO167">
        <v>10</v>
      </c>
      <c r="CP167">
        <v>841</v>
      </c>
      <c r="CQ167">
        <v>851</v>
      </c>
      <c r="CR167" s="1">
        <v>0</v>
      </c>
      <c r="CS167">
        <v>412</v>
      </c>
      <c r="CT167">
        <v>55</v>
      </c>
      <c r="CU167">
        <v>3</v>
      </c>
      <c r="CV167">
        <v>0</v>
      </c>
      <c r="CW167">
        <v>5</v>
      </c>
      <c r="CX167" s="1">
        <v>0</v>
      </c>
    </row>
    <row r="168" spans="1:102" x14ac:dyDescent="0.25">
      <c r="A168" t="s">
        <v>21</v>
      </c>
      <c r="B168">
        <v>32</v>
      </c>
      <c r="C168" t="s">
        <v>30</v>
      </c>
      <c r="D168">
        <v>25</v>
      </c>
      <c r="E168">
        <v>55</v>
      </c>
      <c r="F168" s="1">
        <v>55</v>
      </c>
      <c r="G168">
        <v>1024</v>
      </c>
      <c r="H168">
        <v>55</v>
      </c>
      <c r="I168">
        <v>2</v>
      </c>
      <c r="J168">
        <v>10705</v>
      </c>
      <c r="K168">
        <v>10708</v>
      </c>
      <c r="L168" s="1">
        <v>0</v>
      </c>
      <c r="M168">
        <v>479</v>
      </c>
      <c r="N168">
        <v>55</v>
      </c>
      <c r="O168">
        <v>2</v>
      </c>
      <c r="P168">
        <v>2443</v>
      </c>
      <c r="Q168">
        <v>2446</v>
      </c>
      <c r="R168" s="1">
        <v>0</v>
      </c>
      <c r="S168">
        <v>453</v>
      </c>
      <c r="T168">
        <v>55</v>
      </c>
      <c r="U168">
        <v>4</v>
      </c>
      <c r="V168">
        <v>1746</v>
      </c>
      <c r="W168">
        <v>1750</v>
      </c>
      <c r="X168" s="1">
        <v>0</v>
      </c>
      <c r="Y168">
        <v>557</v>
      </c>
      <c r="Z168">
        <v>55</v>
      </c>
      <c r="AA168">
        <v>12</v>
      </c>
      <c r="AB168">
        <v>3697</v>
      </c>
      <c r="AC168">
        <v>3710</v>
      </c>
      <c r="AD168" s="1">
        <v>0</v>
      </c>
      <c r="AE168">
        <v>478</v>
      </c>
      <c r="AF168">
        <v>55</v>
      </c>
      <c r="AG168">
        <v>10</v>
      </c>
      <c r="AH168">
        <v>2949</v>
      </c>
      <c r="AI168">
        <v>2960</v>
      </c>
      <c r="AJ168" s="1">
        <v>0</v>
      </c>
      <c r="AK168">
        <v>471</v>
      </c>
      <c r="AL168">
        <v>55</v>
      </c>
      <c r="AM168">
        <v>2</v>
      </c>
      <c r="AN168">
        <v>0</v>
      </c>
      <c r="AO168">
        <v>5</v>
      </c>
      <c r="AP168" s="1">
        <v>0</v>
      </c>
      <c r="AQ168">
        <v>880</v>
      </c>
      <c r="AR168">
        <v>55</v>
      </c>
      <c r="AS168">
        <v>3</v>
      </c>
      <c r="AT168">
        <v>5736</v>
      </c>
      <c r="AU168">
        <v>5739</v>
      </c>
      <c r="AV168" s="1">
        <v>0</v>
      </c>
      <c r="AW168">
        <v>792</v>
      </c>
      <c r="AX168">
        <v>55</v>
      </c>
      <c r="AY168">
        <v>4</v>
      </c>
      <c r="AZ168">
        <v>5194</v>
      </c>
      <c r="BA168">
        <v>5199</v>
      </c>
      <c r="BB168" s="1">
        <v>0</v>
      </c>
      <c r="BC168">
        <v>896</v>
      </c>
      <c r="BD168">
        <v>55</v>
      </c>
      <c r="BE168">
        <v>12</v>
      </c>
      <c r="BF168">
        <v>6813</v>
      </c>
      <c r="BG168">
        <v>6825</v>
      </c>
      <c r="BH168" s="1">
        <v>0</v>
      </c>
      <c r="BI168">
        <v>854</v>
      </c>
      <c r="BJ168">
        <v>55</v>
      </c>
      <c r="BK168">
        <v>12</v>
      </c>
      <c r="BL168">
        <v>7673</v>
      </c>
      <c r="BM168">
        <v>7685</v>
      </c>
      <c r="BN168" s="1">
        <v>0</v>
      </c>
      <c r="BO168">
        <v>860</v>
      </c>
      <c r="BP168">
        <v>55</v>
      </c>
      <c r="BQ168">
        <v>4</v>
      </c>
      <c r="BR168">
        <v>0</v>
      </c>
      <c r="BS168">
        <v>6</v>
      </c>
      <c r="BT168" s="1">
        <v>0</v>
      </c>
      <c r="BU168">
        <v>479</v>
      </c>
      <c r="BV168">
        <v>55</v>
      </c>
      <c r="BW168">
        <v>3</v>
      </c>
      <c r="BX168">
        <v>2434</v>
      </c>
      <c r="BY168">
        <v>2438</v>
      </c>
      <c r="BZ168" s="1">
        <v>0</v>
      </c>
      <c r="CA168">
        <v>453</v>
      </c>
      <c r="CB168">
        <v>55</v>
      </c>
      <c r="CC168">
        <v>4</v>
      </c>
      <c r="CD168">
        <v>1746</v>
      </c>
      <c r="CE168">
        <v>1751</v>
      </c>
      <c r="CF168" s="1">
        <v>0</v>
      </c>
      <c r="CG168">
        <v>557</v>
      </c>
      <c r="CH168">
        <v>55</v>
      </c>
      <c r="CI168">
        <v>12</v>
      </c>
      <c r="CJ168">
        <v>3841</v>
      </c>
      <c r="CK168">
        <v>3853</v>
      </c>
      <c r="CL168" s="1">
        <v>0</v>
      </c>
      <c r="CM168">
        <v>478</v>
      </c>
      <c r="CN168">
        <v>55</v>
      </c>
      <c r="CO168">
        <v>11</v>
      </c>
      <c r="CP168">
        <v>2872</v>
      </c>
      <c r="CQ168">
        <v>2883</v>
      </c>
      <c r="CR168" s="1">
        <v>0</v>
      </c>
      <c r="CS168">
        <v>471</v>
      </c>
      <c r="CT168">
        <v>55</v>
      </c>
      <c r="CU168">
        <v>3</v>
      </c>
      <c r="CV168">
        <v>0</v>
      </c>
      <c r="CW168">
        <v>5</v>
      </c>
      <c r="CX168" s="1">
        <v>0</v>
      </c>
    </row>
    <row r="169" spans="1:102" x14ac:dyDescent="0.25">
      <c r="A169" t="s">
        <v>21</v>
      </c>
      <c r="B169">
        <v>32</v>
      </c>
      <c r="C169" t="s">
        <v>30</v>
      </c>
      <c r="D169">
        <v>30</v>
      </c>
      <c r="E169">
        <v>55</v>
      </c>
      <c r="F169" s="1">
        <v>55</v>
      </c>
      <c r="G169">
        <v>1024</v>
      </c>
      <c r="H169">
        <v>55</v>
      </c>
      <c r="I169">
        <v>2</v>
      </c>
      <c r="J169">
        <v>9246</v>
      </c>
      <c r="K169">
        <v>9249</v>
      </c>
      <c r="L169" s="1">
        <v>0</v>
      </c>
      <c r="M169">
        <v>537</v>
      </c>
      <c r="N169">
        <v>55</v>
      </c>
      <c r="O169">
        <v>2</v>
      </c>
      <c r="P169">
        <v>3824</v>
      </c>
      <c r="Q169">
        <v>3827</v>
      </c>
      <c r="R169" s="1">
        <v>0</v>
      </c>
      <c r="S169">
        <v>505</v>
      </c>
      <c r="T169">
        <v>55</v>
      </c>
      <c r="U169">
        <v>3</v>
      </c>
      <c r="V169">
        <v>3326</v>
      </c>
      <c r="W169">
        <v>3330</v>
      </c>
      <c r="X169" s="1">
        <v>0</v>
      </c>
      <c r="Y169">
        <v>627</v>
      </c>
      <c r="Z169">
        <v>55</v>
      </c>
      <c r="AA169">
        <v>12</v>
      </c>
      <c r="AB169">
        <v>7233</v>
      </c>
      <c r="AC169">
        <v>7246</v>
      </c>
      <c r="AD169" s="1">
        <v>0</v>
      </c>
      <c r="AE169">
        <v>545</v>
      </c>
      <c r="AF169">
        <v>55</v>
      </c>
      <c r="AG169">
        <v>14</v>
      </c>
      <c r="AH169">
        <v>3574</v>
      </c>
      <c r="AI169">
        <v>3589</v>
      </c>
      <c r="AJ169" s="1">
        <v>0</v>
      </c>
      <c r="AK169">
        <v>535</v>
      </c>
      <c r="AL169">
        <v>55</v>
      </c>
      <c r="AM169">
        <v>3</v>
      </c>
      <c r="AN169">
        <v>0</v>
      </c>
      <c r="AO169">
        <v>5</v>
      </c>
      <c r="AP169" s="1">
        <v>0</v>
      </c>
      <c r="AQ169">
        <v>903</v>
      </c>
      <c r="AR169">
        <v>55</v>
      </c>
      <c r="AS169">
        <v>3</v>
      </c>
      <c r="AT169">
        <v>15232</v>
      </c>
      <c r="AU169">
        <v>15236</v>
      </c>
      <c r="AV169" s="1">
        <v>0</v>
      </c>
      <c r="AW169">
        <v>835</v>
      </c>
      <c r="AX169">
        <v>55</v>
      </c>
      <c r="AY169">
        <v>4</v>
      </c>
      <c r="AZ169">
        <v>8766</v>
      </c>
      <c r="BA169">
        <v>8771</v>
      </c>
      <c r="BB169" s="1">
        <v>0</v>
      </c>
      <c r="BC169">
        <v>923</v>
      </c>
      <c r="BD169">
        <v>55</v>
      </c>
      <c r="BE169">
        <v>12</v>
      </c>
      <c r="BF169">
        <v>8450</v>
      </c>
      <c r="BG169">
        <v>8463</v>
      </c>
      <c r="BH169" s="1">
        <v>0</v>
      </c>
      <c r="BI169">
        <v>893</v>
      </c>
      <c r="BJ169">
        <v>55</v>
      </c>
      <c r="BK169">
        <v>13</v>
      </c>
      <c r="BL169">
        <v>13348</v>
      </c>
      <c r="BM169">
        <v>13361</v>
      </c>
      <c r="BN169" s="1">
        <v>0</v>
      </c>
      <c r="BO169">
        <v>893</v>
      </c>
      <c r="BP169">
        <v>55</v>
      </c>
      <c r="BQ169">
        <v>4</v>
      </c>
      <c r="BR169">
        <v>0</v>
      </c>
      <c r="BS169">
        <v>6</v>
      </c>
      <c r="BT169" s="1">
        <v>0</v>
      </c>
      <c r="BU169">
        <v>537</v>
      </c>
      <c r="BV169">
        <v>55</v>
      </c>
      <c r="BW169">
        <v>3</v>
      </c>
      <c r="BX169">
        <v>3880</v>
      </c>
      <c r="BY169">
        <v>3884</v>
      </c>
      <c r="BZ169" s="1">
        <v>0</v>
      </c>
      <c r="CA169">
        <v>505</v>
      </c>
      <c r="CB169">
        <v>55</v>
      </c>
      <c r="CC169">
        <v>5</v>
      </c>
      <c r="CD169">
        <v>3324</v>
      </c>
      <c r="CE169">
        <v>3329</v>
      </c>
      <c r="CF169" s="1">
        <v>0</v>
      </c>
      <c r="CG169">
        <v>627</v>
      </c>
      <c r="CH169">
        <v>55</v>
      </c>
      <c r="CI169">
        <v>13</v>
      </c>
      <c r="CJ169">
        <v>6901</v>
      </c>
      <c r="CK169">
        <v>6914</v>
      </c>
      <c r="CL169" s="1">
        <v>0</v>
      </c>
      <c r="CM169">
        <v>545</v>
      </c>
      <c r="CN169">
        <v>55</v>
      </c>
      <c r="CO169">
        <v>15</v>
      </c>
      <c r="CP169">
        <v>3596</v>
      </c>
      <c r="CQ169">
        <v>3612</v>
      </c>
      <c r="CR169" s="1">
        <v>0</v>
      </c>
      <c r="CS169">
        <v>535</v>
      </c>
      <c r="CT169">
        <v>55</v>
      </c>
      <c r="CU169">
        <v>4</v>
      </c>
      <c r="CV169">
        <v>0</v>
      </c>
      <c r="CW169">
        <v>6</v>
      </c>
      <c r="CX169" s="1">
        <v>0</v>
      </c>
    </row>
    <row r="170" spans="1:102" x14ac:dyDescent="0.25">
      <c r="A170" t="s">
        <v>21</v>
      </c>
      <c r="B170">
        <v>32</v>
      </c>
      <c r="C170" t="s">
        <v>30</v>
      </c>
      <c r="D170">
        <v>35</v>
      </c>
      <c r="E170">
        <v>55</v>
      </c>
      <c r="F170" s="1">
        <v>55</v>
      </c>
      <c r="G170">
        <v>1024</v>
      </c>
      <c r="H170">
        <v>55</v>
      </c>
      <c r="I170">
        <v>2</v>
      </c>
      <c r="J170">
        <v>10681</v>
      </c>
      <c r="K170">
        <v>10684</v>
      </c>
      <c r="L170" s="1">
        <v>0</v>
      </c>
      <c r="M170">
        <v>588</v>
      </c>
      <c r="N170">
        <v>55</v>
      </c>
      <c r="O170">
        <v>2</v>
      </c>
      <c r="P170">
        <v>5484</v>
      </c>
      <c r="Q170">
        <v>5487</v>
      </c>
      <c r="R170" s="1">
        <v>0</v>
      </c>
      <c r="S170">
        <v>555</v>
      </c>
      <c r="T170">
        <v>55</v>
      </c>
      <c r="U170">
        <v>3</v>
      </c>
      <c r="V170">
        <v>4946</v>
      </c>
      <c r="W170">
        <v>4950</v>
      </c>
      <c r="X170" s="1">
        <v>0</v>
      </c>
      <c r="Y170">
        <v>690</v>
      </c>
      <c r="Z170">
        <v>55</v>
      </c>
      <c r="AA170">
        <v>13</v>
      </c>
      <c r="AB170">
        <v>10617</v>
      </c>
      <c r="AC170">
        <v>10630</v>
      </c>
      <c r="AD170" s="1">
        <v>0</v>
      </c>
      <c r="AE170">
        <v>613</v>
      </c>
      <c r="AF170">
        <v>55</v>
      </c>
      <c r="AG170">
        <v>12</v>
      </c>
      <c r="AH170">
        <v>6012</v>
      </c>
      <c r="AI170">
        <v>6025</v>
      </c>
      <c r="AJ170" s="1">
        <v>0</v>
      </c>
      <c r="AK170">
        <v>602</v>
      </c>
      <c r="AL170">
        <v>55</v>
      </c>
      <c r="AM170">
        <v>3</v>
      </c>
      <c r="AN170">
        <v>0</v>
      </c>
      <c r="AO170">
        <v>5</v>
      </c>
      <c r="AP170" s="1">
        <v>0</v>
      </c>
      <c r="AQ170">
        <v>916</v>
      </c>
      <c r="AR170">
        <v>55</v>
      </c>
      <c r="AS170">
        <v>4</v>
      </c>
      <c r="AT170">
        <v>9926</v>
      </c>
      <c r="AU170">
        <v>9930</v>
      </c>
      <c r="AV170" s="1">
        <v>0</v>
      </c>
      <c r="AW170">
        <v>873</v>
      </c>
      <c r="AX170">
        <v>55</v>
      </c>
      <c r="AY170">
        <v>5</v>
      </c>
      <c r="AZ170">
        <v>16894</v>
      </c>
      <c r="BA170">
        <v>16900</v>
      </c>
      <c r="BB170" s="1">
        <v>0</v>
      </c>
      <c r="BC170">
        <v>960</v>
      </c>
      <c r="BD170">
        <v>55</v>
      </c>
      <c r="BE170">
        <v>13</v>
      </c>
      <c r="BF170">
        <v>12970</v>
      </c>
      <c r="BG170">
        <v>12983</v>
      </c>
      <c r="BH170" s="1">
        <v>0</v>
      </c>
      <c r="BI170">
        <v>941</v>
      </c>
      <c r="BJ170">
        <v>55</v>
      </c>
      <c r="BK170">
        <v>13</v>
      </c>
      <c r="BL170">
        <v>19822</v>
      </c>
      <c r="BM170">
        <v>19835</v>
      </c>
      <c r="BN170" s="1">
        <v>0</v>
      </c>
      <c r="BO170">
        <v>926</v>
      </c>
      <c r="BP170">
        <v>55</v>
      </c>
      <c r="BQ170">
        <v>4</v>
      </c>
      <c r="BR170">
        <v>0</v>
      </c>
      <c r="BS170">
        <v>6</v>
      </c>
      <c r="BT170" s="1">
        <v>0</v>
      </c>
      <c r="BU170">
        <v>588</v>
      </c>
      <c r="BV170">
        <v>55</v>
      </c>
      <c r="BW170">
        <v>3</v>
      </c>
      <c r="BX170">
        <v>5513</v>
      </c>
      <c r="BY170">
        <v>5517</v>
      </c>
      <c r="BZ170" s="1">
        <v>0</v>
      </c>
      <c r="CA170">
        <v>555</v>
      </c>
      <c r="CB170">
        <v>55</v>
      </c>
      <c r="CC170">
        <v>5</v>
      </c>
      <c r="CD170">
        <v>4872</v>
      </c>
      <c r="CE170">
        <v>4877</v>
      </c>
      <c r="CF170" s="1">
        <v>0</v>
      </c>
      <c r="CG170">
        <v>690</v>
      </c>
      <c r="CH170">
        <v>55</v>
      </c>
      <c r="CI170">
        <v>14</v>
      </c>
      <c r="CJ170">
        <v>11025</v>
      </c>
      <c r="CK170">
        <v>11039</v>
      </c>
      <c r="CL170" s="1">
        <v>0</v>
      </c>
      <c r="CM170">
        <v>613</v>
      </c>
      <c r="CN170">
        <v>55</v>
      </c>
      <c r="CO170">
        <v>13</v>
      </c>
      <c r="CP170">
        <v>6009</v>
      </c>
      <c r="CQ170">
        <v>6023</v>
      </c>
      <c r="CR170" s="1">
        <v>0</v>
      </c>
      <c r="CS170">
        <v>602</v>
      </c>
      <c r="CT170">
        <v>55</v>
      </c>
      <c r="CU170">
        <v>4</v>
      </c>
      <c r="CV170">
        <v>0</v>
      </c>
      <c r="CW170">
        <v>6</v>
      </c>
      <c r="CX170" s="1">
        <v>0</v>
      </c>
    </row>
    <row r="171" spans="1:102" x14ac:dyDescent="0.25">
      <c r="A171" t="s">
        <v>21</v>
      </c>
      <c r="B171">
        <v>32</v>
      </c>
      <c r="C171" t="s">
        <v>30</v>
      </c>
      <c r="D171">
        <v>40</v>
      </c>
      <c r="E171">
        <v>55</v>
      </c>
      <c r="F171" s="1">
        <v>55</v>
      </c>
      <c r="G171">
        <v>1024</v>
      </c>
      <c r="H171">
        <v>55</v>
      </c>
      <c r="I171">
        <v>2</v>
      </c>
      <c r="J171">
        <v>25237</v>
      </c>
      <c r="K171">
        <v>25239</v>
      </c>
      <c r="L171" s="1">
        <v>0</v>
      </c>
      <c r="M171">
        <v>646</v>
      </c>
      <c r="N171">
        <v>55</v>
      </c>
      <c r="O171">
        <v>2</v>
      </c>
      <c r="P171">
        <v>5978</v>
      </c>
      <c r="Q171">
        <v>5981</v>
      </c>
      <c r="R171" s="1">
        <v>0</v>
      </c>
      <c r="S171">
        <v>608</v>
      </c>
      <c r="T171">
        <v>55</v>
      </c>
      <c r="U171">
        <v>4</v>
      </c>
      <c r="V171">
        <v>5587</v>
      </c>
      <c r="W171">
        <v>5592</v>
      </c>
      <c r="X171" s="1">
        <v>0</v>
      </c>
      <c r="Y171">
        <v>766</v>
      </c>
      <c r="Z171">
        <v>55</v>
      </c>
      <c r="AA171">
        <v>14</v>
      </c>
      <c r="AB171">
        <v>13725</v>
      </c>
      <c r="AC171">
        <v>13739</v>
      </c>
      <c r="AD171" s="1">
        <v>0</v>
      </c>
      <c r="AE171">
        <v>663</v>
      </c>
      <c r="AF171">
        <v>55</v>
      </c>
      <c r="AG171">
        <v>13</v>
      </c>
      <c r="AH171">
        <v>6586</v>
      </c>
      <c r="AI171">
        <v>6600</v>
      </c>
      <c r="AJ171" s="1">
        <v>0</v>
      </c>
      <c r="AK171">
        <v>666</v>
      </c>
      <c r="AL171">
        <v>55</v>
      </c>
      <c r="AM171">
        <v>3</v>
      </c>
      <c r="AN171">
        <v>0</v>
      </c>
      <c r="AO171">
        <v>5</v>
      </c>
      <c r="AP171" s="1">
        <v>0</v>
      </c>
      <c r="AQ171">
        <v>950</v>
      </c>
      <c r="AR171">
        <v>55</v>
      </c>
      <c r="AS171">
        <v>4</v>
      </c>
      <c r="AT171">
        <v>20653</v>
      </c>
      <c r="AU171">
        <v>20658</v>
      </c>
      <c r="AV171" s="1">
        <v>0</v>
      </c>
      <c r="AW171">
        <v>918</v>
      </c>
      <c r="AX171">
        <v>55</v>
      </c>
      <c r="AY171">
        <v>5</v>
      </c>
      <c r="AZ171">
        <v>19981</v>
      </c>
      <c r="BA171">
        <v>19986</v>
      </c>
      <c r="BB171" s="1">
        <v>0</v>
      </c>
      <c r="BC171">
        <v>988</v>
      </c>
      <c r="BD171">
        <v>55</v>
      </c>
      <c r="BE171">
        <v>14</v>
      </c>
      <c r="BF171">
        <v>23882</v>
      </c>
      <c r="BG171">
        <v>23897</v>
      </c>
      <c r="BH171" s="1">
        <v>0</v>
      </c>
      <c r="BI171">
        <v>966</v>
      </c>
      <c r="BJ171">
        <v>55</v>
      </c>
      <c r="BK171">
        <v>14</v>
      </c>
      <c r="BL171">
        <v>21426</v>
      </c>
      <c r="BM171">
        <v>21440</v>
      </c>
      <c r="BN171" s="1">
        <v>0</v>
      </c>
      <c r="BO171">
        <v>940</v>
      </c>
      <c r="BP171">
        <v>55</v>
      </c>
      <c r="BQ171">
        <v>5</v>
      </c>
      <c r="BR171">
        <v>0</v>
      </c>
      <c r="BS171">
        <v>7</v>
      </c>
      <c r="BT171" s="1">
        <v>0</v>
      </c>
      <c r="BU171">
        <v>646</v>
      </c>
      <c r="BV171">
        <v>55</v>
      </c>
      <c r="BW171">
        <v>3</v>
      </c>
      <c r="BX171">
        <v>6238</v>
      </c>
      <c r="BY171">
        <v>6242</v>
      </c>
      <c r="BZ171" s="1">
        <v>0</v>
      </c>
      <c r="CA171">
        <v>608</v>
      </c>
      <c r="CB171">
        <v>55</v>
      </c>
      <c r="CC171">
        <v>5</v>
      </c>
      <c r="CD171">
        <v>5591</v>
      </c>
      <c r="CE171">
        <v>5596</v>
      </c>
      <c r="CF171" s="1">
        <v>0</v>
      </c>
      <c r="CG171">
        <v>766</v>
      </c>
      <c r="CH171">
        <v>55</v>
      </c>
      <c r="CI171">
        <v>15</v>
      </c>
      <c r="CJ171">
        <v>14061</v>
      </c>
      <c r="CK171">
        <v>14076</v>
      </c>
      <c r="CL171" s="1">
        <v>0</v>
      </c>
      <c r="CM171">
        <v>663</v>
      </c>
      <c r="CN171">
        <v>55</v>
      </c>
      <c r="CO171">
        <v>14</v>
      </c>
      <c r="CP171">
        <v>6574</v>
      </c>
      <c r="CQ171">
        <v>6588</v>
      </c>
      <c r="CR171" s="1">
        <v>0</v>
      </c>
      <c r="CS171">
        <v>666</v>
      </c>
      <c r="CT171">
        <v>55</v>
      </c>
      <c r="CU171">
        <v>4</v>
      </c>
      <c r="CV171">
        <v>0</v>
      </c>
      <c r="CW171">
        <v>6</v>
      </c>
      <c r="CX171" s="1">
        <v>0</v>
      </c>
    </row>
    <row r="172" spans="1:102" x14ac:dyDescent="0.25">
      <c r="A172" t="s">
        <v>21</v>
      </c>
      <c r="B172">
        <v>32</v>
      </c>
      <c r="C172" t="s">
        <v>30</v>
      </c>
      <c r="D172">
        <v>45</v>
      </c>
      <c r="E172">
        <v>55</v>
      </c>
      <c r="F172" s="1">
        <v>55</v>
      </c>
      <c r="G172">
        <v>1024</v>
      </c>
      <c r="H172">
        <v>55</v>
      </c>
      <c r="I172">
        <v>3</v>
      </c>
      <c r="J172">
        <v>27798</v>
      </c>
      <c r="K172">
        <v>27801</v>
      </c>
      <c r="L172" s="1">
        <v>0</v>
      </c>
      <c r="M172">
        <v>678</v>
      </c>
      <c r="N172">
        <v>55</v>
      </c>
      <c r="O172">
        <v>3</v>
      </c>
      <c r="P172">
        <v>7821</v>
      </c>
      <c r="Q172">
        <v>7825</v>
      </c>
      <c r="R172" s="1">
        <v>0</v>
      </c>
      <c r="S172">
        <v>648</v>
      </c>
      <c r="T172">
        <v>55</v>
      </c>
      <c r="U172">
        <v>4</v>
      </c>
      <c r="V172">
        <v>9292</v>
      </c>
      <c r="W172">
        <v>9296</v>
      </c>
      <c r="X172" s="1">
        <v>0</v>
      </c>
      <c r="Y172">
        <v>804</v>
      </c>
      <c r="Z172">
        <v>55</v>
      </c>
      <c r="AA172">
        <v>15</v>
      </c>
      <c r="AB172">
        <v>13767</v>
      </c>
      <c r="AC172">
        <v>13782</v>
      </c>
      <c r="AD172" s="1">
        <v>0</v>
      </c>
      <c r="AE172">
        <v>706</v>
      </c>
      <c r="AF172">
        <v>55</v>
      </c>
      <c r="AG172">
        <v>14</v>
      </c>
      <c r="AH172">
        <v>11529</v>
      </c>
      <c r="AI172">
        <v>11544</v>
      </c>
      <c r="AJ172" s="1">
        <v>0</v>
      </c>
      <c r="AK172">
        <v>707</v>
      </c>
      <c r="AL172">
        <v>55</v>
      </c>
      <c r="AM172">
        <v>3</v>
      </c>
      <c r="AN172">
        <v>0</v>
      </c>
      <c r="AO172">
        <v>5</v>
      </c>
      <c r="AP172" s="1">
        <v>0</v>
      </c>
      <c r="AW172">
        <v>937</v>
      </c>
      <c r="AX172">
        <v>55</v>
      </c>
      <c r="AY172">
        <v>6</v>
      </c>
      <c r="AZ172">
        <v>13853</v>
      </c>
      <c r="BA172">
        <v>13859</v>
      </c>
      <c r="BB172" s="1">
        <v>0</v>
      </c>
      <c r="BI172">
        <v>972</v>
      </c>
      <c r="BJ172">
        <v>55</v>
      </c>
      <c r="BK172">
        <v>15</v>
      </c>
      <c r="BL172">
        <v>19777</v>
      </c>
      <c r="BM172">
        <v>19792</v>
      </c>
      <c r="BN172" s="1">
        <v>0</v>
      </c>
      <c r="BO172">
        <v>977</v>
      </c>
      <c r="BP172">
        <v>55</v>
      </c>
      <c r="BQ172">
        <v>5</v>
      </c>
      <c r="BR172">
        <v>0</v>
      </c>
      <c r="BS172">
        <v>7</v>
      </c>
      <c r="BT172" s="1">
        <v>0</v>
      </c>
      <c r="BU172">
        <v>678</v>
      </c>
      <c r="BV172">
        <v>55</v>
      </c>
      <c r="BW172">
        <v>4</v>
      </c>
      <c r="BX172">
        <v>7612</v>
      </c>
      <c r="BY172">
        <v>7616</v>
      </c>
      <c r="BZ172" s="1">
        <v>0</v>
      </c>
      <c r="CA172">
        <v>648</v>
      </c>
      <c r="CB172">
        <v>55</v>
      </c>
      <c r="CC172">
        <v>5</v>
      </c>
      <c r="CD172">
        <v>9239</v>
      </c>
      <c r="CE172">
        <v>9245</v>
      </c>
      <c r="CF172" s="1">
        <v>0</v>
      </c>
      <c r="CG172">
        <v>804</v>
      </c>
      <c r="CH172">
        <v>55</v>
      </c>
      <c r="CI172">
        <v>15</v>
      </c>
      <c r="CJ172">
        <v>13375</v>
      </c>
      <c r="CK172">
        <v>13391</v>
      </c>
      <c r="CL172" s="1">
        <v>0</v>
      </c>
      <c r="CM172">
        <v>706</v>
      </c>
      <c r="CN172">
        <v>55</v>
      </c>
      <c r="CO172">
        <v>16</v>
      </c>
      <c r="CP172">
        <v>11473</v>
      </c>
      <c r="CQ172">
        <v>11489</v>
      </c>
      <c r="CR172" s="1">
        <v>0</v>
      </c>
      <c r="CS172">
        <v>707</v>
      </c>
      <c r="CT172">
        <v>55</v>
      </c>
      <c r="CU172">
        <v>5</v>
      </c>
      <c r="CV172">
        <v>0</v>
      </c>
      <c r="CW172">
        <v>8</v>
      </c>
      <c r="CX172" s="1">
        <v>0</v>
      </c>
    </row>
    <row r="173" spans="1:102" x14ac:dyDescent="0.25">
      <c r="A173" t="s">
        <v>21</v>
      </c>
      <c r="B173">
        <v>32</v>
      </c>
      <c r="C173" t="s">
        <v>30</v>
      </c>
      <c r="D173">
        <v>50</v>
      </c>
      <c r="E173">
        <v>55</v>
      </c>
      <c r="F173" s="1">
        <v>55</v>
      </c>
      <c r="G173">
        <v>1024</v>
      </c>
      <c r="H173">
        <v>55</v>
      </c>
      <c r="I173">
        <v>3</v>
      </c>
      <c r="J173">
        <v>27048</v>
      </c>
      <c r="K173">
        <v>27051</v>
      </c>
      <c r="L173" s="1">
        <v>0</v>
      </c>
      <c r="M173">
        <v>708</v>
      </c>
      <c r="N173">
        <v>55</v>
      </c>
      <c r="O173">
        <v>3</v>
      </c>
      <c r="P173">
        <v>15445</v>
      </c>
      <c r="Q173">
        <v>15448</v>
      </c>
      <c r="R173" s="1">
        <v>0</v>
      </c>
      <c r="S173">
        <v>667</v>
      </c>
      <c r="T173">
        <v>55</v>
      </c>
      <c r="U173">
        <v>4</v>
      </c>
      <c r="V173">
        <v>10239</v>
      </c>
      <c r="W173">
        <v>10244</v>
      </c>
      <c r="X173" s="1">
        <v>0</v>
      </c>
      <c r="AE173">
        <v>734</v>
      </c>
      <c r="AF173">
        <v>55</v>
      </c>
      <c r="AG173">
        <v>15</v>
      </c>
      <c r="AH173">
        <v>17040</v>
      </c>
      <c r="AI173">
        <v>17056</v>
      </c>
      <c r="AJ173" s="1">
        <v>0</v>
      </c>
      <c r="AK173">
        <v>743</v>
      </c>
      <c r="AL173">
        <v>55</v>
      </c>
      <c r="AM173">
        <v>3</v>
      </c>
      <c r="AN173">
        <v>0</v>
      </c>
      <c r="AO173">
        <v>6</v>
      </c>
      <c r="AP173" s="1">
        <v>0</v>
      </c>
      <c r="BO173">
        <v>985</v>
      </c>
      <c r="BP173">
        <v>55</v>
      </c>
      <c r="BQ173">
        <v>5</v>
      </c>
      <c r="BR173">
        <v>0</v>
      </c>
      <c r="BS173">
        <v>7</v>
      </c>
      <c r="BT173" s="1">
        <v>0</v>
      </c>
      <c r="BU173">
        <v>708</v>
      </c>
      <c r="BV173">
        <v>55</v>
      </c>
      <c r="BW173">
        <v>4</v>
      </c>
      <c r="BX173">
        <v>15868</v>
      </c>
      <c r="BY173">
        <v>15873</v>
      </c>
      <c r="BZ173" s="1">
        <v>0</v>
      </c>
      <c r="CA173">
        <v>667</v>
      </c>
      <c r="CB173">
        <v>55</v>
      </c>
      <c r="CC173">
        <v>6</v>
      </c>
      <c r="CD173">
        <v>10122</v>
      </c>
      <c r="CE173">
        <v>10128</v>
      </c>
      <c r="CF173" s="1">
        <v>0</v>
      </c>
      <c r="CM173">
        <v>734</v>
      </c>
      <c r="CN173">
        <v>55</v>
      </c>
      <c r="CO173">
        <v>16</v>
      </c>
      <c r="CP173">
        <v>17091</v>
      </c>
      <c r="CQ173">
        <v>17107</v>
      </c>
      <c r="CR173" s="1">
        <v>0</v>
      </c>
      <c r="CS173">
        <v>743</v>
      </c>
      <c r="CT173">
        <v>55</v>
      </c>
      <c r="CU173">
        <v>6</v>
      </c>
      <c r="CV173">
        <v>0</v>
      </c>
      <c r="CW173">
        <v>8</v>
      </c>
      <c r="CX173" s="1">
        <v>0</v>
      </c>
    </row>
    <row r="174" spans="1:102" x14ac:dyDescent="0.25">
      <c r="A174" t="s">
        <v>21</v>
      </c>
      <c r="B174">
        <v>32</v>
      </c>
      <c r="C174" t="s">
        <v>30</v>
      </c>
      <c r="D174">
        <v>55</v>
      </c>
      <c r="E174">
        <v>55</v>
      </c>
      <c r="F174" s="1">
        <v>55</v>
      </c>
      <c r="M174">
        <v>730</v>
      </c>
      <c r="N174">
        <v>55</v>
      </c>
      <c r="O174">
        <v>3</v>
      </c>
      <c r="P174">
        <v>26677</v>
      </c>
      <c r="Q174">
        <v>26680</v>
      </c>
      <c r="R174" s="1">
        <v>0</v>
      </c>
      <c r="S174">
        <v>683</v>
      </c>
      <c r="T174">
        <v>55</v>
      </c>
      <c r="U174">
        <v>5</v>
      </c>
      <c r="V174">
        <v>14214</v>
      </c>
      <c r="W174">
        <v>14219</v>
      </c>
      <c r="X174" s="1">
        <v>0</v>
      </c>
      <c r="AE174">
        <v>759</v>
      </c>
      <c r="AF174">
        <v>55</v>
      </c>
      <c r="AG174">
        <v>15</v>
      </c>
      <c r="AH174">
        <v>12567</v>
      </c>
      <c r="AI174">
        <v>12582</v>
      </c>
      <c r="AJ174" s="1">
        <v>0</v>
      </c>
      <c r="AK174">
        <v>790</v>
      </c>
      <c r="AL174">
        <v>55</v>
      </c>
      <c r="AM174">
        <v>3</v>
      </c>
      <c r="AN174">
        <v>0</v>
      </c>
      <c r="AO174">
        <v>6</v>
      </c>
      <c r="AP174" s="1">
        <v>0</v>
      </c>
      <c r="BO174">
        <v>1008</v>
      </c>
      <c r="BP174">
        <v>55</v>
      </c>
      <c r="BQ174">
        <v>5</v>
      </c>
      <c r="BR174">
        <v>0</v>
      </c>
      <c r="BS174">
        <v>7</v>
      </c>
      <c r="BT174" s="1">
        <v>0</v>
      </c>
      <c r="BU174">
        <v>730</v>
      </c>
      <c r="BV174">
        <v>55</v>
      </c>
      <c r="BW174">
        <v>4</v>
      </c>
      <c r="BX174">
        <v>26330</v>
      </c>
      <c r="BY174">
        <v>26334</v>
      </c>
      <c r="BZ174" s="1">
        <v>0</v>
      </c>
      <c r="CA174">
        <v>683</v>
      </c>
      <c r="CB174">
        <v>55</v>
      </c>
      <c r="CC174">
        <v>6</v>
      </c>
      <c r="CD174">
        <v>14279</v>
      </c>
      <c r="CE174">
        <v>14285</v>
      </c>
      <c r="CF174" s="1">
        <v>0</v>
      </c>
      <c r="CM174">
        <v>759</v>
      </c>
      <c r="CN174">
        <v>55</v>
      </c>
      <c r="CO174">
        <v>16</v>
      </c>
      <c r="CP174">
        <v>12679</v>
      </c>
      <c r="CQ174">
        <v>12695</v>
      </c>
      <c r="CR174" s="1">
        <v>0</v>
      </c>
      <c r="CS174">
        <v>790</v>
      </c>
      <c r="CT174">
        <v>55</v>
      </c>
      <c r="CU174">
        <v>6</v>
      </c>
      <c r="CV174">
        <v>0</v>
      </c>
      <c r="CW174">
        <v>8</v>
      </c>
      <c r="CX174" s="1">
        <v>0</v>
      </c>
    </row>
    <row r="175" spans="1:102" x14ac:dyDescent="0.25">
      <c r="A175" t="s">
        <v>21</v>
      </c>
      <c r="B175">
        <v>32</v>
      </c>
      <c r="C175" t="s">
        <v>30</v>
      </c>
      <c r="D175">
        <v>60</v>
      </c>
      <c r="E175">
        <v>55</v>
      </c>
      <c r="F175" s="1">
        <v>55</v>
      </c>
      <c r="M175">
        <v>758</v>
      </c>
      <c r="N175">
        <v>55</v>
      </c>
      <c r="O175">
        <v>3</v>
      </c>
      <c r="P175">
        <v>15945</v>
      </c>
      <c r="Q175">
        <v>15948</v>
      </c>
      <c r="R175" s="1">
        <v>0</v>
      </c>
      <c r="S175">
        <v>702</v>
      </c>
      <c r="T175">
        <v>55</v>
      </c>
      <c r="U175">
        <v>5</v>
      </c>
      <c r="V175">
        <v>25275</v>
      </c>
      <c r="W175">
        <v>25280</v>
      </c>
      <c r="X175" s="1">
        <v>0</v>
      </c>
      <c r="AE175">
        <v>782</v>
      </c>
      <c r="AF175">
        <v>55</v>
      </c>
      <c r="AG175">
        <v>16</v>
      </c>
      <c r="AH175">
        <v>17610</v>
      </c>
      <c r="AI175">
        <v>17626</v>
      </c>
      <c r="AJ175" s="1">
        <v>0</v>
      </c>
      <c r="AK175">
        <v>818</v>
      </c>
      <c r="AL175">
        <v>55</v>
      </c>
      <c r="AM175">
        <v>4</v>
      </c>
      <c r="AN175">
        <v>0</v>
      </c>
      <c r="AO175">
        <v>6</v>
      </c>
      <c r="AP175" s="1">
        <v>0</v>
      </c>
      <c r="BO175">
        <v>1009</v>
      </c>
      <c r="BP175">
        <v>55</v>
      </c>
      <c r="BQ175">
        <v>6</v>
      </c>
      <c r="BR175">
        <v>0</v>
      </c>
      <c r="BS175">
        <v>8</v>
      </c>
      <c r="BT175" s="1">
        <v>0</v>
      </c>
      <c r="BU175">
        <v>758</v>
      </c>
      <c r="BV175">
        <v>55</v>
      </c>
      <c r="BW175">
        <v>5</v>
      </c>
      <c r="BX175">
        <v>16278</v>
      </c>
      <c r="BY175">
        <v>16283</v>
      </c>
      <c r="BZ175" s="1">
        <v>0</v>
      </c>
      <c r="CA175">
        <v>702</v>
      </c>
      <c r="CB175">
        <v>55</v>
      </c>
      <c r="CC175">
        <v>6</v>
      </c>
      <c r="CD175">
        <v>25261</v>
      </c>
      <c r="CE175">
        <v>25268</v>
      </c>
      <c r="CF175" s="1">
        <v>0</v>
      </c>
      <c r="CM175">
        <v>782</v>
      </c>
      <c r="CN175">
        <v>55</v>
      </c>
      <c r="CO175">
        <v>17</v>
      </c>
      <c r="CP175">
        <v>17645</v>
      </c>
      <c r="CQ175">
        <v>17662</v>
      </c>
      <c r="CR175" s="1">
        <v>0</v>
      </c>
      <c r="CS175">
        <v>818</v>
      </c>
      <c r="CT175">
        <v>55</v>
      </c>
      <c r="CU175">
        <v>7</v>
      </c>
      <c r="CV175">
        <v>0</v>
      </c>
      <c r="CW175">
        <v>9</v>
      </c>
      <c r="CX175" s="1">
        <v>0</v>
      </c>
    </row>
    <row r="176" spans="1:102" x14ac:dyDescent="0.25">
      <c r="A176" t="s">
        <v>21</v>
      </c>
      <c r="B176">
        <v>32</v>
      </c>
      <c r="C176" t="s">
        <v>30</v>
      </c>
      <c r="D176">
        <v>65</v>
      </c>
      <c r="E176">
        <v>55</v>
      </c>
      <c r="F176" s="1">
        <v>55</v>
      </c>
      <c r="M176">
        <v>772</v>
      </c>
      <c r="N176">
        <v>55</v>
      </c>
      <c r="O176">
        <v>3</v>
      </c>
      <c r="P176">
        <v>18473</v>
      </c>
      <c r="Q176">
        <v>18476</v>
      </c>
      <c r="R176" s="1">
        <v>0</v>
      </c>
      <c r="S176">
        <v>714</v>
      </c>
      <c r="T176">
        <v>55</v>
      </c>
      <c r="U176">
        <v>5</v>
      </c>
      <c r="V176">
        <v>23197</v>
      </c>
      <c r="W176">
        <v>23202</v>
      </c>
      <c r="X176" s="1">
        <v>0</v>
      </c>
      <c r="AK176">
        <v>829</v>
      </c>
      <c r="AL176">
        <v>55</v>
      </c>
      <c r="AM176">
        <v>4</v>
      </c>
      <c r="AN176">
        <v>0</v>
      </c>
      <c r="AO176">
        <v>6</v>
      </c>
      <c r="AP176" s="1">
        <v>0</v>
      </c>
      <c r="BO176">
        <v>1009</v>
      </c>
      <c r="BP176">
        <v>55</v>
      </c>
      <c r="BQ176">
        <v>6</v>
      </c>
      <c r="BR176">
        <v>0</v>
      </c>
      <c r="BS176">
        <v>8</v>
      </c>
      <c r="BT176" s="1">
        <v>0</v>
      </c>
      <c r="BU176">
        <v>772</v>
      </c>
      <c r="BV176">
        <v>55</v>
      </c>
      <c r="BW176">
        <v>4</v>
      </c>
      <c r="BX176">
        <v>18740</v>
      </c>
      <c r="BY176">
        <v>18744</v>
      </c>
      <c r="BZ176" s="1">
        <v>0</v>
      </c>
      <c r="CA176">
        <v>714</v>
      </c>
      <c r="CB176">
        <v>55</v>
      </c>
      <c r="CC176">
        <v>6</v>
      </c>
      <c r="CD176">
        <v>23165</v>
      </c>
      <c r="CE176">
        <v>23172</v>
      </c>
      <c r="CF176" s="1">
        <v>0</v>
      </c>
      <c r="CS176">
        <v>829</v>
      </c>
      <c r="CT176">
        <v>55</v>
      </c>
      <c r="CU176">
        <v>7</v>
      </c>
      <c r="CV176">
        <v>0</v>
      </c>
      <c r="CW176">
        <v>9</v>
      </c>
      <c r="CX176" s="1">
        <v>0</v>
      </c>
    </row>
    <row r="177" spans="1:102" x14ac:dyDescent="0.25">
      <c r="A177" t="s">
        <v>21</v>
      </c>
      <c r="B177">
        <v>32</v>
      </c>
      <c r="C177" t="s">
        <v>30</v>
      </c>
      <c r="D177">
        <v>70</v>
      </c>
      <c r="E177">
        <v>55</v>
      </c>
      <c r="F177" s="1">
        <v>55</v>
      </c>
      <c r="M177">
        <v>788</v>
      </c>
      <c r="N177">
        <v>55</v>
      </c>
      <c r="O177">
        <v>3</v>
      </c>
      <c r="P177">
        <v>27788</v>
      </c>
      <c r="Q177">
        <v>27791</v>
      </c>
      <c r="R177" s="1">
        <v>0</v>
      </c>
      <c r="AK177">
        <v>851</v>
      </c>
      <c r="AL177">
        <v>55</v>
      </c>
      <c r="AM177">
        <v>4</v>
      </c>
      <c r="AN177">
        <v>0</v>
      </c>
      <c r="AO177">
        <v>7</v>
      </c>
      <c r="AP177" s="1">
        <v>0</v>
      </c>
      <c r="BO177">
        <v>1011</v>
      </c>
      <c r="BP177">
        <v>55</v>
      </c>
      <c r="BQ177">
        <v>6</v>
      </c>
      <c r="BR177">
        <v>0</v>
      </c>
      <c r="BS177">
        <v>9</v>
      </c>
      <c r="BT177" s="1">
        <v>0</v>
      </c>
      <c r="BU177">
        <v>788</v>
      </c>
      <c r="BV177">
        <v>55</v>
      </c>
      <c r="BW177">
        <v>5</v>
      </c>
      <c r="BX177">
        <v>28698</v>
      </c>
      <c r="BY177">
        <v>28703</v>
      </c>
      <c r="BZ177" s="1">
        <v>0</v>
      </c>
      <c r="CS177">
        <v>851</v>
      </c>
      <c r="CT177">
        <v>55</v>
      </c>
      <c r="CU177">
        <v>8</v>
      </c>
      <c r="CV177">
        <v>0</v>
      </c>
      <c r="CW177">
        <v>10</v>
      </c>
      <c r="CX177" s="1">
        <v>0</v>
      </c>
    </row>
    <row r="178" spans="1:102" x14ac:dyDescent="0.25">
      <c r="A178" t="s">
        <v>21</v>
      </c>
      <c r="B178">
        <v>32</v>
      </c>
      <c r="C178" t="s">
        <v>30</v>
      </c>
      <c r="D178">
        <v>75</v>
      </c>
      <c r="E178">
        <v>55</v>
      </c>
      <c r="F178" s="1">
        <v>55</v>
      </c>
      <c r="M178">
        <v>826</v>
      </c>
      <c r="N178">
        <v>55</v>
      </c>
      <c r="O178">
        <v>3</v>
      </c>
      <c r="P178">
        <v>26106</v>
      </c>
      <c r="Q178">
        <v>26109</v>
      </c>
      <c r="R178" s="1">
        <v>0</v>
      </c>
      <c r="AK178">
        <v>892</v>
      </c>
      <c r="AL178">
        <v>55</v>
      </c>
      <c r="AM178">
        <v>4</v>
      </c>
      <c r="AN178">
        <v>0</v>
      </c>
      <c r="AO178">
        <v>7</v>
      </c>
      <c r="AP178" s="1">
        <v>0</v>
      </c>
      <c r="BO178">
        <v>1016</v>
      </c>
      <c r="BP178">
        <v>55</v>
      </c>
      <c r="BQ178">
        <v>7</v>
      </c>
      <c r="BR178">
        <v>0</v>
      </c>
      <c r="BS178">
        <v>9</v>
      </c>
      <c r="BT178" s="1">
        <v>0</v>
      </c>
      <c r="BU178">
        <v>826</v>
      </c>
      <c r="BV178">
        <v>55</v>
      </c>
      <c r="BW178">
        <v>5</v>
      </c>
      <c r="BX178">
        <v>26973</v>
      </c>
      <c r="BY178">
        <v>26978</v>
      </c>
      <c r="BZ178" s="1">
        <v>0</v>
      </c>
      <c r="CS178">
        <v>892</v>
      </c>
      <c r="CT178">
        <v>55</v>
      </c>
      <c r="CU178">
        <v>8</v>
      </c>
      <c r="CV178">
        <v>0</v>
      </c>
      <c r="CW178">
        <v>10</v>
      </c>
      <c r="CX178" s="1">
        <v>0</v>
      </c>
    </row>
    <row r="179" spans="1:102" x14ac:dyDescent="0.25">
      <c r="A179" t="s">
        <v>21</v>
      </c>
      <c r="B179">
        <v>32</v>
      </c>
      <c r="C179" t="s">
        <v>30</v>
      </c>
      <c r="D179">
        <v>80</v>
      </c>
      <c r="E179">
        <v>55</v>
      </c>
      <c r="F179" s="1">
        <v>55</v>
      </c>
      <c r="AK179">
        <v>904</v>
      </c>
      <c r="AL179">
        <v>55</v>
      </c>
      <c r="AM179">
        <v>4</v>
      </c>
      <c r="AN179">
        <v>0</v>
      </c>
      <c r="AO179">
        <v>7</v>
      </c>
      <c r="AP179" s="1">
        <v>0</v>
      </c>
      <c r="BO179">
        <v>1016</v>
      </c>
      <c r="BP179">
        <v>55</v>
      </c>
      <c r="BQ179">
        <v>7</v>
      </c>
      <c r="BR179">
        <v>0</v>
      </c>
      <c r="BS179">
        <v>9</v>
      </c>
      <c r="BT179" s="1">
        <v>0</v>
      </c>
      <c r="CS179">
        <v>904</v>
      </c>
      <c r="CT179">
        <v>55</v>
      </c>
      <c r="CU179">
        <v>8</v>
      </c>
      <c r="CV179">
        <v>0</v>
      </c>
      <c r="CW179">
        <v>11</v>
      </c>
      <c r="CX179" s="1">
        <v>0</v>
      </c>
    </row>
    <row r="180" spans="1:102" x14ac:dyDescent="0.25">
      <c r="A180" t="s">
        <v>21</v>
      </c>
      <c r="B180">
        <v>32</v>
      </c>
      <c r="C180" t="s">
        <v>30</v>
      </c>
      <c r="D180">
        <v>85</v>
      </c>
      <c r="E180">
        <v>55</v>
      </c>
      <c r="F180" s="1">
        <v>55</v>
      </c>
      <c r="AK180">
        <v>917</v>
      </c>
      <c r="AL180">
        <v>55</v>
      </c>
      <c r="AM180">
        <v>5</v>
      </c>
      <c r="AN180">
        <v>0</v>
      </c>
      <c r="AO180">
        <v>7</v>
      </c>
      <c r="AP180" s="1">
        <v>0</v>
      </c>
      <c r="BO180">
        <v>1017</v>
      </c>
      <c r="BP180">
        <v>55</v>
      </c>
      <c r="BQ180">
        <v>7</v>
      </c>
      <c r="BR180">
        <v>0</v>
      </c>
      <c r="BS180">
        <v>10</v>
      </c>
      <c r="BT180" s="1">
        <v>0</v>
      </c>
      <c r="CS180">
        <v>917</v>
      </c>
      <c r="CT180">
        <v>55</v>
      </c>
      <c r="CU180">
        <v>9</v>
      </c>
      <c r="CV180">
        <v>0</v>
      </c>
      <c r="CW180">
        <v>11</v>
      </c>
      <c r="CX180" s="1">
        <v>0</v>
      </c>
    </row>
    <row r="181" spans="1:102" x14ac:dyDescent="0.25">
      <c r="A181" t="s">
        <v>21</v>
      </c>
      <c r="B181">
        <v>32</v>
      </c>
      <c r="C181" t="s">
        <v>30</v>
      </c>
      <c r="D181">
        <v>90</v>
      </c>
      <c r="E181">
        <v>55</v>
      </c>
      <c r="F181" s="1">
        <v>55</v>
      </c>
      <c r="AK181">
        <v>926</v>
      </c>
      <c r="AL181">
        <v>55</v>
      </c>
      <c r="AM181">
        <v>5</v>
      </c>
      <c r="AN181">
        <v>0</v>
      </c>
      <c r="AO181">
        <v>7</v>
      </c>
      <c r="AP181" s="1">
        <v>0</v>
      </c>
      <c r="BO181">
        <v>1017</v>
      </c>
      <c r="BP181">
        <v>55</v>
      </c>
      <c r="BQ181">
        <v>8</v>
      </c>
      <c r="BR181">
        <v>0</v>
      </c>
      <c r="BS181">
        <v>10</v>
      </c>
      <c r="BT181" s="1">
        <v>0</v>
      </c>
      <c r="CS181">
        <v>926</v>
      </c>
      <c r="CT181">
        <v>55</v>
      </c>
      <c r="CU181">
        <v>9</v>
      </c>
      <c r="CV181">
        <v>0</v>
      </c>
      <c r="CW181">
        <v>12</v>
      </c>
      <c r="CX181" s="1">
        <v>0</v>
      </c>
    </row>
    <row r="182" spans="1:102" x14ac:dyDescent="0.25">
      <c r="A182" t="s">
        <v>21</v>
      </c>
      <c r="B182">
        <v>32</v>
      </c>
      <c r="C182" t="s">
        <v>30</v>
      </c>
      <c r="D182">
        <v>95</v>
      </c>
      <c r="E182">
        <v>55</v>
      </c>
      <c r="F182" s="1">
        <v>55</v>
      </c>
      <c r="AK182">
        <v>939</v>
      </c>
      <c r="AL182">
        <v>55</v>
      </c>
      <c r="AM182">
        <v>5</v>
      </c>
      <c r="AN182">
        <v>0</v>
      </c>
      <c r="AO182">
        <v>8</v>
      </c>
      <c r="AP182" s="1">
        <v>0</v>
      </c>
      <c r="BO182">
        <v>1021</v>
      </c>
      <c r="BP182">
        <v>55</v>
      </c>
      <c r="BQ182">
        <v>8</v>
      </c>
      <c r="BR182">
        <v>0</v>
      </c>
      <c r="BS182">
        <v>10</v>
      </c>
      <c r="BT182" s="1">
        <v>0</v>
      </c>
      <c r="CS182">
        <v>939</v>
      </c>
      <c r="CT182">
        <v>55</v>
      </c>
      <c r="CU182">
        <v>10</v>
      </c>
      <c r="CV182">
        <v>0</v>
      </c>
      <c r="CW182">
        <v>13</v>
      </c>
      <c r="CX182" s="1">
        <v>0</v>
      </c>
    </row>
    <row r="183" spans="1:102" s="3" customFormat="1" ht="15.75" thickBot="1" x14ac:dyDescent="0.3">
      <c r="A183" s="3" t="s">
        <v>21</v>
      </c>
      <c r="B183" s="3">
        <v>32</v>
      </c>
      <c r="C183" s="3" t="s">
        <v>30</v>
      </c>
      <c r="D183" s="3">
        <v>100</v>
      </c>
      <c r="E183" s="3">
        <v>55</v>
      </c>
      <c r="F183" s="3">
        <v>55</v>
      </c>
      <c r="AK183" s="3">
        <v>942</v>
      </c>
      <c r="AL183" s="3">
        <v>55</v>
      </c>
      <c r="AM183" s="3">
        <v>5</v>
      </c>
      <c r="AN183" s="3">
        <v>0</v>
      </c>
      <c r="AO183" s="3">
        <v>8</v>
      </c>
      <c r="AP183" s="3">
        <v>0</v>
      </c>
      <c r="BO183" s="3">
        <v>1021</v>
      </c>
      <c r="BP183" s="3">
        <v>55</v>
      </c>
      <c r="BQ183" s="3">
        <v>8</v>
      </c>
      <c r="BR183" s="3">
        <v>0</v>
      </c>
      <c r="BS183" s="3">
        <v>11</v>
      </c>
      <c r="BT183" s="3">
        <v>0</v>
      </c>
      <c r="CS183" s="3">
        <v>942</v>
      </c>
      <c r="CT183" s="3">
        <v>55</v>
      </c>
      <c r="CU183" s="3">
        <v>10</v>
      </c>
      <c r="CV183" s="3">
        <v>0</v>
      </c>
      <c r="CW183" s="3">
        <v>13</v>
      </c>
      <c r="CX183" s="3">
        <v>0</v>
      </c>
    </row>
    <row r="184" spans="1:102" ht="15.75" thickTop="1" x14ac:dyDescent="0.25">
      <c r="A184" t="s">
        <v>21</v>
      </c>
      <c r="B184">
        <v>32</v>
      </c>
      <c r="C184" t="s">
        <v>31</v>
      </c>
      <c r="D184">
        <v>5</v>
      </c>
      <c r="E184">
        <v>27</v>
      </c>
      <c r="F184" s="1">
        <v>27</v>
      </c>
      <c r="G184">
        <v>1024</v>
      </c>
      <c r="H184">
        <v>27</v>
      </c>
      <c r="I184">
        <v>2</v>
      </c>
      <c r="J184">
        <v>117</v>
      </c>
      <c r="K184">
        <v>120</v>
      </c>
      <c r="L184" s="1">
        <v>0</v>
      </c>
      <c r="M184">
        <v>224</v>
      </c>
      <c r="N184">
        <v>28</v>
      </c>
      <c r="O184">
        <v>2</v>
      </c>
      <c r="P184">
        <v>264</v>
      </c>
      <c r="Q184">
        <v>266</v>
      </c>
      <c r="R184" s="1">
        <v>1</v>
      </c>
      <c r="S184">
        <v>99</v>
      </c>
      <c r="T184">
        <v>27</v>
      </c>
      <c r="U184">
        <v>2</v>
      </c>
      <c r="V184">
        <v>92</v>
      </c>
      <c r="W184">
        <v>95</v>
      </c>
      <c r="X184" s="1">
        <v>0</v>
      </c>
      <c r="Y184">
        <v>105</v>
      </c>
      <c r="Z184">
        <v>27</v>
      </c>
      <c r="AA184">
        <v>2</v>
      </c>
      <c r="AB184">
        <v>0</v>
      </c>
      <c r="AC184">
        <v>4</v>
      </c>
      <c r="AD184" s="1">
        <v>0</v>
      </c>
      <c r="AE184">
        <v>104</v>
      </c>
      <c r="AF184">
        <v>27</v>
      </c>
      <c r="AG184">
        <v>3</v>
      </c>
      <c r="AH184">
        <v>0</v>
      </c>
      <c r="AI184">
        <v>5</v>
      </c>
      <c r="AJ184" s="1">
        <v>0</v>
      </c>
      <c r="AK184">
        <v>104</v>
      </c>
      <c r="AL184">
        <v>27</v>
      </c>
      <c r="AM184">
        <v>2</v>
      </c>
      <c r="AN184">
        <v>0</v>
      </c>
      <c r="AO184">
        <v>4</v>
      </c>
      <c r="AP184" s="1">
        <v>0</v>
      </c>
      <c r="AQ184">
        <v>223</v>
      </c>
      <c r="AR184">
        <v>27</v>
      </c>
      <c r="AS184">
        <v>2</v>
      </c>
      <c r="AT184">
        <v>151</v>
      </c>
      <c r="AU184">
        <v>153</v>
      </c>
      <c r="AV184" s="1">
        <v>0</v>
      </c>
      <c r="AW184">
        <v>243</v>
      </c>
      <c r="AX184">
        <v>27</v>
      </c>
      <c r="AY184">
        <v>2</v>
      </c>
      <c r="AZ184">
        <v>102</v>
      </c>
      <c r="BA184">
        <v>105</v>
      </c>
      <c r="BB184" s="1">
        <v>0</v>
      </c>
      <c r="BC184">
        <v>263</v>
      </c>
      <c r="BD184">
        <v>27</v>
      </c>
      <c r="BE184">
        <v>2</v>
      </c>
      <c r="BF184">
        <v>0</v>
      </c>
      <c r="BG184">
        <v>4</v>
      </c>
      <c r="BH184" s="1">
        <v>0</v>
      </c>
      <c r="BI184">
        <v>263</v>
      </c>
      <c r="BJ184">
        <v>27</v>
      </c>
      <c r="BK184">
        <v>2</v>
      </c>
      <c r="BL184">
        <v>0</v>
      </c>
      <c r="BM184">
        <v>5</v>
      </c>
      <c r="BN184" s="1">
        <v>0</v>
      </c>
      <c r="BO184">
        <v>255</v>
      </c>
      <c r="BP184">
        <v>27</v>
      </c>
      <c r="BQ184">
        <v>2</v>
      </c>
      <c r="BR184">
        <v>0</v>
      </c>
      <c r="BS184">
        <v>4</v>
      </c>
      <c r="BT184" s="1">
        <v>0</v>
      </c>
      <c r="BU184">
        <v>223</v>
      </c>
      <c r="BV184">
        <v>27</v>
      </c>
      <c r="BW184">
        <v>2</v>
      </c>
      <c r="BX184">
        <v>257</v>
      </c>
      <c r="BY184">
        <v>260</v>
      </c>
      <c r="BZ184" s="1">
        <v>0</v>
      </c>
      <c r="CA184">
        <v>99</v>
      </c>
      <c r="CB184">
        <v>27</v>
      </c>
      <c r="CC184">
        <v>2</v>
      </c>
      <c r="CD184">
        <v>93</v>
      </c>
      <c r="CE184">
        <v>96</v>
      </c>
      <c r="CF184" s="1">
        <v>0</v>
      </c>
      <c r="CG184">
        <v>105</v>
      </c>
      <c r="CH184">
        <v>27</v>
      </c>
      <c r="CI184">
        <v>2</v>
      </c>
      <c r="CJ184">
        <v>0</v>
      </c>
      <c r="CK184">
        <v>5</v>
      </c>
      <c r="CL184" s="1">
        <v>0</v>
      </c>
      <c r="CM184">
        <v>104</v>
      </c>
      <c r="CN184">
        <v>27</v>
      </c>
      <c r="CO184">
        <v>2</v>
      </c>
      <c r="CP184">
        <v>0</v>
      </c>
      <c r="CQ184">
        <v>4</v>
      </c>
      <c r="CR184" s="1">
        <v>0</v>
      </c>
      <c r="CS184">
        <v>104</v>
      </c>
      <c r="CT184">
        <v>27</v>
      </c>
      <c r="CU184">
        <v>2</v>
      </c>
      <c r="CV184">
        <v>0</v>
      </c>
      <c r="CW184">
        <v>4</v>
      </c>
      <c r="CX184" s="1">
        <v>0</v>
      </c>
    </row>
    <row r="185" spans="1:102" x14ac:dyDescent="0.25">
      <c r="A185" t="s">
        <v>21</v>
      </c>
      <c r="B185">
        <v>32</v>
      </c>
      <c r="C185" t="s">
        <v>31</v>
      </c>
      <c r="D185">
        <v>10</v>
      </c>
      <c r="E185">
        <v>27</v>
      </c>
      <c r="F185" s="1">
        <v>27</v>
      </c>
      <c r="G185">
        <v>1024</v>
      </c>
      <c r="H185">
        <v>27</v>
      </c>
      <c r="I185">
        <v>2</v>
      </c>
      <c r="J185">
        <v>144</v>
      </c>
      <c r="K185">
        <v>146</v>
      </c>
      <c r="L185" s="1">
        <v>0</v>
      </c>
      <c r="M185">
        <v>187</v>
      </c>
      <c r="N185">
        <v>27</v>
      </c>
      <c r="O185">
        <v>2</v>
      </c>
      <c r="P185">
        <v>186</v>
      </c>
      <c r="Q185">
        <v>189</v>
      </c>
      <c r="R185" s="1">
        <v>0</v>
      </c>
      <c r="S185">
        <v>192</v>
      </c>
      <c r="T185">
        <v>27</v>
      </c>
      <c r="U185">
        <v>2</v>
      </c>
      <c r="V185">
        <v>188</v>
      </c>
      <c r="W185">
        <v>191</v>
      </c>
      <c r="X185" s="1">
        <v>0</v>
      </c>
      <c r="Y185">
        <v>199</v>
      </c>
      <c r="Z185">
        <v>27</v>
      </c>
      <c r="AA185">
        <v>2</v>
      </c>
      <c r="AB185">
        <v>0</v>
      </c>
      <c r="AC185">
        <v>4</v>
      </c>
      <c r="AD185" s="1">
        <v>0</v>
      </c>
      <c r="AE185">
        <v>484</v>
      </c>
      <c r="AF185">
        <v>28</v>
      </c>
      <c r="AG185">
        <v>2</v>
      </c>
      <c r="AH185">
        <v>878</v>
      </c>
      <c r="AI185">
        <v>882</v>
      </c>
      <c r="AJ185" s="1">
        <v>1</v>
      </c>
      <c r="AK185">
        <v>201</v>
      </c>
      <c r="AL185">
        <v>27</v>
      </c>
      <c r="AM185">
        <v>2</v>
      </c>
      <c r="AN185">
        <v>0</v>
      </c>
      <c r="AO185">
        <v>4</v>
      </c>
      <c r="AP185" s="1">
        <v>0</v>
      </c>
      <c r="AQ185">
        <v>430</v>
      </c>
      <c r="AR185">
        <v>27</v>
      </c>
      <c r="AS185">
        <v>2</v>
      </c>
      <c r="AT185">
        <v>103</v>
      </c>
      <c r="AU185">
        <v>106</v>
      </c>
      <c r="AV185" s="1">
        <v>0</v>
      </c>
      <c r="AW185">
        <v>437</v>
      </c>
      <c r="AX185">
        <v>27</v>
      </c>
      <c r="AY185">
        <v>3</v>
      </c>
      <c r="AZ185">
        <v>113</v>
      </c>
      <c r="BA185">
        <v>116</v>
      </c>
      <c r="BB185" s="1">
        <v>0</v>
      </c>
      <c r="BC185">
        <v>473</v>
      </c>
      <c r="BD185">
        <v>27</v>
      </c>
      <c r="BE185">
        <v>3</v>
      </c>
      <c r="BF185">
        <v>0</v>
      </c>
      <c r="BG185">
        <v>5</v>
      </c>
      <c r="BH185" s="1">
        <v>0</v>
      </c>
      <c r="BI185">
        <v>475</v>
      </c>
      <c r="BJ185">
        <v>27</v>
      </c>
      <c r="BK185">
        <v>2</v>
      </c>
      <c r="BL185">
        <v>634</v>
      </c>
      <c r="BM185">
        <v>637</v>
      </c>
      <c r="BN185" s="1">
        <v>0</v>
      </c>
      <c r="BO185">
        <v>488</v>
      </c>
      <c r="BP185">
        <v>27</v>
      </c>
      <c r="BQ185">
        <v>2</v>
      </c>
      <c r="BR185">
        <v>0</v>
      </c>
      <c r="BS185">
        <v>4</v>
      </c>
      <c r="BT185" s="1">
        <v>0</v>
      </c>
      <c r="BU185">
        <v>187</v>
      </c>
      <c r="BV185">
        <v>27</v>
      </c>
      <c r="BW185">
        <v>2</v>
      </c>
      <c r="BX185">
        <v>197</v>
      </c>
      <c r="BY185">
        <v>200</v>
      </c>
      <c r="BZ185" s="1">
        <v>0</v>
      </c>
      <c r="CA185">
        <v>192</v>
      </c>
      <c r="CB185">
        <v>27</v>
      </c>
      <c r="CC185">
        <v>2</v>
      </c>
      <c r="CD185">
        <v>186</v>
      </c>
      <c r="CE185">
        <v>189</v>
      </c>
      <c r="CF185" s="1">
        <v>0</v>
      </c>
      <c r="CG185">
        <v>199</v>
      </c>
      <c r="CH185">
        <v>27</v>
      </c>
      <c r="CI185">
        <v>3</v>
      </c>
      <c r="CJ185">
        <v>0</v>
      </c>
      <c r="CK185">
        <v>5</v>
      </c>
      <c r="CL185" s="1">
        <v>0</v>
      </c>
      <c r="CM185">
        <v>475</v>
      </c>
      <c r="CN185">
        <v>27</v>
      </c>
      <c r="CO185">
        <v>2</v>
      </c>
      <c r="CP185">
        <v>853</v>
      </c>
      <c r="CQ185">
        <v>856</v>
      </c>
      <c r="CR185" s="1">
        <v>0</v>
      </c>
      <c r="CS185">
        <v>201</v>
      </c>
      <c r="CT185">
        <v>27</v>
      </c>
      <c r="CU185">
        <v>2</v>
      </c>
      <c r="CV185">
        <v>0</v>
      </c>
      <c r="CW185">
        <v>4</v>
      </c>
      <c r="CX185" s="1">
        <v>0</v>
      </c>
    </row>
    <row r="186" spans="1:102" x14ac:dyDescent="0.25">
      <c r="A186" t="s">
        <v>21</v>
      </c>
      <c r="B186">
        <v>32</v>
      </c>
      <c r="C186" t="s">
        <v>31</v>
      </c>
      <c r="D186">
        <v>15</v>
      </c>
      <c r="E186">
        <v>33</v>
      </c>
      <c r="F186" s="1">
        <v>33</v>
      </c>
      <c r="G186">
        <v>1024</v>
      </c>
      <c r="H186">
        <v>33</v>
      </c>
      <c r="I186">
        <v>2</v>
      </c>
      <c r="J186">
        <v>315</v>
      </c>
      <c r="K186">
        <v>317</v>
      </c>
      <c r="L186" s="1">
        <v>0</v>
      </c>
      <c r="M186">
        <v>267</v>
      </c>
      <c r="N186">
        <v>33</v>
      </c>
      <c r="O186">
        <v>2</v>
      </c>
      <c r="P186">
        <v>112</v>
      </c>
      <c r="Q186">
        <v>115</v>
      </c>
      <c r="R186" s="1">
        <v>0</v>
      </c>
      <c r="S186">
        <v>296</v>
      </c>
      <c r="T186">
        <v>33</v>
      </c>
      <c r="U186">
        <v>3</v>
      </c>
      <c r="V186">
        <v>114</v>
      </c>
      <c r="W186">
        <v>117</v>
      </c>
      <c r="X186" s="1">
        <v>0</v>
      </c>
      <c r="Y186">
        <v>315</v>
      </c>
      <c r="Z186">
        <v>33</v>
      </c>
      <c r="AA186">
        <v>3</v>
      </c>
      <c r="AB186">
        <v>0</v>
      </c>
      <c r="AC186">
        <v>5</v>
      </c>
      <c r="AD186" s="1">
        <v>0</v>
      </c>
      <c r="AE186">
        <v>294</v>
      </c>
      <c r="AF186">
        <v>33</v>
      </c>
      <c r="AG186">
        <v>3</v>
      </c>
      <c r="AH186">
        <v>129</v>
      </c>
      <c r="AI186">
        <v>133</v>
      </c>
      <c r="AJ186" s="1">
        <v>0</v>
      </c>
      <c r="AK186">
        <v>289</v>
      </c>
      <c r="AL186">
        <v>33</v>
      </c>
      <c r="AM186">
        <v>2</v>
      </c>
      <c r="AN186">
        <v>0</v>
      </c>
      <c r="AO186">
        <v>4</v>
      </c>
      <c r="AP186" s="1">
        <v>0</v>
      </c>
      <c r="AQ186">
        <v>585</v>
      </c>
      <c r="AR186">
        <v>33</v>
      </c>
      <c r="AS186">
        <v>3</v>
      </c>
      <c r="AT186">
        <v>191</v>
      </c>
      <c r="AU186">
        <v>194</v>
      </c>
      <c r="AV186" s="1">
        <v>0</v>
      </c>
      <c r="AW186">
        <v>635</v>
      </c>
      <c r="AX186">
        <v>33</v>
      </c>
      <c r="AY186">
        <v>3</v>
      </c>
      <c r="AZ186">
        <v>216</v>
      </c>
      <c r="BA186">
        <v>219</v>
      </c>
      <c r="BB186" s="1">
        <v>0</v>
      </c>
      <c r="BC186">
        <v>690</v>
      </c>
      <c r="BD186">
        <v>33</v>
      </c>
      <c r="BE186">
        <v>5</v>
      </c>
      <c r="BF186">
        <v>0</v>
      </c>
      <c r="BG186">
        <v>7</v>
      </c>
      <c r="BH186" s="1">
        <v>0</v>
      </c>
      <c r="BI186">
        <v>669</v>
      </c>
      <c r="BJ186">
        <v>33</v>
      </c>
      <c r="BK186">
        <v>3</v>
      </c>
      <c r="BL186">
        <v>213</v>
      </c>
      <c r="BM186">
        <v>217</v>
      </c>
      <c r="BN186" s="1">
        <v>0</v>
      </c>
      <c r="BO186">
        <v>664</v>
      </c>
      <c r="BP186">
        <v>33</v>
      </c>
      <c r="BQ186">
        <v>2</v>
      </c>
      <c r="BR186">
        <v>0</v>
      </c>
      <c r="BS186">
        <v>4</v>
      </c>
      <c r="BT186" s="1">
        <v>0</v>
      </c>
      <c r="BU186">
        <v>267</v>
      </c>
      <c r="BV186">
        <v>33</v>
      </c>
      <c r="BW186">
        <v>3</v>
      </c>
      <c r="BX186">
        <v>113</v>
      </c>
      <c r="BY186">
        <v>116</v>
      </c>
      <c r="BZ186" s="1">
        <v>0</v>
      </c>
      <c r="CA186">
        <v>296</v>
      </c>
      <c r="CB186">
        <v>33</v>
      </c>
      <c r="CC186">
        <v>3</v>
      </c>
      <c r="CD186">
        <v>115</v>
      </c>
      <c r="CE186">
        <v>118</v>
      </c>
      <c r="CF186" s="1">
        <v>0</v>
      </c>
      <c r="CG186">
        <v>315</v>
      </c>
      <c r="CH186">
        <v>33</v>
      </c>
      <c r="CI186">
        <v>4</v>
      </c>
      <c r="CJ186">
        <v>0</v>
      </c>
      <c r="CK186">
        <v>6</v>
      </c>
      <c r="CL186" s="1">
        <v>0</v>
      </c>
      <c r="CM186">
        <v>294</v>
      </c>
      <c r="CN186">
        <v>33</v>
      </c>
      <c r="CO186">
        <v>3</v>
      </c>
      <c r="CP186">
        <v>119</v>
      </c>
      <c r="CQ186">
        <v>122</v>
      </c>
      <c r="CR186" s="1">
        <v>0</v>
      </c>
      <c r="CS186">
        <v>289</v>
      </c>
      <c r="CT186">
        <v>33</v>
      </c>
      <c r="CU186">
        <v>2</v>
      </c>
      <c r="CV186">
        <v>0</v>
      </c>
      <c r="CW186">
        <v>4</v>
      </c>
      <c r="CX186" s="1">
        <v>0</v>
      </c>
    </row>
    <row r="187" spans="1:102" x14ac:dyDescent="0.25">
      <c r="A187" t="s">
        <v>21</v>
      </c>
      <c r="B187">
        <v>32</v>
      </c>
      <c r="C187" t="s">
        <v>31</v>
      </c>
      <c r="D187">
        <v>20</v>
      </c>
      <c r="E187">
        <v>33</v>
      </c>
      <c r="F187" s="1">
        <v>33</v>
      </c>
      <c r="G187">
        <v>1024</v>
      </c>
      <c r="H187">
        <v>33</v>
      </c>
      <c r="I187">
        <v>2</v>
      </c>
      <c r="J187">
        <v>452</v>
      </c>
      <c r="K187">
        <v>454</v>
      </c>
      <c r="L187" s="1">
        <v>0</v>
      </c>
      <c r="M187">
        <v>357</v>
      </c>
      <c r="N187">
        <v>33</v>
      </c>
      <c r="O187">
        <v>2</v>
      </c>
      <c r="P187">
        <v>141</v>
      </c>
      <c r="Q187">
        <v>144</v>
      </c>
      <c r="R187" s="1">
        <v>0</v>
      </c>
      <c r="S187">
        <v>379</v>
      </c>
      <c r="T187">
        <v>33</v>
      </c>
      <c r="U187">
        <v>3</v>
      </c>
      <c r="V187">
        <v>145</v>
      </c>
      <c r="W187">
        <v>148</v>
      </c>
      <c r="X187" s="1">
        <v>0</v>
      </c>
      <c r="Y187">
        <v>405</v>
      </c>
      <c r="Z187">
        <v>33</v>
      </c>
      <c r="AA187">
        <v>4</v>
      </c>
      <c r="AB187">
        <v>127</v>
      </c>
      <c r="AC187">
        <v>131</v>
      </c>
      <c r="AD187" s="1">
        <v>0</v>
      </c>
      <c r="AE187">
        <v>367</v>
      </c>
      <c r="AF187">
        <v>33</v>
      </c>
      <c r="AG187">
        <v>4</v>
      </c>
      <c r="AH187">
        <v>168</v>
      </c>
      <c r="AI187">
        <v>172</v>
      </c>
      <c r="AJ187" s="1">
        <v>0</v>
      </c>
      <c r="AK187">
        <v>361</v>
      </c>
      <c r="AL187">
        <v>33</v>
      </c>
      <c r="AM187">
        <v>2</v>
      </c>
      <c r="AN187">
        <v>0</v>
      </c>
      <c r="AO187">
        <v>4</v>
      </c>
      <c r="AP187" s="1">
        <v>0</v>
      </c>
      <c r="AQ187">
        <v>715</v>
      </c>
      <c r="AR187">
        <v>33</v>
      </c>
      <c r="AS187">
        <v>2</v>
      </c>
      <c r="AT187">
        <v>286</v>
      </c>
      <c r="AU187">
        <v>289</v>
      </c>
      <c r="AV187" s="1">
        <v>0</v>
      </c>
      <c r="AW187">
        <v>742</v>
      </c>
      <c r="AX187">
        <v>33</v>
      </c>
      <c r="AY187">
        <v>3</v>
      </c>
      <c r="AZ187">
        <v>321</v>
      </c>
      <c r="BA187">
        <v>325</v>
      </c>
      <c r="BB187" s="1">
        <v>0</v>
      </c>
      <c r="BC187">
        <v>794</v>
      </c>
      <c r="BD187">
        <v>33</v>
      </c>
      <c r="BE187">
        <v>5</v>
      </c>
      <c r="BF187">
        <v>378</v>
      </c>
      <c r="BG187">
        <v>384</v>
      </c>
      <c r="BH187" s="1">
        <v>0</v>
      </c>
      <c r="BI187">
        <v>752</v>
      </c>
      <c r="BJ187">
        <v>33</v>
      </c>
      <c r="BK187">
        <v>4</v>
      </c>
      <c r="BL187">
        <v>315</v>
      </c>
      <c r="BM187">
        <v>319</v>
      </c>
      <c r="BN187" s="1">
        <v>0</v>
      </c>
      <c r="BO187">
        <v>763</v>
      </c>
      <c r="BP187">
        <v>33</v>
      </c>
      <c r="BQ187">
        <v>3</v>
      </c>
      <c r="BR187">
        <v>0</v>
      </c>
      <c r="BS187">
        <v>5</v>
      </c>
      <c r="BT187" s="1">
        <v>0</v>
      </c>
      <c r="BU187">
        <v>357</v>
      </c>
      <c r="BV187">
        <v>33</v>
      </c>
      <c r="BW187">
        <v>3</v>
      </c>
      <c r="BX187">
        <v>141</v>
      </c>
      <c r="BY187">
        <v>144</v>
      </c>
      <c r="BZ187" s="1">
        <v>0</v>
      </c>
      <c r="CA187">
        <v>379</v>
      </c>
      <c r="CB187">
        <v>33</v>
      </c>
      <c r="CC187">
        <v>3</v>
      </c>
      <c r="CD187">
        <v>147</v>
      </c>
      <c r="CE187">
        <v>150</v>
      </c>
      <c r="CF187" s="1">
        <v>0</v>
      </c>
      <c r="CG187">
        <v>405</v>
      </c>
      <c r="CH187">
        <v>33</v>
      </c>
      <c r="CI187">
        <v>4</v>
      </c>
      <c r="CJ187">
        <v>131</v>
      </c>
      <c r="CK187">
        <v>136</v>
      </c>
      <c r="CL187" s="1">
        <v>0</v>
      </c>
      <c r="CM187">
        <v>367</v>
      </c>
      <c r="CN187">
        <v>33</v>
      </c>
      <c r="CO187">
        <v>4</v>
      </c>
      <c r="CP187">
        <v>150</v>
      </c>
      <c r="CQ187">
        <v>154</v>
      </c>
      <c r="CR187" s="1">
        <v>0</v>
      </c>
      <c r="CS187">
        <v>361</v>
      </c>
      <c r="CT187">
        <v>33</v>
      </c>
      <c r="CU187">
        <v>3</v>
      </c>
      <c r="CV187">
        <v>0</v>
      </c>
      <c r="CW187">
        <v>5</v>
      </c>
      <c r="CX187" s="1">
        <v>0</v>
      </c>
    </row>
    <row r="188" spans="1:102" x14ac:dyDescent="0.25">
      <c r="A188" t="s">
        <v>21</v>
      </c>
      <c r="B188">
        <v>32</v>
      </c>
      <c r="C188" t="s">
        <v>31</v>
      </c>
      <c r="D188">
        <v>25</v>
      </c>
      <c r="E188">
        <v>33</v>
      </c>
      <c r="F188" s="1">
        <v>33</v>
      </c>
      <c r="G188">
        <v>1024</v>
      </c>
      <c r="H188">
        <v>33</v>
      </c>
      <c r="I188">
        <v>2</v>
      </c>
      <c r="J188">
        <v>652</v>
      </c>
      <c r="K188">
        <v>654</v>
      </c>
      <c r="L188" s="1">
        <v>0</v>
      </c>
      <c r="M188">
        <v>391</v>
      </c>
      <c r="N188">
        <v>33</v>
      </c>
      <c r="O188">
        <v>2</v>
      </c>
      <c r="P188">
        <v>225</v>
      </c>
      <c r="Q188">
        <v>228</v>
      </c>
      <c r="R188" s="1">
        <v>0</v>
      </c>
      <c r="S188">
        <v>420</v>
      </c>
      <c r="T188">
        <v>33</v>
      </c>
      <c r="U188">
        <v>3</v>
      </c>
      <c r="V188">
        <v>183</v>
      </c>
      <c r="W188">
        <v>186</v>
      </c>
      <c r="X188" s="1">
        <v>0</v>
      </c>
      <c r="Y188">
        <v>469</v>
      </c>
      <c r="Z188">
        <v>33</v>
      </c>
      <c r="AA188">
        <v>5</v>
      </c>
      <c r="AB188">
        <v>187</v>
      </c>
      <c r="AC188">
        <v>192</v>
      </c>
      <c r="AD188" s="1">
        <v>0</v>
      </c>
      <c r="AE188">
        <v>427</v>
      </c>
      <c r="AF188">
        <v>33</v>
      </c>
      <c r="AG188">
        <v>4</v>
      </c>
      <c r="AH188">
        <v>206</v>
      </c>
      <c r="AI188">
        <v>210</v>
      </c>
      <c r="AJ188" s="1">
        <v>0</v>
      </c>
      <c r="AK188">
        <v>409</v>
      </c>
      <c r="AL188">
        <v>33</v>
      </c>
      <c r="AM188">
        <v>2</v>
      </c>
      <c r="AN188">
        <v>0</v>
      </c>
      <c r="AO188">
        <v>4</v>
      </c>
      <c r="AP188" s="1">
        <v>0</v>
      </c>
      <c r="AQ188">
        <v>752</v>
      </c>
      <c r="AR188">
        <v>33</v>
      </c>
      <c r="AS188">
        <v>3</v>
      </c>
      <c r="AT188">
        <v>490</v>
      </c>
      <c r="AU188">
        <v>494</v>
      </c>
      <c r="AV188" s="1">
        <v>0</v>
      </c>
      <c r="AW188">
        <v>778</v>
      </c>
      <c r="AX188">
        <v>33</v>
      </c>
      <c r="AY188">
        <v>4</v>
      </c>
      <c r="AZ188">
        <v>573</v>
      </c>
      <c r="BA188">
        <v>578</v>
      </c>
      <c r="BB188" s="1">
        <v>0</v>
      </c>
      <c r="BC188">
        <v>832</v>
      </c>
      <c r="BD188">
        <v>33</v>
      </c>
      <c r="BE188">
        <v>5</v>
      </c>
      <c r="BF188">
        <v>526</v>
      </c>
      <c r="BG188">
        <v>531</v>
      </c>
      <c r="BH188" s="1">
        <v>0</v>
      </c>
      <c r="BI188">
        <v>808</v>
      </c>
      <c r="BJ188">
        <v>33</v>
      </c>
      <c r="BK188">
        <v>4</v>
      </c>
      <c r="BL188">
        <v>511</v>
      </c>
      <c r="BM188">
        <v>516</v>
      </c>
      <c r="BN188" s="1">
        <v>0</v>
      </c>
      <c r="BO188">
        <v>818</v>
      </c>
      <c r="BP188">
        <v>33</v>
      </c>
      <c r="BQ188">
        <v>3</v>
      </c>
      <c r="BR188">
        <v>0</v>
      </c>
      <c r="BS188">
        <v>5</v>
      </c>
      <c r="BT188" s="1">
        <v>0</v>
      </c>
      <c r="BU188">
        <v>391</v>
      </c>
      <c r="BV188">
        <v>33</v>
      </c>
      <c r="BW188">
        <v>3</v>
      </c>
      <c r="BX188">
        <v>226</v>
      </c>
      <c r="BY188">
        <v>229</v>
      </c>
      <c r="BZ188" s="1">
        <v>0</v>
      </c>
      <c r="CA188">
        <v>420</v>
      </c>
      <c r="CB188">
        <v>33</v>
      </c>
      <c r="CC188">
        <v>4</v>
      </c>
      <c r="CD188">
        <v>185</v>
      </c>
      <c r="CE188">
        <v>189</v>
      </c>
      <c r="CF188" s="1">
        <v>0</v>
      </c>
      <c r="CG188">
        <v>469</v>
      </c>
      <c r="CH188">
        <v>33</v>
      </c>
      <c r="CI188">
        <v>5</v>
      </c>
      <c r="CJ188">
        <v>189</v>
      </c>
      <c r="CK188">
        <v>195</v>
      </c>
      <c r="CL188" s="1">
        <v>0</v>
      </c>
      <c r="CM188">
        <v>427</v>
      </c>
      <c r="CN188">
        <v>33</v>
      </c>
      <c r="CO188">
        <v>4</v>
      </c>
      <c r="CP188">
        <v>205</v>
      </c>
      <c r="CQ188">
        <v>210</v>
      </c>
      <c r="CR188" s="1">
        <v>0</v>
      </c>
      <c r="CS188">
        <v>409</v>
      </c>
      <c r="CT188">
        <v>33</v>
      </c>
      <c r="CU188">
        <v>3</v>
      </c>
      <c r="CV188">
        <v>0</v>
      </c>
      <c r="CW188">
        <v>5</v>
      </c>
      <c r="CX188" s="1">
        <v>0</v>
      </c>
    </row>
    <row r="189" spans="1:102" x14ac:dyDescent="0.25">
      <c r="A189" t="s">
        <v>21</v>
      </c>
      <c r="B189">
        <v>32</v>
      </c>
      <c r="C189" t="s">
        <v>31</v>
      </c>
      <c r="D189">
        <v>30</v>
      </c>
      <c r="E189">
        <v>33</v>
      </c>
      <c r="F189" s="1">
        <v>33</v>
      </c>
      <c r="G189">
        <v>1024</v>
      </c>
      <c r="H189">
        <v>33</v>
      </c>
      <c r="I189">
        <v>2</v>
      </c>
      <c r="J189">
        <v>1027</v>
      </c>
      <c r="K189">
        <v>1030</v>
      </c>
      <c r="L189" s="1">
        <v>0</v>
      </c>
      <c r="M189">
        <v>445</v>
      </c>
      <c r="N189">
        <v>33</v>
      </c>
      <c r="O189">
        <v>2</v>
      </c>
      <c r="P189">
        <v>280</v>
      </c>
      <c r="Q189">
        <v>283</v>
      </c>
      <c r="R189" s="1">
        <v>0</v>
      </c>
      <c r="S189">
        <v>477</v>
      </c>
      <c r="T189">
        <v>33</v>
      </c>
      <c r="U189">
        <v>3</v>
      </c>
      <c r="V189">
        <v>232</v>
      </c>
      <c r="W189">
        <v>235</v>
      </c>
      <c r="X189" s="1">
        <v>0</v>
      </c>
      <c r="Y189">
        <v>544</v>
      </c>
      <c r="Z189">
        <v>33</v>
      </c>
      <c r="AA189">
        <v>5</v>
      </c>
      <c r="AB189">
        <v>320</v>
      </c>
      <c r="AC189">
        <v>325</v>
      </c>
      <c r="AD189" s="1">
        <v>0</v>
      </c>
      <c r="AE189">
        <v>485</v>
      </c>
      <c r="AF189">
        <v>33</v>
      </c>
      <c r="AG189">
        <v>4</v>
      </c>
      <c r="AH189">
        <v>320</v>
      </c>
      <c r="AI189">
        <v>325</v>
      </c>
      <c r="AJ189" s="1">
        <v>0</v>
      </c>
      <c r="AK189">
        <v>470</v>
      </c>
      <c r="AL189">
        <v>33</v>
      </c>
      <c r="AM189">
        <v>2</v>
      </c>
      <c r="AN189">
        <v>0</v>
      </c>
      <c r="AO189">
        <v>4</v>
      </c>
      <c r="AP189" s="1">
        <v>0</v>
      </c>
      <c r="AQ189">
        <v>801</v>
      </c>
      <c r="AR189">
        <v>33</v>
      </c>
      <c r="AS189">
        <v>3</v>
      </c>
      <c r="AT189">
        <v>780</v>
      </c>
      <c r="AU189">
        <v>784</v>
      </c>
      <c r="AV189" s="1">
        <v>0</v>
      </c>
      <c r="AW189">
        <v>828</v>
      </c>
      <c r="AX189">
        <v>33</v>
      </c>
      <c r="AY189">
        <v>4</v>
      </c>
      <c r="AZ189">
        <v>1174</v>
      </c>
      <c r="BA189">
        <v>1178</v>
      </c>
      <c r="BB189" s="1">
        <v>0</v>
      </c>
      <c r="BC189">
        <v>893</v>
      </c>
      <c r="BD189">
        <v>33</v>
      </c>
      <c r="BE189">
        <v>6</v>
      </c>
      <c r="BF189">
        <v>741</v>
      </c>
      <c r="BG189">
        <v>747</v>
      </c>
      <c r="BH189" s="1">
        <v>0</v>
      </c>
      <c r="BI189">
        <v>864</v>
      </c>
      <c r="BJ189">
        <v>33</v>
      </c>
      <c r="BK189">
        <v>5</v>
      </c>
      <c r="BL189">
        <v>1186</v>
      </c>
      <c r="BM189">
        <v>1192</v>
      </c>
      <c r="BN189" s="1">
        <v>0</v>
      </c>
      <c r="BO189">
        <v>884</v>
      </c>
      <c r="BP189">
        <v>33</v>
      </c>
      <c r="BQ189">
        <v>3</v>
      </c>
      <c r="BR189">
        <v>0</v>
      </c>
      <c r="BS189">
        <v>6</v>
      </c>
      <c r="BT189" s="1">
        <v>0</v>
      </c>
      <c r="BU189">
        <v>445</v>
      </c>
      <c r="BV189">
        <v>33</v>
      </c>
      <c r="BW189">
        <v>3</v>
      </c>
      <c r="BX189">
        <v>282</v>
      </c>
      <c r="BY189">
        <v>286</v>
      </c>
      <c r="BZ189" s="1">
        <v>0</v>
      </c>
      <c r="CA189">
        <v>477</v>
      </c>
      <c r="CB189">
        <v>33</v>
      </c>
      <c r="CC189">
        <v>4</v>
      </c>
      <c r="CD189">
        <v>235</v>
      </c>
      <c r="CE189">
        <v>239</v>
      </c>
      <c r="CF189" s="1">
        <v>0</v>
      </c>
      <c r="CG189">
        <v>544</v>
      </c>
      <c r="CH189">
        <v>33</v>
      </c>
      <c r="CI189">
        <v>5</v>
      </c>
      <c r="CJ189">
        <v>318</v>
      </c>
      <c r="CK189">
        <v>324</v>
      </c>
      <c r="CL189" s="1">
        <v>0</v>
      </c>
      <c r="CM189">
        <v>485</v>
      </c>
      <c r="CN189">
        <v>33</v>
      </c>
      <c r="CO189">
        <v>5</v>
      </c>
      <c r="CP189">
        <v>338</v>
      </c>
      <c r="CQ189">
        <v>343</v>
      </c>
      <c r="CR189" s="1">
        <v>0</v>
      </c>
      <c r="CS189">
        <v>470</v>
      </c>
      <c r="CT189">
        <v>33</v>
      </c>
      <c r="CU189">
        <v>3</v>
      </c>
      <c r="CV189">
        <v>0</v>
      </c>
      <c r="CW189">
        <v>5</v>
      </c>
      <c r="CX189" s="1">
        <v>0</v>
      </c>
    </row>
    <row r="190" spans="1:102" x14ac:dyDescent="0.25">
      <c r="A190" t="s">
        <v>21</v>
      </c>
      <c r="B190">
        <v>32</v>
      </c>
      <c r="C190" t="s">
        <v>31</v>
      </c>
      <c r="D190">
        <v>35</v>
      </c>
      <c r="E190">
        <v>48</v>
      </c>
      <c r="F190" s="1">
        <v>48</v>
      </c>
      <c r="G190">
        <v>1024</v>
      </c>
      <c r="H190">
        <v>48</v>
      </c>
      <c r="I190">
        <v>2</v>
      </c>
      <c r="J190">
        <v>7434</v>
      </c>
      <c r="K190">
        <v>7437</v>
      </c>
      <c r="L190" s="1">
        <v>0</v>
      </c>
      <c r="M190">
        <v>529</v>
      </c>
      <c r="N190">
        <v>48</v>
      </c>
      <c r="O190">
        <v>2</v>
      </c>
      <c r="P190">
        <v>2701</v>
      </c>
      <c r="Q190">
        <v>2704</v>
      </c>
      <c r="R190" s="1">
        <v>0</v>
      </c>
      <c r="S190">
        <v>532</v>
      </c>
      <c r="T190">
        <v>48</v>
      </c>
      <c r="U190">
        <v>3</v>
      </c>
      <c r="V190">
        <v>2343</v>
      </c>
      <c r="W190">
        <v>2347</v>
      </c>
      <c r="X190" s="1">
        <v>0</v>
      </c>
      <c r="Y190">
        <v>642</v>
      </c>
      <c r="Z190">
        <v>48</v>
      </c>
      <c r="AA190">
        <v>8</v>
      </c>
      <c r="AB190">
        <v>5239</v>
      </c>
      <c r="AC190">
        <v>5248</v>
      </c>
      <c r="AD190" s="1">
        <v>0</v>
      </c>
      <c r="AE190">
        <v>537</v>
      </c>
      <c r="AF190">
        <v>48</v>
      </c>
      <c r="AG190">
        <v>7</v>
      </c>
      <c r="AH190">
        <v>2545</v>
      </c>
      <c r="AI190">
        <v>2553</v>
      </c>
      <c r="AJ190" s="1">
        <v>0</v>
      </c>
      <c r="AK190">
        <v>541</v>
      </c>
      <c r="AL190">
        <v>48</v>
      </c>
      <c r="AM190">
        <v>3</v>
      </c>
      <c r="AN190">
        <v>0</v>
      </c>
      <c r="AO190">
        <v>5</v>
      </c>
      <c r="AP190" s="1">
        <v>0</v>
      </c>
      <c r="AQ190">
        <v>856</v>
      </c>
      <c r="AR190">
        <v>48</v>
      </c>
      <c r="AS190">
        <v>4</v>
      </c>
      <c r="AT190">
        <v>6353</v>
      </c>
      <c r="AU190">
        <v>6358</v>
      </c>
      <c r="AV190" s="1">
        <v>0</v>
      </c>
      <c r="AW190">
        <v>843</v>
      </c>
      <c r="AX190">
        <v>48</v>
      </c>
      <c r="AY190">
        <v>4</v>
      </c>
      <c r="AZ190">
        <v>6030</v>
      </c>
      <c r="BA190">
        <v>6034</v>
      </c>
      <c r="BB190" s="1">
        <v>0</v>
      </c>
      <c r="BC190">
        <v>917</v>
      </c>
      <c r="BD190">
        <v>48</v>
      </c>
      <c r="BE190">
        <v>9</v>
      </c>
      <c r="BF190">
        <v>11772</v>
      </c>
      <c r="BG190">
        <v>11782</v>
      </c>
      <c r="BH190" s="1">
        <v>0</v>
      </c>
      <c r="BI190">
        <v>885</v>
      </c>
      <c r="BJ190">
        <v>48</v>
      </c>
      <c r="BK190">
        <v>8</v>
      </c>
      <c r="BL190">
        <v>13893</v>
      </c>
      <c r="BM190">
        <v>13902</v>
      </c>
      <c r="BN190" s="1">
        <v>0</v>
      </c>
      <c r="BO190">
        <v>917</v>
      </c>
      <c r="BP190">
        <v>48</v>
      </c>
      <c r="BQ190">
        <v>4</v>
      </c>
      <c r="BR190">
        <v>0</v>
      </c>
      <c r="BS190">
        <v>6</v>
      </c>
      <c r="BT190" s="1">
        <v>0</v>
      </c>
      <c r="BU190">
        <v>529</v>
      </c>
      <c r="BV190">
        <v>48</v>
      </c>
      <c r="BW190">
        <v>3</v>
      </c>
      <c r="BX190">
        <v>2676</v>
      </c>
      <c r="BY190">
        <v>2679</v>
      </c>
      <c r="BZ190" s="1">
        <v>0</v>
      </c>
      <c r="CA190">
        <v>532</v>
      </c>
      <c r="CB190">
        <v>48</v>
      </c>
      <c r="CC190">
        <v>4</v>
      </c>
      <c r="CD190">
        <v>2341</v>
      </c>
      <c r="CE190">
        <v>2346</v>
      </c>
      <c r="CF190" s="1">
        <v>0</v>
      </c>
      <c r="CG190">
        <v>642</v>
      </c>
      <c r="CH190">
        <v>48</v>
      </c>
      <c r="CI190">
        <v>10</v>
      </c>
      <c r="CJ190">
        <v>5280</v>
      </c>
      <c r="CK190">
        <v>5291</v>
      </c>
      <c r="CL190" s="1">
        <v>0</v>
      </c>
      <c r="CM190">
        <v>537</v>
      </c>
      <c r="CN190">
        <v>48</v>
      </c>
      <c r="CO190">
        <v>8</v>
      </c>
      <c r="CP190">
        <v>2523</v>
      </c>
      <c r="CQ190">
        <v>2531</v>
      </c>
      <c r="CR190" s="1">
        <v>0</v>
      </c>
      <c r="CS190">
        <v>541</v>
      </c>
      <c r="CT190">
        <v>48</v>
      </c>
      <c r="CU190">
        <v>4</v>
      </c>
      <c r="CV190">
        <v>0</v>
      </c>
      <c r="CW190">
        <v>6</v>
      </c>
      <c r="CX190" s="1">
        <v>0</v>
      </c>
    </row>
    <row r="191" spans="1:102" x14ac:dyDescent="0.25">
      <c r="A191" t="s">
        <v>21</v>
      </c>
      <c r="B191">
        <v>32</v>
      </c>
      <c r="C191" t="s">
        <v>31</v>
      </c>
      <c r="D191">
        <v>40</v>
      </c>
      <c r="E191">
        <v>48</v>
      </c>
      <c r="F191" s="1">
        <v>48</v>
      </c>
      <c r="G191">
        <v>1024</v>
      </c>
      <c r="H191">
        <v>48</v>
      </c>
      <c r="I191">
        <v>2</v>
      </c>
      <c r="J191">
        <v>9122</v>
      </c>
      <c r="K191">
        <v>9124</v>
      </c>
      <c r="L191" s="1">
        <v>0</v>
      </c>
      <c r="M191">
        <v>563</v>
      </c>
      <c r="N191">
        <v>48</v>
      </c>
      <c r="O191">
        <v>2</v>
      </c>
      <c r="P191">
        <v>4535</v>
      </c>
      <c r="Q191">
        <v>4538</v>
      </c>
      <c r="R191" s="1">
        <v>0</v>
      </c>
      <c r="S191">
        <v>558</v>
      </c>
      <c r="T191">
        <v>48</v>
      </c>
      <c r="U191">
        <v>4</v>
      </c>
      <c r="V191">
        <v>4674</v>
      </c>
      <c r="W191">
        <v>4678</v>
      </c>
      <c r="X191" s="1">
        <v>0</v>
      </c>
      <c r="Y191">
        <v>673</v>
      </c>
      <c r="Z191">
        <v>48</v>
      </c>
      <c r="AA191">
        <v>8</v>
      </c>
      <c r="AB191">
        <v>4922</v>
      </c>
      <c r="AC191">
        <v>4930</v>
      </c>
      <c r="AD191" s="1">
        <v>0</v>
      </c>
      <c r="AE191">
        <v>558</v>
      </c>
      <c r="AF191">
        <v>48</v>
      </c>
      <c r="AG191">
        <v>7</v>
      </c>
      <c r="AH191">
        <v>3627</v>
      </c>
      <c r="AI191">
        <v>3635</v>
      </c>
      <c r="AJ191" s="1">
        <v>0</v>
      </c>
      <c r="AK191">
        <v>574</v>
      </c>
      <c r="AL191">
        <v>48</v>
      </c>
      <c r="AM191">
        <v>3</v>
      </c>
      <c r="AN191">
        <v>0</v>
      </c>
      <c r="AO191">
        <v>5</v>
      </c>
      <c r="AP191" s="1">
        <v>0</v>
      </c>
      <c r="AQ191">
        <v>873</v>
      </c>
      <c r="AR191">
        <v>48</v>
      </c>
      <c r="AS191">
        <v>4</v>
      </c>
      <c r="AT191">
        <v>7651</v>
      </c>
      <c r="AU191">
        <v>7655</v>
      </c>
      <c r="AV191" s="1">
        <v>0</v>
      </c>
      <c r="AW191">
        <v>851</v>
      </c>
      <c r="AX191">
        <v>48</v>
      </c>
      <c r="AY191">
        <v>5</v>
      </c>
      <c r="AZ191">
        <v>7513</v>
      </c>
      <c r="BA191">
        <v>7519</v>
      </c>
      <c r="BB191" s="1">
        <v>0</v>
      </c>
      <c r="BC191">
        <v>925</v>
      </c>
      <c r="BD191">
        <v>48</v>
      </c>
      <c r="BE191">
        <v>9</v>
      </c>
      <c r="BF191">
        <v>19340</v>
      </c>
      <c r="BG191">
        <v>19350</v>
      </c>
      <c r="BH191" s="1">
        <v>0</v>
      </c>
      <c r="BI191">
        <v>891</v>
      </c>
      <c r="BJ191">
        <v>48</v>
      </c>
      <c r="BK191">
        <v>8</v>
      </c>
      <c r="BL191">
        <v>13376</v>
      </c>
      <c r="BM191">
        <v>13385</v>
      </c>
      <c r="BN191" s="1">
        <v>0</v>
      </c>
      <c r="BO191">
        <v>932</v>
      </c>
      <c r="BP191">
        <v>48</v>
      </c>
      <c r="BQ191">
        <v>4</v>
      </c>
      <c r="BR191">
        <v>0</v>
      </c>
      <c r="BS191">
        <v>6</v>
      </c>
      <c r="BT191" s="1">
        <v>0</v>
      </c>
      <c r="BU191">
        <v>563</v>
      </c>
      <c r="BV191">
        <v>48</v>
      </c>
      <c r="BW191">
        <v>3</v>
      </c>
      <c r="BX191">
        <v>4363</v>
      </c>
      <c r="BY191">
        <v>4367</v>
      </c>
      <c r="BZ191" s="1">
        <v>0</v>
      </c>
      <c r="CA191">
        <v>558</v>
      </c>
      <c r="CB191">
        <v>48</v>
      </c>
      <c r="CC191">
        <v>5</v>
      </c>
      <c r="CD191">
        <v>4621</v>
      </c>
      <c r="CE191">
        <v>4627</v>
      </c>
      <c r="CF191" s="1">
        <v>0</v>
      </c>
      <c r="CG191">
        <v>673</v>
      </c>
      <c r="CH191">
        <v>48</v>
      </c>
      <c r="CI191">
        <v>9</v>
      </c>
      <c r="CJ191">
        <v>4934</v>
      </c>
      <c r="CK191">
        <v>4944</v>
      </c>
      <c r="CL191" s="1">
        <v>0</v>
      </c>
      <c r="CM191">
        <v>558</v>
      </c>
      <c r="CN191">
        <v>48</v>
      </c>
      <c r="CO191">
        <v>9</v>
      </c>
      <c r="CP191">
        <v>3600</v>
      </c>
      <c r="CQ191">
        <v>3610</v>
      </c>
      <c r="CR191" s="1">
        <v>0</v>
      </c>
      <c r="CS191">
        <v>574</v>
      </c>
      <c r="CT191">
        <v>48</v>
      </c>
      <c r="CU191">
        <v>4</v>
      </c>
      <c r="CV191">
        <v>0</v>
      </c>
      <c r="CW191">
        <v>6</v>
      </c>
      <c r="CX191" s="1">
        <v>0</v>
      </c>
    </row>
    <row r="192" spans="1:102" x14ac:dyDescent="0.25">
      <c r="A192" t="s">
        <v>21</v>
      </c>
      <c r="B192">
        <v>32</v>
      </c>
      <c r="C192" t="s">
        <v>31</v>
      </c>
      <c r="D192">
        <v>45</v>
      </c>
      <c r="E192">
        <v>48</v>
      </c>
      <c r="F192" s="1">
        <v>48</v>
      </c>
      <c r="G192">
        <v>1024</v>
      </c>
      <c r="H192">
        <v>48</v>
      </c>
      <c r="I192">
        <v>2</v>
      </c>
      <c r="J192">
        <v>19247</v>
      </c>
      <c r="K192">
        <v>19250</v>
      </c>
      <c r="L192" s="1">
        <v>0</v>
      </c>
      <c r="M192">
        <v>594</v>
      </c>
      <c r="N192">
        <v>48</v>
      </c>
      <c r="O192">
        <v>3</v>
      </c>
      <c r="P192">
        <v>5342</v>
      </c>
      <c r="Q192">
        <v>5345</v>
      </c>
      <c r="R192" s="1">
        <v>0</v>
      </c>
      <c r="S192">
        <v>601</v>
      </c>
      <c r="T192">
        <v>48</v>
      </c>
      <c r="U192">
        <v>4</v>
      </c>
      <c r="V192">
        <v>7142</v>
      </c>
      <c r="W192">
        <v>7146</v>
      </c>
      <c r="X192" s="1">
        <v>0</v>
      </c>
      <c r="Y192">
        <v>725</v>
      </c>
      <c r="Z192">
        <v>48</v>
      </c>
      <c r="AA192">
        <v>9</v>
      </c>
      <c r="AB192">
        <v>6365</v>
      </c>
      <c r="AC192">
        <v>6375</v>
      </c>
      <c r="AD192" s="1">
        <v>0</v>
      </c>
      <c r="AE192">
        <v>590</v>
      </c>
      <c r="AF192">
        <v>48</v>
      </c>
      <c r="AG192">
        <v>8</v>
      </c>
      <c r="AH192">
        <v>4607</v>
      </c>
      <c r="AI192">
        <v>4616</v>
      </c>
      <c r="AJ192" s="1">
        <v>0</v>
      </c>
      <c r="AK192">
        <v>623</v>
      </c>
      <c r="AL192">
        <v>48</v>
      </c>
      <c r="AM192">
        <v>3</v>
      </c>
      <c r="AN192">
        <v>0</v>
      </c>
      <c r="AO192">
        <v>5</v>
      </c>
      <c r="AP192" s="1">
        <v>0</v>
      </c>
      <c r="AQ192">
        <v>879</v>
      </c>
      <c r="AR192">
        <v>48</v>
      </c>
      <c r="AS192">
        <v>4</v>
      </c>
      <c r="AT192">
        <v>9000</v>
      </c>
      <c r="AU192">
        <v>9004</v>
      </c>
      <c r="AV192" s="1">
        <v>0</v>
      </c>
      <c r="AW192">
        <v>878</v>
      </c>
      <c r="AX192">
        <v>48</v>
      </c>
      <c r="AY192">
        <v>5</v>
      </c>
      <c r="AZ192">
        <v>8955</v>
      </c>
      <c r="BA192">
        <v>8961</v>
      </c>
      <c r="BB192" s="1">
        <v>0</v>
      </c>
      <c r="BC192">
        <v>943</v>
      </c>
      <c r="BD192">
        <v>48</v>
      </c>
      <c r="BE192">
        <v>10</v>
      </c>
      <c r="BF192">
        <v>19465</v>
      </c>
      <c r="BG192">
        <v>19475</v>
      </c>
      <c r="BH192" s="1">
        <v>0</v>
      </c>
      <c r="BI192">
        <v>902</v>
      </c>
      <c r="BJ192">
        <v>48</v>
      </c>
      <c r="BK192">
        <v>9</v>
      </c>
      <c r="BL192">
        <v>16864</v>
      </c>
      <c r="BM192">
        <v>16873</v>
      </c>
      <c r="BN192" s="1">
        <v>0</v>
      </c>
      <c r="BO192">
        <v>950</v>
      </c>
      <c r="BP192">
        <v>48</v>
      </c>
      <c r="BQ192">
        <v>4</v>
      </c>
      <c r="BR192">
        <v>0</v>
      </c>
      <c r="BS192">
        <v>7</v>
      </c>
      <c r="BT192" s="1">
        <v>0</v>
      </c>
      <c r="BU192">
        <v>594</v>
      </c>
      <c r="BV192">
        <v>48</v>
      </c>
      <c r="BW192">
        <v>4</v>
      </c>
      <c r="BX192">
        <v>5554</v>
      </c>
      <c r="BY192">
        <v>5559</v>
      </c>
      <c r="BZ192" s="1">
        <v>0</v>
      </c>
      <c r="CA192">
        <v>601</v>
      </c>
      <c r="CB192">
        <v>48</v>
      </c>
      <c r="CC192">
        <v>5</v>
      </c>
      <c r="CD192">
        <v>7057</v>
      </c>
      <c r="CE192">
        <v>7062</v>
      </c>
      <c r="CF192" s="1">
        <v>0</v>
      </c>
      <c r="CG192">
        <v>725</v>
      </c>
      <c r="CH192">
        <v>48</v>
      </c>
      <c r="CI192">
        <v>10</v>
      </c>
      <c r="CJ192">
        <v>6567</v>
      </c>
      <c r="CK192">
        <v>6578</v>
      </c>
      <c r="CL192" s="1">
        <v>0</v>
      </c>
      <c r="CM192">
        <v>590</v>
      </c>
      <c r="CN192">
        <v>48</v>
      </c>
      <c r="CO192">
        <v>9</v>
      </c>
      <c r="CP192">
        <v>4583</v>
      </c>
      <c r="CQ192">
        <v>4592</v>
      </c>
      <c r="CR192" s="1">
        <v>0</v>
      </c>
      <c r="CS192">
        <v>623</v>
      </c>
      <c r="CT192">
        <v>48</v>
      </c>
      <c r="CU192">
        <v>5</v>
      </c>
      <c r="CV192">
        <v>0</v>
      </c>
      <c r="CW192">
        <v>7</v>
      </c>
      <c r="CX192" s="1">
        <v>0</v>
      </c>
    </row>
    <row r="193" spans="1:102" x14ac:dyDescent="0.25">
      <c r="A193" t="s">
        <v>21</v>
      </c>
      <c r="B193">
        <v>32</v>
      </c>
      <c r="C193" t="s">
        <v>31</v>
      </c>
      <c r="D193">
        <v>50</v>
      </c>
      <c r="E193">
        <v>56</v>
      </c>
      <c r="F193" s="1">
        <v>56</v>
      </c>
      <c r="M193">
        <v>635</v>
      </c>
      <c r="N193">
        <v>56</v>
      </c>
      <c r="O193">
        <v>3</v>
      </c>
      <c r="P193">
        <v>20973</v>
      </c>
      <c r="Q193">
        <v>20976</v>
      </c>
      <c r="R193" s="1">
        <v>0</v>
      </c>
      <c r="S193">
        <v>652</v>
      </c>
      <c r="T193">
        <v>56</v>
      </c>
      <c r="U193">
        <v>4</v>
      </c>
      <c r="V193">
        <v>17464</v>
      </c>
      <c r="W193">
        <v>17469</v>
      </c>
      <c r="X193" s="1">
        <v>0</v>
      </c>
      <c r="Y193">
        <v>791</v>
      </c>
      <c r="Z193">
        <v>56</v>
      </c>
      <c r="AA193">
        <v>13</v>
      </c>
      <c r="AB193">
        <v>17300</v>
      </c>
      <c r="AC193">
        <v>17313</v>
      </c>
      <c r="AD193" s="1">
        <v>0</v>
      </c>
      <c r="AE193">
        <v>650</v>
      </c>
      <c r="AF193">
        <v>56</v>
      </c>
      <c r="AG193">
        <v>11</v>
      </c>
      <c r="AH193">
        <v>23736</v>
      </c>
      <c r="AI193">
        <v>23748</v>
      </c>
      <c r="AJ193" s="1">
        <v>0</v>
      </c>
      <c r="AK193">
        <v>680</v>
      </c>
      <c r="AL193">
        <v>56</v>
      </c>
      <c r="AM193">
        <v>4</v>
      </c>
      <c r="AN193">
        <v>0</v>
      </c>
      <c r="AO193">
        <v>6</v>
      </c>
      <c r="AP193" s="1">
        <v>0</v>
      </c>
      <c r="AQ193">
        <v>935</v>
      </c>
      <c r="AR193">
        <v>56</v>
      </c>
      <c r="AS193">
        <v>4</v>
      </c>
      <c r="AT193">
        <v>27978</v>
      </c>
      <c r="AU193">
        <v>27982</v>
      </c>
      <c r="AV193" s="1">
        <v>0</v>
      </c>
      <c r="AW193">
        <v>917</v>
      </c>
      <c r="AX193">
        <v>56</v>
      </c>
      <c r="AY193">
        <v>5</v>
      </c>
      <c r="AZ193">
        <v>27397</v>
      </c>
      <c r="BA193">
        <v>27403</v>
      </c>
      <c r="BB193" s="1">
        <v>0</v>
      </c>
      <c r="BC193">
        <v>964</v>
      </c>
      <c r="BD193">
        <v>56</v>
      </c>
      <c r="BE193">
        <v>14</v>
      </c>
      <c r="BF193">
        <v>21500</v>
      </c>
      <c r="BG193">
        <v>21514</v>
      </c>
      <c r="BH193" s="1">
        <v>0</v>
      </c>
      <c r="BO193">
        <v>972</v>
      </c>
      <c r="BP193">
        <v>56</v>
      </c>
      <c r="BQ193">
        <v>5</v>
      </c>
      <c r="BR193">
        <v>0</v>
      </c>
      <c r="BS193">
        <v>7</v>
      </c>
      <c r="BT193" s="1">
        <v>0</v>
      </c>
      <c r="BU193">
        <v>635</v>
      </c>
      <c r="BV193">
        <v>56</v>
      </c>
      <c r="BW193">
        <v>4</v>
      </c>
      <c r="BX193">
        <v>20653</v>
      </c>
      <c r="BY193">
        <v>20657</v>
      </c>
      <c r="BZ193" s="1">
        <v>0</v>
      </c>
      <c r="CA193">
        <v>652</v>
      </c>
      <c r="CB193">
        <v>56</v>
      </c>
      <c r="CC193">
        <v>6</v>
      </c>
      <c r="CD193">
        <v>17674</v>
      </c>
      <c r="CE193">
        <v>17680</v>
      </c>
      <c r="CF193" s="1">
        <v>0</v>
      </c>
      <c r="CG193">
        <v>791</v>
      </c>
      <c r="CH193">
        <v>56</v>
      </c>
      <c r="CI193">
        <v>14</v>
      </c>
      <c r="CJ193">
        <v>16784</v>
      </c>
      <c r="CK193">
        <v>16799</v>
      </c>
      <c r="CL193" s="1">
        <v>0</v>
      </c>
      <c r="CM193">
        <v>650</v>
      </c>
      <c r="CN193">
        <v>56</v>
      </c>
      <c r="CO193">
        <v>12</v>
      </c>
      <c r="CP193">
        <v>24293</v>
      </c>
      <c r="CQ193">
        <v>24306</v>
      </c>
      <c r="CR193" s="1">
        <v>0</v>
      </c>
      <c r="CS193">
        <v>680</v>
      </c>
      <c r="CT193">
        <v>56</v>
      </c>
      <c r="CU193">
        <v>5</v>
      </c>
      <c r="CV193">
        <v>0</v>
      </c>
      <c r="CW193">
        <v>7</v>
      </c>
      <c r="CX193" s="1">
        <v>0</v>
      </c>
    </row>
    <row r="194" spans="1:102" x14ac:dyDescent="0.25">
      <c r="A194" t="s">
        <v>21</v>
      </c>
      <c r="B194">
        <v>32</v>
      </c>
      <c r="C194" t="s">
        <v>31</v>
      </c>
      <c r="D194">
        <v>55</v>
      </c>
      <c r="E194">
        <v>56</v>
      </c>
      <c r="F194" s="1">
        <v>56</v>
      </c>
      <c r="M194">
        <v>657</v>
      </c>
      <c r="N194">
        <v>56</v>
      </c>
      <c r="O194">
        <v>2</v>
      </c>
      <c r="P194">
        <v>20795</v>
      </c>
      <c r="Q194">
        <v>20798</v>
      </c>
      <c r="R194" s="1">
        <v>0</v>
      </c>
      <c r="S194">
        <v>675</v>
      </c>
      <c r="T194">
        <v>56</v>
      </c>
      <c r="U194">
        <v>4</v>
      </c>
      <c r="V194">
        <v>29015</v>
      </c>
      <c r="W194">
        <v>29020</v>
      </c>
      <c r="X194" s="1">
        <v>0</v>
      </c>
      <c r="Y194">
        <v>819</v>
      </c>
      <c r="Z194">
        <v>56</v>
      </c>
      <c r="AA194">
        <v>14</v>
      </c>
      <c r="AB194">
        <v>25976</v>
      </c>
      <c r="AC194">
        <v>25991</v>
      </c>
      <c r="AD194" s="1">
        <v>0</v>
      </c>
      <c r="AE194">
        <v>668</v>
      </c>
      <c r="AF194">
        <v>56</v>
      </c>
      <c r="AG194">
        <v>12</v>
      </c>
      <c r="AH194">
        <v>23970</v>
      </c>
      <c r="AI194">
        <v>23982</v>
      </c>
      <c r="AJ194" s="1">
        <v>0</v>
      </c>
      <c r="AK194">
        <v>715</v>
      </c>
      <c r="AL194">
        <v>56</v>
      </c>
      <c r="AM194">
        <v>3</v>
      </c>
      <c r="AN194">
        <v>0</v>
      </c>
      <c r="AO194">
        <v>5</v>
      </c>
      <c r="AP194" s="1">
        <v>0</v>
      </c>
      <c r="BO194">
        <v>969</v>
      </c>
      <c r="BP194">
        <v>56</v>
      </c>
      <c r="BQ194">
        <v>5</v>
      </c>
      <c r="BR194">
        <v>0</v>
      </c>
      <c r="BS194">
        <v>7</v>
      </c>
      <c r="BT194" s="1">
        <v>0</v>
      </c>
      <c r="BU194">
        <v>657</v>
      </c>
      <c r="BV194">
        <v>56</v>
      </c>
      <c r="BW194">
        <v>4</v>
      </c>
      <c r="BX194">
        <v>21395</v>
      </c>
      <c r="BY194">
        <v>21400</v>
      </c>
      <c r="BZ194" s="1">
        <v>0</v>
      </c>
      <c r="CG194">
        <v>819</v>
      </c>
      <c r="CH194">
        <v>56</v>
      </c>
      <c r="CI194">
        <v>15</v>
      </c>
      <c r="CJ194">
        <v>26619</v>
      </c>
      <c r="CK194">
        <v>26634</v>
      </c>
      <c r="CL194" s="1">
        <v>0</v>
      </c>
      <c r="CM194">
        <v>668</v>
      </c>
      <c r="CN194">
        <v>56</v>
      </c>
      <c r="CO194">
        <v>14</v>
      </c>
      <c r="CP194">
        <v>24493</v>
      </c>
      <c r="CQ194">
        <v>24507</v>
      </c>
      <c r="CR194" s="1">
        <v>0</v>
      </c>
      <c r="CS194">
        <v>715</v>
      </c>
      <c r="CT194">
        <v>56</v>
      </c>
      <c r="CU194">
        <v>5</v>
      </c>
      <c r="CV194">
        <v>0</v>
      </c>
      <c r="CW194">
        <v>8</v>
      </c>
      <c r="CX194" s="1">
        <v>0</v>
      </c>
    </row>
    <row r="195" spans="1:102" x14ac:dyDescent="0.25">
      <c r="A195" t="s">
        <v>21</v>
      </c>
      <c r="B195">
        <v>32</v>
      </c>
      <c r="C195" t="s">
        <v>31</v>
      </c>
      <c r="D195">
        <v>60</v>
      </c>
      <c r="E195">
        <v>56</v>
      </c>
      <c r="F195" s="1">
        <v>56</v>
      </c>
      <c r="M195">
        <v>698</v>
      </c>
      <c r="N195">
        <v>56</v>
      </c>
      <c r="O195">
        <v>3</v>
      </c>
      <c r="P195">
        <v>17310</v>
      </c>
      <c r="Q195">
        <v>17313</v>
      </c>
      <c r="R195" s="1">
        <v>0</v>
      </c>
      <c r="S195">
        <v>697</v>
      </c>
      <c r="T195">
        <v>56</v>
      </c>
      <c r="U195">
        <v>5</v>
      </c>
      <c r="V195">
        <v>18663</v>
      </c>
      <c r="W195">
        <v>18668</v>
      </c>
      <c r="X195" s="1">
        <v>0</v>
      </c>
      <c r="AE195">
        <v>701</v>
      </c>
      <c r="AF195">
        <v>56</v>
      </c>
      <c r="AG195">
        <v>12</v>
      </c>
      <c r="AH195">
        <v>23816</v>
      </c>
      <c r="AI195">
        <v>23828</v>
      </c>
      <c r="AJ195" s="1">
        <v>0</v>
      </c>
      <c r="AK195">
        <v>756</v>
      </c>
      <c r="AL195">
        <v>56</v>
      </c>
      <c r="AM195">
        <v>4</v>
      </c>
      <c r="AN195">
        <v>0</v>
      </c>
      <c r="AO195">
        <v>6</v>
      </c>
      <c r="AP195" s="1">
        <v>0</v>
      </c>
      <c r="BO195">
        <v>1009</v>
      </c>
      <c r="BP195">
        <v>56</v>
      </c>
      <c r="BQ195">
        <v>6</v>
      </c>
      <c r="BR195">
        <v>0</v>
      </c>
      <c r="BS195">
        <v>8</v>
      </c>
      <c r="BT195" s="1">
        <v>0</v>
      </c>
      <c r="BU195">
        <v>698</v>
      </c>
      <c r="BV195">
        <v>56</v>
      </c>
      <c r="BW195">
        <v>5</v>
      </c>
      <c r="BX195">
        <v>17247</v>
      </c>
      <c r="BY195">
        <v>17252</v>
      </c>
      <c r="BZ195" s="1">
        <v>0</v>
      </c>
      <c r="CM195">
        <v>701</v>
      </c>
      <c r="CN195">
        <v>56</v>
      </c>
      <c r="CO195">
        <v>14</v>
      </c>
      <c r="CP195">
        <v>23616</v>
      </c>
      <c r="CQ195">
        <v>23631</v>
      </c>
      <c r="CR195" s="1">
        <v>0</v>
      </c>
      <c r="CS195">
        <v>756</v>
      </c>
      <c r="CT195">
        <v>56</v>
      </c>
      <c r="CU195">
        <v>5</v>
      </c>
      <c r="CV195">
        <v>0</v>
      </c>
      <c r="CW195">
        <v>7</v>
      </c>
      <c r="CX195" s="1">
        <v>0</v>
      </c>
    </row>
    <row r="196" spans="1:102" x14ac:dyDescent="0.25">
      <c r="A196" t="s">
        <v>21</v>
      </c>
      <c r="B196">
        <v>32</v>
      </c>
      <c r="C196" t="s">
        <v>31</v>
      </c>
      <c r="D196">
        <v>65</v>
      </c>
      <c r="E196">
        <v>56</v>
      </c>
      <c r="F196" s="1">
        <v>56</v>
      </c>
      <c r="M196">
        <v>739</v>
      </c>
      <c r="N196">
        <v>56</v>
      </c>
      <c r="O196">
        <v>3</v>
      </c>
      <c r="P196">
        <v>23646</v>
      </c>
      <c r="Q196">
        <v>23649</v>
      </c>
      <c r="R196" s="1">
        <v>0</v>
      </c>
      <c r="AE196">
        <v>721</v>
      </c>
      <c r="AF196">
        <v>56</v>
      </c>
      <c r="AG196">
        <v>13</v>
      </c>
      <c r="AH196">
        <v>22880</v>
      </c>
      <c r="AI196">
        <v>22894</v>
      </c>
      <c r="AJ196" s="1">
        <v>0</v>
      </c>
      <c r="AK196">
        <v>786</v>
      </c>
      <c r="AL196">
        <v>56</v>
      </c>
      <c r="AM196">
        <v>4</v>
      </c>
      <c r="AN196">
        <v>0</v>
      </c>
      <c r="AO196">
        <v>6</v>
      </c>
      <c r="AP196" s="1">
        <v>0</v>
      </c>
      <c r="BO196">
        <v>1011</v>
      </c>
      <c r="BP196">
        <v>56</v>
      </c>
      <c r="BQ196">
        <v>6</v>
      </c>
      <c r="BR196">
        <v>0</v>
      </c>
      <c r="BS196">
        <v>8</v>
      </c>
      <c r="BT196" s="1">
        <v>0</v>
      </c>
      <c r="BU196">
        <v>739</v>
      </c>
      <c r="BV196">
        <v>56</v>
      </c>
      <c r="BW196">
        <v>5</v>
      </c>
      <c r="BX196">
        <v>23484</v>
      </c>
      <c r="BY196">
        <v>23489</v>
      </c>
      <c r="BZ196" s="1">
        <v>0</v>
      </c>
      <c r="CM196">
        <v>721</v>
      </c>
      <c r="CN196">
        <v>56</v>
      </c>
      <c r="CO196">
        <v>15</v>
      </c>
      <c r="CP196">
        <v>22628</v>
      </c>
      <c r="CQ196">
        <v>22643</v>
      </c>
      <c r="CR196" s="1">
        <v>0</v>
      </c>
      <c r="CS196">
        <v>786</v>
      </c>
      <c r="CT196">
        <v>56</v>
      </c>
      <c r="CU196">
        <v>6</v>
      </c>
      <c r="CV196">
        <v>0</v>
      </c>
      <c r="CW196">
        <v>8</v>
      </c>
      <c r="CX196" s="1">
        <v>0</v>
      </c>
    </row>
    <row r="197" spans="1:102" x14ac:dyDescent="0.25">
      <c r="A197" t="s">
        <v>21</v>
      </c>
      <c r="B197">
        <v>32</v>
      </c>
      <c r="C197" t="s">
        <v>31</v>
      </c>
      <c r="D197">
        <v>70</v>
      </c>
      <c r="E197">
        <v>56</v>
      </c>
      <c r="F197" s="1">
        <v>56</v>
      </c>
      <c r="M197">
        <v>754</v>
      </c>
      <c r="N197">
        <v>56</v>
      </c>
      <c r="O197">
        <v>3</v>
      </c>
      <c r="P197">
        <v>25824</v>
      </c>
      <c r="Q197">
        <v>25828</v>
      </c>
      <c r="R197" s="1">
        <v>0</v>
      </c>
      <c r="AK197">
        <v>820</v>
      </c>
      <c r="AL197">
        <v>56</v>
      </c>
      <c r="AM197">
        <v>4</v>
      </c>
      <c r="AN197">
        <v>0</v>
      </c>
      <c r="AO197">
        <v>6</v>
      </c>
      <c r="AP197" s="1">
        <v>0</v>
      </c>
      <c r="BO197">
        <v>1018</v>
      </c>
      <c r="BP197">
        <v>56</v>
      </c>
      <c r="BQ197">
        <v>6</v>
      </c>
      <c r="BR197">
        <v>0</v>
      </c>
      <c r="BS197">
        <v>8</v>
      </c>
      <c r="BT197" s="1">
        <v>0</v>
      </c>
      <c r="BU197">
        <v>754</v>
      </c>
      <c r="BV197">
        <v>56</v>
      </c>
      <c r="BW197">
        <v>5</v>
      </c>
      <c r="BX197">
        <v>25595</v>
      </c>
      <c r="BY197">
        <v>25600</v>
      </c>
      <c r="BZ197" s="1">
        <v>0</v>
      </c>
      <c r="CS197">
        <v>820</v>
      </c>
      <c r="CT197">
        <v>56</v>
      </c>
      <c r="CU197">
        <v>6</v>
      </c>
      <c r="CV197">
        <v>0</v>
      </c>
      <c r="CW197">
        <v>8</v>
      </c>
      <c r="CX197" s="1">
        <v>0</v>
      </c>
    </row>
    <row r="198" spans="1:102" x14ac:dyDescent="0.25">
      <c r="A198" t="s">
        <v>21</v>
      </c>
      <c r="B198">
        <v>32</v>
      </c>
      <c r="C198" t="s">
        <v>31</v>
      </c>
      <c r="D198">
        <v>75</v>
      </c>
      <c r="E198">
        <v>56</v>
      </c>
      <c r="F198" s="1">
        <v>56</v>
      </c>
      <c r="AK198">
        <v>845</v>
      </c>
      <c r="AL198">
        <v>56</v>
      </c>
      <c r="AM198">
        <v>4</v>
      </c>
      <c r="AN198">
        <v>0</v>
      </c>
      <c r="AO198">
        <v>7</v>
      </c>
      <c r="AP198" s="1">
        <v>0</v>
      </c>
      <c r="BO198">
        <v>1018</v>
      </c>
      <c r="BP198">
        <v>56</v>
      </c>
      <c r="BQ198">
        <v>6</v>
      </c>
      <c r="BR198">
        <v>0</v>
      </c>
      <c r="BS198">
        <v>9</v>
      </c>
      <c r="BT198" s="1">
        <v>0</v>
      </c>
      <c r="CS198">
        <v>845</v>
      </c>
      <c r="CT198">
        <v>56</v>
      </c>
      <c r="CU198">
        <v>6</v>
      </c>
      <c r="CV198">
        <v>0</v>
      </c>
      <c r="CW198">
        <v>9</v>
      </c>
      <c r="CX198" s="1">
        <v>0</v>
      </c>
    </row>
    <row r="199" spans="1:102" x14ac:dyDescent="0.25">
      <c r="A199" t="s">
        <v>21</v>
      </c>
      <c r="B199">
        <v>32</v>
      </c>
      <c r="C199" t="s">
        <v>31</v>
      </c>
      <c r="D199">
        <v>80</v>
      </c>
      <c r="E199">
        <v>56</v>
      </c>
      <c r="F199" s="1">
        <v>56</v>
      </c>
      <c r="AK199">
        <v>871</v>
      </c>
      <c r="AL199">
        <v>56</v>
      </c>
      <c r="AM199">
        <v>5</v>
      </c>
      <c r="AN199">
        <v>0</v>
      </c>
      <c r="AO199">
        <v>7</v>
      </c>
      <c r="AP199" s="1">
        <v>0</v>
      </c>
      <c r="BO199">
        <v>1017</v>
      </c>
      <c r="BP199">
        <v>56</v>
      </c>
      <c r="BQ199">
        <v>7</v>
      </c>
      <c r="BR199">
        <v>0</v>
      </c>
      <c r="BS199">
        <v>9</v>
      </c>
      <c r="BT199" s="1">
        <v>0</v>
      </c>
      <c r="CS199">
        <v>871</v>
      </c>
      <c r="CT199">
        <v>56</v>
      </c>
      <c r="CU199">
        <v>7</v>
      </c>
      <c r="CV199">
        <v>0</v>
      </c>
      <c r="CW199">
        <v>9</v>
      </c>
      <c r="CX199" s="1">
        <v>0</v>
      </c>
    </row>
    <row r="200" spans="1:102" x14ac:dyDescent="0.25">
      <c r="A200" t="s">
        <v>21</v>
      </c>
      <c r="B200">
        <v>32</v>
      </c>
      <c r="C200" t="s">
        <v>31</v>
      </c>
      <c r="D200">
        <v>85</v>
      </c>
      <c r="E200">
        <v>56</v>
      </c>
      <c r="F200" s="1">
        <v>56</v>
      </c>
      <c r="AK200">
        <v>889</v>
      </c>
      <c r="AL200">
        <v>56</v>
      </c>
      <c r="AM200">
        <v>5</v>
      </c>
      <c r="AN200">
        <v>0</v>
      </c>
      <c r="AO200">
        <v>7</v>
      </c>
      <c r="AP200" s="1">
        <v>0</v>
      </c>
      <c r="BO200">
        <v>1021</v>
      </c>
      <c r="BP200">
        <v>56</v>
      </c>
      <c r="BQ200">
        <v>7</v>
      </c>
      <c r="BR200">
        <v>0</v>
      </c>
      <c r="BS200">
        <v>9</v>
      </c>
      <c r="BT200" s="1">
        <v>0</v>
      </c>
      <c r="CS200">
        <v>889</v>
      </c>
      <c r="CT200">
        <v>56</v>
      </c>
      <c r="CU200">
        <v>7</v>
      </c>
      <c r="CV200">
        <v>0</v>
      </c>
      <c r="CW200">
        <v>9</v>
      </c>
      <c r="CX200" s="1">
        <v>0</v>
      </c>
    </row>
    <row r="201" spans="1:102" x14ac:dyDescent="0.25">
      <c r="A201" t="s">
        <v>21</v>
      </c>
      <c r="B201">
        <v>32</v>
      </c>
      <c r="C201" t="s">
        <v>31</v>
      </c>
      <c r="D201">
        <v>90</v>
      </c>
      <c r="E201">
        <v>56</v>
      </c>
      <c r="F201" s="1">
        <v>56</v>
      </c>
      <c r="AK201">
        <v>899</v>
      </c>
      <c r="AL201">
        <v>56</v>
      </c>
      <c r="AM201">
        <v>5</v>
      </c>
      <c r="AN201">
        <v>0</v>
      </c>
      <c r="AO201">
        <v>7</v>
      </c>
      <c r="AP201" s="1">
        <v>0</v>
      </c>
      <c r="BO201">
        <v>1021</v>
      </c>
      <c r="BP201">
        <v>56</v>
      </c>
      <c r="BQ201">
        <v>8</v>
      </c>
      <c r="BR201">
        <v>0</v>
      </c>
      <c r="BS201">
        <v>10</v>
      </c>
      <c r="BT201" s="1">
        <v>0</v>
      </c>
      <c r="CS201">
        <v>899</v>
      </c>
      <c r="CT201">
        <v>56</v>
      </c>
      <c r="CU201">
        <v>7</v>
      </c>
      <c r="CV201">
        <v>0</v>
      </c>
      <c r="CW201">
        <v>10</v>
      </c>
      <c r="CX201" s="1">
        <v>0</v>
      </c>
    </row>
    <row r="202" spans="1:102" x14ac:dyDescent="0.25">
      <c r="A202" t="s">
        <v>21</v>
      </c>
      <c r="B202">
        <v>32</v>
      </c>
      <c r="C202" t="s">
        <v>31</v>
      </c>
      <c r="D202">
        <v>95</v>
      </c>
      <c r="E202">
        <v>56</v>
      </c>
      <c r="F202" s="1">
        <v>56</v>
      </c>
      <c r="AK202">
        <v>912</v>
      </c>
      <c r="AL202">
        <v>56</v>
      </c>
      <c r="AM202">
        <v>5</v>
      </c>
      <c r="AN202">
        <v>0</v>
      </c>
      <c r="AO202">
        <v>8</v>
      </c>
      <c r="AP202" s="1">
        <v>0</v>
      </c>
      <c r="BO202">
        <v>1022</v>
      </c>
      <c r="BP202">
        <v>56</v>
      </c>
      <c r="BQ202">
        <v>8</v>
      </c>
      <c r="BR202">
        <v>0</v>
      </c>
      <c r="BS202">
        <v>10</v>
      </c>
      <c r="BT202" s="1">
        <v>0</v>
      </c>
      <c r="CS202">
        <v>912</v>
      </c>
      <c r="CT202">
        <v>56</v>
      </c>
      <c r="CU202">
        <v>8</v>
      </c>
      <c r="CV202">
        <v>0</v>
      </c>
      <c r="CW202">
        <v>10</v>
      </c>
      <c r="CX202" s="1">
        <v>0</v>
      </c>
    </row>
    <row r="203" spans="1:102" s="3" customFormat="1" ht="15.75" thickBot="1" x14ac:dyDescent="0.3">
      <c r="A203" s="3" t="s">
        <v>21</v>
      </c>
      <c r="B203" s="3">
        <v>32</v>
      </c>
      <c r="C203" s="3" t="s">
        <v>31</v>
      </c>
      <c r="D203" s="3">
        <v>100</v>
      </c>
      <c r="E203" s="3">
        <v>56</v>
      </c>
      <c r="F203" s="3">
        <v>56</v>
      </c>
      <c r="AK203" s="3">
        <v>934</v>
      </c>
      <c r="AL203" s="3">
        <v>56</v>
      </c>
      <c r="AM203" s="3">
        <v>5</v>
      </c>
      <c r="AN203" s="3">
        <v>0</v>
      </c>
      <c r="AO203" s="3">
        <v>8</v>
      </c>
      <c r="AP203" s="3">
        <v>0</v>
      </c>
      <c r="BO203" s="3">
        <v>1023</v>
      </c>
      <c r="BP203" s="3">
        <v>56</v>
      </c>
      <c r="BQ203" s="3">
        <v>8</v>
      </c>
      <c r="BR203" s="3">
        <v>0</v>
      </c>
      <c r="BS203" s="3">
        <v>11</v>
      </c>
      <c r="BT203" s="3">
        <v>0</v>
      </c>
      <c r="CS203" s="3">
        <v>934</v>
      </c>
      <c r="CT203" s="3">
        <v>56</v>
      </c>
      <c r="CU203" s="3">
        <v>8</v>
      </c>
      <c r="CV203" s="3">
        <v>0</v>
      </c>
      <c r="CW203" s="3">
        <v>10</v>
      </c>
      <c r="CX203" s="3">
        <v>0</v>
      </c>
    </row>
    <row r="204" spans="1:102" ht="15.75" thickTop="1" x14ac:dyDescent="0.25">
      <c r="A204" t="s">
        <v>32</v>
      </c>
      <c r="B204">
        <v>64</v>
      </c>
      <c r="C204" t="s">
        <v>33</v>
      </c>
      <c r="D204">
        <v>5</v>
      </c>
      <c r="E204">
        <v>52</v>
      </c>
      <c r="F204" s="1">
        <v>52</v>
      </c>
      <c r="G204">
        <v>4096</v>
      </c>
      <c r="H204">
        <v>52</v>
      </c>
      <c r="I204">
        <v>2</v>
      </c>
      <c r="J204">
        <v>1014</v>
      </c>
      <c r="K204">
        <v>1017</v>
      </c>
      <c r="L204" s="1">
        <v>0</v>
      </c>
      <c r="M204">
        <v>182</v>
      </c>
      <c r="N204">
        <v>52</v>
      </c>
      <c r="O204">
        <v>2</v>
      </c>
      <c r="P204">
        <v>0</v>
      </c>
      <c r="Q204">
        <v>4</v>
      </c>
      <c r="R204" s="1">
        <v>0</v>
      </c>
      <c r="S204">
        <v>181</v>
      </c>
      <c r="T204">
        <v>52</v>
      </c>
      <c r="U204">
        <v>2</v>
      </c>
      <c r="V204">
        <v>0</v>
      </c>
      <c r="W204">
        <v>5</v>
      </c>
      <c r="X204" s="1">
        <v>0</v>
      </c>
      <c r="Y204">
        <v>182</v>
      </c>
      <c r="Z204">
        <v>52</v>
      </c>
      <c r="AA204">
        <v>7</v>
      </c>
      <c r="AB204">
        <v>0</v>
      </c>
      <c r="AC204">
        <v>9</v>
      </c>
      <c r="AD204" s="1">
        <v>0</v>
      </c>
      <c r="AE204">
        <v>176</v>
      </c>
      <c r="AF204">
        <v>52</v>
      </c>
      <c r="AG204">
        <v>7</v>
      </c>
      <c r="AH204">
        <v>0</v>
      </c>
      <c r="AI204">
        <v>10</v>
      </c>
      <c r="AJ204" s="1">
        <v>0</v>
      </c>
      <c r="AK204">
        <v>182</v>
      </c>
      <c r="AL204">
        <v>52</v>
      </c>
      <c r="AM204">
        <v>2</v>
      </c>
      <c r="AN204">
        <v>0</v>
      </c>
      <c r="AO204">
        <v>5</v>
      </c>
      <c r="AP204" s="1">
        <v>0</v>
      </c>
      <c r="AQ204">
        <v>482</v>
      </c>
      <c r="AR204">
        <v>52</v>
      </c>
      <c r="AS204">
        <v>3</v>
      </c>
      <c r="AT204">
        <v>0</v>
      </c>
      <c r="AU204">
        <v>5</v>
      </c>
      <c r="AV204" s="1">
        <v>0</v>
      </c>
      <c r="AW204">
        <v>472</v>
      </c>
      <c r="AX204">
        <v>52</v>
      </c>
      <c r="AY204">
        <v>3</v>
      </c>
      <c r="AZ204">
        <v>0</v>
      </c>
      <c r="BA204">
        <v>5</v>
      </c>
      <c r="BB204" s="1">
        <v>0</v>
      </c>
      <c r="BC204">
        <v>484</v>
      </c>
      <c r="BD204">
        <v>52</v>
      </c>
      <c r="BE204">
        <v>7</v>
      </c>
      <c r="BF204">
        <v>0</v>
      </c>
      <c r="BG204">
        <v>10</v>
      </c>
      <c r="BH204" s="1">
        <v>0</v>
      </c>
      <c r="BI204">
        <v>467</v>
      </c>
      <c r="BJ204">
        <v>52</v>
      </c>
      <c r="BK204">
        <v>8</v>
      </c>
      <c r="BL204">
        <v>0</v>
      </c>
      <c r="BM204">
        <v>10</v>
      </c>
      <c r="BN204" s="1">
        <v>0</v>
      </c>
      <c r="BO204">
        <v>482</v>
      </c>
      <c r="BP204">
        <v>52</v>
      </c>
      <c r="BQ204">
        <v>3</v>
      </c>
      <c r="BR204">
        <v>0</v>
      </c>
      <c r="BS204">
        <v>6</v>
      </c>
      <c r="BT204" s="1">
        <v>0</v>
      </c>
      <c r="BU204">
        <v>182</v>
      </c>
      <c r="BV204">
        <v>52</v>
      </c>
      <c r="BW204">
        <v>3</v>
      </c>
      <c r="BX204">
        <v>0</v>
      </c>
      <c r="BY204">
        <v>5</v>
      </c>
      <c r="BZ204" s="1">
        <v>0</v>
      </c>
      <c r="CA204">
        <v>181</v>
      </c>
      <c r="CB204">
        <v>52</v>
      </c>
      <c r="CC204">
        <v>3</v>
      </c>
      <c r="CD204">
        <v>0</v>
      </c>
      <c r="CE204">
        <v>6</v>
      </c>
      <c r="CF204" s="1">
        <v>0</v>
      </c>
      <c r="CG204">
        <v>182</v>
      </c>
      <c r="CH204">
        <v>52</v>
      </c>
      <c r="CI204">
        <v>8</v>
      </c>
      <c r="CJ204">
        <v>0</v>
      </c>
      <c r="CK204">
        <v>10</v>
      </c>
      <c r="CL204" s="1">
        <v>0</v>
      </c>
      <c r="CM204">
        <v>176</v>
      </c>
      <c r="CN204">
        <v>52</v>
      </c>
      <c r="CO204">
        <v>9</v>
      </c>
      <c r="CP204">
        <v>0</v>
      </c>
      <c r="CQ204">
        <v>12</v>
      </c>
      <c r="CR204" s="1">
        <v>0</v>
      </c>
      <c r="CS204">
        <v>182</v>
      </c>
      <c r="CT204">
        <v>52</v>
      </c>
      <c r="CU204">
        <v>3</v>
      </c>
      <c r="CV204">
        <v>0</v>
      </c>
      <c r="CW204">
        <v>5</v>
      </c>
      <c r="CX204" s="1">
        <v>0</v>
      </c>
    </row>
    <row r="205" spans="1:102" x14ac:dyDescent="0.25">
      <c r="A205" t="s">
        <v>32</v>
      </c>
      <c r="B205">
        <v>64</v>
      </c>
      <c r="C205" t="s">
        <v>33</v>
      </c>
      <c r="D205">
        <v>10</v>
      </c>
      <c r="E205">
        <v>68</v>
      </c>
      <c r="F205" s="1">
        <v>68</v>
      </c>
      <c r="G205">
        <v>4096</v>
      </c>
      <c r="H205">
        <v>68</v>
      </c>
      <c r="I205">
        <v>2</v>
      </c>
      <c r="J205">
        <v>8475</v>
      </c>
      <c r="K205">
        <v>8478</v>
      </c>
      <c r="L205" s="1">
        <v>0</v>
      </c>
      <c r="M205">
        <v>377</v>
      </c>
      <c r="N205">
        <v>68</v>
      </c>
      <c r="O205">
        <v>2</v>
      </c>
      <c r="P205">
        <v>0</v>
      </c>
      <c r="Q205">
        <v>4</v>
      </c>
      <c r="R205" s="1">
        <v>0</v>
      </c>
      <c r="S205">
        <v>378</v>
      </c>
      <c r="T205">
        <v>68</v>
      </c>
      <c r="U205">
        <v>3</v>
      </c>
      <c r="V205">
        <v>0</v>
      </c>
      <c r="W205">
        <v>5</v>
      </c>
      <c r="X205" s="1">
        <v>0</v>
      </c>
      <c r="Y205">
        <v>380</v>
      </c>
      <c r="Z205">
        <v>68</v>
      </c>
      <c r="AA205">
        <v>10</v>
      </c>
      <c r="AB205">
        <v>0</v>
      </c>
      <c r="AC205">
        <v>12</v>
      </c>
      <c r="AD205" s="1">
        <v>0</v>
      </c>
      <c r="AE205">
        <v>359</v>
      </c>
      <c r="AF205">
        <v>68</v>
      </c>
      <c r="AG205">
        <v>9</v>
      </c>
      <c r="AH205">
        <v>0</v>
      </c>
      <c r="AI205">
        <v>11</v>
      </c>
      <c r="AJ205" s="1">
        <v>0</v>
      </c>
      <c r="AK205">
        <v>378</v>
      </c>
      <c r="AL205">
        <v>68</v>
      </c>
      <c r="AM205">
        <v>2</v>
      </c>
      <c r="AN205">
        <v>0</v>
      </c>
      <c r="AO205">
        <v>4</v>
      </c>
      <c r="AP205" s="1">
        <v>0</v>
      </c>
      <c r="AQ205">
        <v>1085</v>
      </c>
      <c r="AR205">
        <v>68</v>
      </c>
      <c r="AS205">
        <v>3</v>
      </c>
      <c r="AT205">
        <v>0</v>
      </c>
      <c r="AU205">
        <v>5</v>
      </c>
      <c r="AV205" s="1">
        <v>0</v>
      </c>
      <c r="AW205">
        <v>990</v>
      </c>
      <c r="AX205">
        <v>68</v>
      </c>
      <c r="AY205">
        <v>4</v>
      </c>
      <c r="AZ205">
        <v>0</v>
      </c>
      <c r="BA205">
        <v>6</v>
      </c>
      <c r="BB205" s="1">
        <v>0</v>
      </c>
      <c r="BC205">
        <v>1004</v>
      </c>
      <c r="BD205">
        <v>68</v>
      </c>
      <c r="BE205">
        <v>11</v>
      </c>
      <c r="BF205">
        <v>0</v>
      </c>
      <c r="BG205">
        <v>13</v>
      </c>
      <c r="BH205" s="1">
        <v>0</v>
      </c>
      <c r="BI205">
        <v>932</v>
      </c>
      <c r="BJ205">
        <v>68</v>
      </c>
      <c r="BK205">
        <v>10</v>
      </c>
      <c r="BL205">
        <v>0</v>
      </c>
      <c r="BM205">
        <v>13</v>
      </c>
      <c r="BN205" s="1">
        <v>0</v>
      </c>
      <c r="BO205">
        <v>1094</v>
      </c>
      <c r="BP205">
        <v>68</v>
      </c>
      <c r="BQ205">
        <v>4</v>
      </c>
      <c r="BR205">
        <v>0</v>
      </c>
      <c r="BS205">
        <v>6</v>
      </c>
      <c r="BT205" s="1">
        <v>0</v>
      </c>
      <c r="BU205">
        <v>377</v>
      </c>
      <c r="BV205">
        <v>68</v>
      </c>
      <c r="BW205">
        <v>4</v>
      </c>
      <c r="BX205">
        <v>0</v>
      </c>
      <c r="BY205">
        <v>6</v>
      </c>
      <c r="BZ205" s="1">
        <v>0</v>
      </c>
      <c r="CA205">
        <v>378</v>
      </c>
      <c r="CB205">
        <v>68</v>
      </c>
      <c r="CC205">
        <v>4</v>
      </c>
      <c r="CD205">
        <v>0</v>
      </c>
      <c r="CE205">
        <v>6</v>
      </c>
      <c r="CF205" s="1">
        <v>0</v>
      </c>
      <c r="CG205">
        <v>380</v>
      </c>
      <c r="CH205">
        <v>68</v>
      </c>
      <c r="CI205">
        <v>11</v>
      </c>
      <c r="CJ205">
        <v>0</v>
      </c>
      <c r="CK205">
        <v>14</v>
      </c>
      <c r="CL205" s="1">
        <v>0</v>
      </c>
      <c r="CM205">
        <v>359</v>
      </c>
      <c r="CN205">
        <v>68</v>
      </c>
      <c r="CO205">
        <v>11</v>
      </c>
      <c r="CP205">
        <v>0</v>
      </c>
      <c r="CQ205">
        <v>13</v>
      </c>
      <c r="CR205" s="1">
        <v>0</v>
      </c>
      <c r="CS205">
        <v>378</v>
      </c>
      <c r="CT205">
        <v>68</v>
      </c>
      <c r="CU205">
        <v>4</v>
      </c>
      <c r="CV205">
        <v>0</v>
      </c>
      <c r="CW205">
        <v>6</v>
      </c>
      <c r="CX205" s="1">
        <v>0</v>
      </c>
    </row>
    <row r="206" spans="1:102" x14ac:dyDescent="0.25">
      <c r="A206" t="s">
        <v>32</v>
      </c>
      <c r="B206">
        <v>64</v>
      </c>
      <c r="C206" t="s">
        <v>33</v>
      </c>
      <c r="D206">
        <v>15</v>
      </c>
      <c r="E206">
        <v>68</v>
      </c>
      <c r="F206" s="1">
        <v>68</v>
      </c>
      <c r="G206">
        <v>4096</v>
      </c>
      <c r="H206">
        <v>68</v>
      </c>
      <c r="I206">
        <v>2</v>
      </c>
      <c r="J206">
        <v>12092</v>
      </c>
      <c r="K206">
        <v>12095</v>
      </c>
      <c r="L206" s="1">
        <v>0</v>
      </c>
      <c r="M206">
        <v>575</v>
      </c>
      <c r="N206">
        <v>68</v>
      </c>
      <c r="O206">
        <v>3</v>
      </c>
      <c r="P206">
        <v>0</v>
      </c>
      <c r="Q206">
        <v>5</v>
      </c>
      <c r="R206" s="1">
        <v>0</v>
      </c>
      <c r="S206">
        <v>563</v>
      </c>
      <c r="T206">
        <v>68</v>
      </c>
      <c r="U206">
        <v>4</v>
      </c>
      <c r="V206">
        <v>0</v>
      </c>
      <c r="W206">
        <v>6</v>
      </c>
      <c r="X206" s="1">
        <v>0</v>
      </c>
      <c r="Y206">
        <v>584</v>
      </c>
      <c r="Z206">
        <v>68</v>
      </c>
      <c r="AA206">
        <v>16</v>
      </c>
      <c r="AB206">
        <v>0</v>
      </c>
      <c r="AC206">
        <v>18</v>
      </c>
      <c r="AD206" s="1">
        <v>0</v>
      </c>
      <c r="AE206">
        <v>541</v>
      </c>
      <c r="AF206">
        <v>68</v>
      </c>
      <c r="AG206">
        <v>15</v>
      </c>
      <c r="AH206">
        <v>195</v>
      </c>
      <c r="AI206">
        <v>211</v>
      </c>
      <c r="AJ206" s="1">
        <v>0</v>
      </c>
      <c r="AK206">
        <v>577</v>
      </c>
      <c r="AL206">
        <v>68</v>
      </c>
      <c r="AM206">
        <v>3</v>
      </c>
      <c r="AN206">
        <v>0</v>
      </c>
      <c r="AO206">
        <v>5</v>
      </c>
      <c r="AP206" s="1">
        <v>0</v>
      </c>
      <c r="AQ206">
        <v>1498</v>
      </c>
      <c r="AR206">
        <v>68</v>
      </c>
      <c r="AS206">
        <v>4</v>
      </c>
      <c r="AT206">
        <v>0</v>
      </c>
      <c r="AU206">
        <v>6</v>
      </c>
      <c r="AV206" s="1">
        <v>0</v>
      </c>
      <c r="AW206">
        <v>1416</v>
      </c>
      <c r="AX206">
        <v>68</v>
      </c>
      <c r="AY206">
        <v>5</v>
      </c>
      <c r="AZ206">
        <v>0</v>
      </c>
      <c r="BA206">
        <v>8</v>
      </c>
      <c r="BB206" s="1">
        <v>0</v>
      </c>
      <c r="BC206">
        <v>1375</v>
      </c>
      <c r="BD206">
        <v>68</v>
      </c>
      <c r="BE206">
        <v>18</v>
      </c>
      <c r="BF206">
        <v>0</v>
      </c>
      <c r="BG206">
        <v>20</v>
      </c>
      <c r="BH206" s="1">
        <v>0</v>
      </c>
      <c r="BI206">
        <v>1320</v>
      </c>
      <c r="BJ206">
        <v>68</v>
      </c>
      <c r="BK206">
        <v>17</v>
      </c>
      <c r="BL206">
        <v>1568</v>
      </c>
      <c r="BM206">
        <v>1586</v>
      </c>
      <c r="BN206" s="1">
        <v>0</v>
      </c>
      <c r="BO206">
        <v>1530</v>
      </c>
      <c r="BP206">
        <v>68</v>
      </c>
      <c r="BQ206">
        <v>5</v>
      </c>
      <c r="BR206">
        <v>0</v>
      </c>
      <c r="BS206">
        <v>7</v>
      </c>
      <c r="BT206" s="1">
        <v>0</v>
      </c>
      <c r="BU206">
        <v>575</v>
      </c>
      <c r="BV206">
        <v>68</v>
      </c>
      <c r="BW206">
        <v>4</v>
      </c>
      <c r="BX206">
        <v>0</v>
      </c>
      <c r="BY206">
        <v>6</v>
      </c>
      <c r="BZ206" s="1">
        <v>0</v>
      </c>
      <c r="CA206">
        <v>563</v>
      </c>
      <c r="CB206">
        <v>68</v>
      </c>
      <c r="CC206">
        <v>5</v>
      </c>
      <c r="CD206">
        <v>0</v>
      </c>
      <c r="CE206">
        <v>7</v>
      </c>
      <c r="CF206" s="1">
        <v>0</v>
      </c>
      <c r="CG206">
        <v>584</v>
      </c>
      <c r="CH206">
        <v>68</v>
      </c>
      <c r="CI206">
        <v>17</v>
      </c>
      <c r="CJ206">
        <v>0</v>
      </c>
      <c r="CK206">
        <v>19</v>
      </c>
      <c r="CL206" s="1">
        <v>0</v>
      </c>
      <c r="CM206">
        <v>541</v>
      </c>
      <c r="CN206">
        <v>68</v>
      </c>
      <c r="CO206">
        <v>16</v>
      </c>
      <c r="CP206">
        <v>193</v>
      </c>
      <c r="CQ206">
        <v>210</v>
      </c>
      <c r="CR206" s="1">
        <v>0</v>
      </c>
      <c r="CS206">
        <v>577</v>
      </c>
      <c r="CT206">
        <v>68</v>
      </c>
      <c r="CU206">
        <v>4</v>
      </c>
      <c r="CV206">
        <v>0</v>
      </c>
      <c r="CW206">
        <v>6</v>
      </c>
      <c r="CX206" s="1">
        <v>0</v>
      </c>
    </row>
    <row r="207" spans="1:102" x14ac:dyDescent="0.25">
      <c r="A207" t="s">
        <v>32</v>
      </c>
      <c r="B207">
        <v>64</v>
      </c>
      <c r="C207" t="s">
        <v>33</v>
      </c>
      <c r="D207">
        <v>20</v>
      </c>
      <c r="E207">
        <v>77</v>
      </c>
      <c r="F207" s="1">
        <v>77</v>
      </c>
      <c r="M207">
        <v>733</v>
      </c>
      <c r="N207">
        <v>77</v>
      </c>
      <c r="O207">
        <v>3</v>
      </c>
      <c r="P207">
        <v>2454</v>
      </c>
      <c r="Q207">
        <v>2457</v>
      </c>
      <c r="R207" s="1">
        <v>0</v>
      </c>
      <c r="S207">
        <v>786</v>
      </c>
      <c r="T207">
        <v>77</v>
      </c>
      <c r="U207">
        <v>5</v>
      </c>
      <c r="V207">
        <v>1749</v>
      </c>
      <c r="W207">
        <v>1755</v>
      </c>
      <c r="X207" s="1">
        <v>0</v>
      </c>
      <c r="Y207">
        <v>842</v>
      </c>
      <c r="Z207">
        <v>77</v>
      </c>
      <c r="AA207">
        <v>29</v>
      </c>
      <c r="AB207">
        <v>4772</v>
      </c>
      <c r="AC207">
        <v>4802</v>
      </c>
      <c r="AD207" s="1">
        <v>0</v>
      </c>
      <c r="AE207">
        <v>748</v>
      </c>
      <c r="AF207">
        <v>77</v>
      </c>
      <c r="AG207">
        <v>28</v>
      </c>
      <c r="AH207">
        <v>1446</v>
      </c>
      <c r="AI207">
        <v>1475</v>
      </c>
      <c r="AJ207" s="1">
        <v>0</v>
      </c>
      <c r="AK207">
        <v>800</v>
      </c>
      <c r="AL207">
        <v>77</v>
      </c>
      <c r="AM207">
        <v>3</v>
      </c>
      <c r="AN207">
        <v>0</v>
      </c>
      <c r="AO207">
        <v>6</v>
      </c>
      <c r="AP207" s="1">
        <v>0</v>
      </c>
      <c r="AQ207">
        <v>1742</v>
      </c>
      <c r="AR207">
        <v>77</v>
      </c>
      <c r="AS207">
        <v>5</v>
      </c>
      <c r="AT207">
        <v>9026</v>
      </c>
      <c r="AU207">
        <v>9031</v>
      </c>
      <c r="AV207" s="1">
        <v>0</v>
      </c>
      <c r="AW207">
        <v>1814</v>
      </c>
      <c r="AX207">
        <v>77</v>
      </c>
      <c r="AY207">
        <v>7</v>
      </c>
      <c r="AZ207">
        <v>10945</v>
      </c>
      <c r="BA207">
        <v>10952</v>
      </c>
      <c r="BB207" s="1">
        <v>0</v>
      </c>
      <c r="BC207">
        <v>1803</v>
      </c>
      <c r="BD207">
        <v>77</v>
      </c>
      <c r="BE207">
        <v>32</v>
      </c>
      <c r="BF207">
        <v>9410</v>
      </c>
      <c r="BG207">
        <v>9443</v>
      </c>
      <c r="BH207" s="1">
        <v>0</v>
      </c>
      <c r="BI207">
        <v>1697</v>
      </c>
      <c r="BJ207">
        <v>77</v>
      </c>
      <c r="BK207">
        <v>35</v>
      </c>
      <c r="BL207">
        <v>6278</v>
      </c>
      <c r="BM207">
        <v>6313</v>
      </c>
      <c r="BN207" s="1">
        <v>0</v>
      </c>
      <c r="BO207">
        <v>1827</v>
      </c>
      <c r="BP207">
        <v>77</v>
      </c>
      <c r="BQ207">
        <v>5</v>
      </c>
      <c r="BR207">
        <v>0</v>
      </c>
      <c r="BS207">
        <v>7</v>
      </c>
      <c r="BT207" s="1">
        <v>0</v>
      </c>
      <c r="BU207">
        <v>733</v>
      </c>
      <c r="BV207">
        <v>77</v>
      </c>
      <c r="BW207">
        <v>5</v>
      </c>
      <c r="BX207">
        <v>3177</v>
      </c>
      <c r="BY207">
        <v>3182</v>
      </c>
      <c r="BZ207" s="1">
        <v>0</v>
      </c>
      <c r="CA207">
        <v>786</v>
      </c>
      <c r="CB207">
        <v>77</v>
      </c>
      <c r="CC207">
        <v>7</v>
      </c>
      <c r="CD207">
        <v>1715</v>
      </c>
      <c r="CE207">
        <v>1722</v>
      </c>
      <c r="CF207" s="1">
        <v>0</v>
      </c>
      <c r="CG207">
        <v>842</v>
      </c>
      <c r="CH207">
        <v>77</v>
      </c>
      <c r="CI207">
        <v>31</v>
      </c>
      <c r="CJ207">
        <v>4740</v>
      </c>
      <c r="CK207">
        <v>4771</v>
      </c>
      <c r="CL207" s="1">
        <v>0</v>
      </c>
      <c r="CM207">
        <v>748</v>
      </c>
      <c r="CN207">
        <v>77</v>
      </c>
      <c r="CO207">
        <v>30</v>
      </c>
      <c r="CP207">
        <v>1495</v>
      </c>
      <c r="CQ207">
        <v>1525</v>
      </c>
      <c r="CR207" s="1">
        <v>0</v>
      </c>
      <c r="CS207">
        <v>800</v>
      </c>
      <c r="CT207">
        <v>77</v>
      </c>
      <c r="CU207">
        <v>6</v>
      </c>
      <c r="CV207">
        <v>0</v>
      </c>
      <c r="CW207">
        <v>8</v>
      </c>
      <c r="CX207" s="1">
        <v>0</v>
      </c>
    </row>
    <row r="208" spans="1:102" x14ac:dyDescent="0.25">
      <c r="A208" t="s">
        <v>32</v>
      </c>
      <c r="B208">
        <v>64</v>
      </c>
      <c r="C208" t="s">
        <v>33</v>
      </c>
      <c r="D208">
        <v>25</v>
      </c>
      <c r="E208">
        <v>77</v>
      </c>
      <c r="F208" s="1">
        <v>77</v>
      </c>
      <c r="M208">
        <v>934</v>
      </c>
      <c r="N208">
        <v>77</v>
      </c>
      <c r="O208">
        <v>3</v>
      </c>
      <c r="P208">
        <v>3932</v>
      </c>
      <c r="Q208">
        <v>3936</v>
      </c>
      <c r="R208" s="1">
        <v>0</v>
      </c>
      <c r="S208">
        <v>983</v>
      </c>
      <c r="T208">
        <v>77</v>
      </c>
      <c r="U208">
        <v>6</v>
      </c>
      <c r="V208">
        <v>1717</v>
      </c>
      <c r="W208">
        <v>1723</v>
      </c>
      <c r="X208" s="1">
        <v>0</v>
      </c>
      <c r="Y208">
        <v>1071</v>
      </c>
      <c r="Z208">
        <v>77</v>
      </c>
      <c r="AA208">
        <v>34</v>
      </c>
      <c r="AB208">
        <v>7058</v>
      </c>
      <c r="AC208">
        <v>7092</v>
      </c>
      <c r="AD208" s="1">
        <v>0</v>
      </c>
      <c r="AE208">
        <v>934</v>
      </c>
      <c r="AF208">
        <v>77</v>
      </c>
      <c r="AG208">
        <v>35</v>
      </c>
      <c r="AH208">
        <v>2111</v>
      </c>
      <c r="AI208">
        <v>2147</v>
      </c>
      <c r="AJ208" s="1">
        <v>0</v>
      </c>
      <c r="AK208">
        <v>1000</v>
      </c>
      <c r="AL208">
        <v>77</v>
      </c>
      <c r="AM208">
        <v>4</v>
      </c>
      <c r="AN208">
        <v>0</v>
      </c>
      <c r="AO208">
        <v>6</v>
      </c>
      <c r="AP208" s="1">
        <v>0</v>
      </c>
      <c r="AQ208">
        <v>2099</v>
      </c>
      <c r="AR208">
        <v>77</v>
      </c>
      <c r="AS208">
        <v>6</v>
      </c>
      <c r="AT208">
        <v>12459</v>
      </c>
      <c r="AU208">
        <v>12465</v>
      </c>
      <c r="AV208" s="1">
        <v>0</v>
      </c>
      <c r="AW208">
        <v>2126</v>
      </c>
      <c r="AX208">
        <v>77</v>
      </c>
      <c r="AY208">
        <v>9</v>
      </c>
      <c r="AZ208">
        <v>13763</v>
      </c>
      <c r="BA208">
        <v>13772</v>
      </c>
      <c r="BB208" s="1">
        <v>0</v>
      </c>
      <c r="BC208">
        <v>2200</v>
      </c>
      <c r="BD208">
        <v>77</v>
      </c>
      <c r="BE208">
        <v>39</v>
      </c>
      <c r="BF208">
        <v>27784</v>
      </c>
      <c r="BG208">
        <v>27824</v>
      </c>
      <c r="BH208" s="1">
        <v>0</v>
      </c>
      <c r="BI208">
        <v>1990</v>
      </c>
      <c r="BJ208">
        <v>77</v>
      </c>
      <c r="BK208">
        <v>39</v>
      </c>
      <c r="BL208">
        <v>10147</v>
      </c>
      <c r="BM208">
        <v>10186</v>
      </c>
      <c r="BN208" s="1">
        <v>0</v>
      </c>
      <c r="BO208">
        <v>2137</v>
      </c>
      <c r="BP208">
        <v>77</v>
      </c>
      <c r="BQ208">
        <v>6</v>
      </c>
      <c r="BR208">
        <v>0</v>
      </c>
      <c r="BS208">
        <v>8</v>
      </c>
      <c r="BT208" s="1">
        <v>0</v>
      </c>
      <c r="BU208">
        <v>934</v>
      </c>
      <c r="BV208">
        <v>77</v>
      </c>
      <c r="BW208">
        <v>7</v>
      </c>
      <c r="BX208">
        <v>3877</v>
      </c>
      <c r="BY208">
        <v>3884</v>
      </c>
      <c r="BZ208" s="1">
        <v>0</v>
      </c>
      <c r="CA208">
        <v>983</v>
      </c>
      <c r="CB208">
        <v>77</v>
      </c>
      <c r="CC208">
        <v>10</v>
      </c>
      <c r="CD208">
        <v>1554</v>
      </c>
      <c r="CE208">
        <v>1564</v>
      </c>
      <c r="CF208" s="1">
        <v>0</v>
      </c>
      <c r="CG208">
        <v>1071</v>
      </c>
      <c r="CH208">
        <v>77</v>
      </c>
      <c r="CI208">
        <v>38</v>
      </c>
      <c r="CJ208">
        <v>6975</v>
      </c>
      <c r="CK208">
        <v>7014</v>
      </c>
      <c r="CL208" s="1">
        <v>0</v>
      </c>
      <c r="CM208">
        <v>934</v>
      </c>
      <c r="CN208">
        <v>77</v>
      </c>
      <c r="CO208">
        <v>38</v>
      </c>
      <c r="CP208">
        <v>2074</v>
      </c>
      <c r="CQ208">
        <v>2112</v>
      </c>
      <c r="CR208" s="1">
        <v>0</v>
      </c>
      <c r="CS208">
        <v>1000</v>
      </c>
      <c r="CT208">
        <v>77</v>
      </c>
      <c r="CU208">
        <v>6</v>
      </c>
      <c r="CV208">
        <v>0</v>
      </c>
      <c r="CW208">
        <v>8</v>
      </c>
      <c r="CX208" s="1">
        <v>0</v>
      </c>
    </row>
    <row r="209" spans="1:102" x14ac:dyDescent="0.25">
      <c r="A209" t="s">
        <v>32</v>
      </c>
      <c r="B209">
        <v>64</v>
      </c>
      <c r="C209" t="s">
        <v>33</v>
      </c>
      <c r="D209">
        <v>30</v>
      </c>
      <c r="E209">
        <v>77</v>
      </c>
      <c r="F209" s="1">
        <v>77</v>
      </c>
      <c r="M209">
        <v>1044</v>
      </c>
      <c r="N209">
        <v>77</v>
      </c>
      <c r="O209">
        <v>3</v>
      </c>
      <c r="P209">
        <v>3173</v>
      </c>
      <c r="Q209">
        <v>3177</v>
      </c>
      <c r="R209" s="1">
        <v>0</v>
      </c>
      <c r="S209">
        <v>1119</v>
      </c>
      <c r="T209">
        <v>77</v>
      </c>
      <c r="U209">
        <v>7</v>
      </c>
      <c r="V209">
        <v>4268</v>
      </c>
      <c r="W209">
        <v>4276</v>
      </c>
      <c r="X209" s="1">
        <v>0</v>
      </c>
      <c r="Y209">
        <v>1234</v>
      </c>
      <c r="Z209">
        <v>77</v>
      </c>
      <c r="AA209">
        <v>41</v>
      </c>
      <c r="AB209">
        <v>12169</v>
      </c>
      <c r="AC209">
        <v>12210</v>
      </c>
      <c r="AD209" s="1">
        <v>0</v>
      </c>
      <c r="AE209">
        <v>1073</v>
      </c>
      <c r="AF209">
        <v>77</v>
      </c>
      <c r="AG209">
        <v>44</v>
      </c>
      <c r="AH209">
        <v>2745</v>
      </c>
      <c r="AI209">
        <v>2790</v>
      </c>
      <c r="AJ209" s="1">
        <v>0</v>
      </c>
      <c r="AK209">
        <v>1141</v>
      </c>
      <c r="AL209">
        <v>77</v>
      </c>
      <c r="AM209">
        <v>4</v>
      </c>
      <c r="AN209">
        <v>0</v>
      </c>
      <c r="AO209">
        <v>6</v>
      </c>
      <c r="AP209" s="1">
        <v>0</v>
      </c>
      <c r="AQ209">
        <v>2298</v>
      </c>
      <c r="AR209">
        <v>77</v>
      </c>
      <c r="AS209">
        <v>7</v>
      </c>
      <c r="AT209">
        <v>16119</v>
      </c>
      <c r="AU209">
        <v>16127</v>
      </c>
      <c r="AV209" s="1">
        <v>0</v>
      </c>
      <c r="AW209">
        <v>2359</v>
      </c>
      <c r="AX209">
        <v>77</v>
      </c>
      <c r="AY209">
        <v>15</v>
      </c>
      <c r="AZ209">
        <v>19898</v>
      </c>
      <c r="BA209">
        <v>19914</v>
      </c>
      <c r="BB209" s="1">
        <v>0</v>
      </c>
      <c r="BI209">
        <v>2220</v>
      </c>
      <c r="BJ209">
        <v>77</v>
      </c>
      <c r="BK209">
        <v>45</v>
      </c>
      <c r="BL209">
        <v>23093</v>
      </c>
      <c r="BM209">
        <v>23138</v>
      </c>
      <c r="BN209" s="1">
        <v>0</v>
      </c>
      <c r="BO209">
        <v>2410</v>
      </c>
      <c r="BP209">
        <v>77</v>
      </c>
      <c r="BQ209">
        <v>7</v>
      </c>
      <c r="BR209">
        <v>0</v>
      </c>
      <c r="BS209">
        <v>9</v>
      </c>
      <c r="BT209" s="1">
        <v>0</v>
      </c>
      <c r="BU209">
        <v>1044</v>
      </c>
      <c r="BV209">
        <v>77</v>
      </c>
      <c r="BW209">
        <v>6</v>
      </c>
      <c r="BX209">
        <v>3242</v>
      </c>
      <c r="BY209">
        <v>3249</v>
      </c>
      <c r="BZ209" s="1">
        <v>0</v>
      </c>
      <c r="CA209">
        <v>1119</v>
      </c>
      <c r="CB209">
        <v>77</v>
      </c>
      <c r="CC209">
        <v>9</v>
      </c>
      <c r="CD209">
        <v>4356</v>
      </c>
      <c r="CE209">
        <v>4366</v>
      </c>
      <c r="CF209" s="1">
        <v>0</v>
      </c>
      <c r="CG209">
        <v>1234</v>
      </c>
      <c r="CH209">
        <v>77</v>
      </c>
      <c r="CI209">
        <v>44</v>
      </c>
      <c r="CJ209">
        <v>12400</v>
      </c>
      <c r="CK209">
        <v>12445</v>
      </c>
      <c r="CL209" s="1">
        <v>0</v>
      </c>
      <c r="CM209">
        <v>1073</v>
      </c>
      <c r="CN209">
        <v>77</v>
      </c>
      <c r="CO209">
        <v>46</v>
      </c>
      <c r="CP209">
        <v>2765</v>
      </c>
      <c r="CQ209">
        <v>2811</v>
      </c>
      <c r="CR209" s="1">
        <v>0</v>
      </c>
      <c r="CS209">
        <v>1141</v>
      </c>
      <c r="CT209">
        <v>77</v>
      </c>
      <c r="CU209">
        <v>7</v>
      </c>
      <c r="CV209">
        <v>0</v>
      </c>
      <c r="CW209">
        <v>9</v>
      </c>
      <c r="CX209" s="1">
        <v>0</v>
      </c>
    </row>
    <row r="210" spans="1:102" x14ac:dyDescent="0.25">
      <c r="A210" t="s">
        <v>32</v>
      </c>
      <c r="B210">
        <v>64</v>
      </c>
      <c r="C210" t="s">
        <v>33</v>
      </c>
      <c r="D210">
        <v>35</v>
      </c>
      <c r="E210">
        <v>83</v>
      </c>
      <c r="F210" s="1">
        <v>83</v>
      </c>
      <c r="M210">
        <v>1291</v>
      </c>
      <c r="N210">
        <v>83</v>
      </c>
      <c r="O210">
        <v>4</v>
      </c>
      <c r="P210">
        <v>7754</v>
      </c>
      <c r="Q210">
        <v>7758</v>
      </c>
      <c r="R210" s="1">
        <v>0</v>
      </c>
      <c r="S210">
        <v>1310</v>
      </c>
      <c r="T210">
        <v>83</v>
      </c>
      <c r="U210">
        <v>10</v>
      </c>
      <c r="V210">
        <v>13235</v>
      </c>
      <c r="W210">
        <v>13245</v>
      </c>
      <c r="X210" s="1">
        <v>0</v>
      </c>
      <c r="Y210">
        <v>1514</v>
      </c>
      <c r="Z210">
        <v>83</v>
      </c>
      <c r="AA210">
        <v>50</v>
      </c>
      <c r="AB210">
        <v>23813</v>
      </c>
      <c r="AC210">
        <v>23864</v>
      </c>
      <c r="AD210" s="1">
        <v>0</v>
      </c>
      <c r="AE210">
        <v>1274</v>
      </c>
      <c r="AF210">
        <v>83</v>
      </c>
      <c r="AG210">
        <v>70</v>
      </c>
      <c r="AH210">
        <v>10330</v>
      </c>
      <c r="AI210">
        <v>10400</v>
      </c>
      <c r="AJ210" s="1">
        <v>0</v>
      </c>
      <c r="AK210">
        <v>1360</v>
      </c>
      <c r="AL210">
        <v>83</v>
      </c>
      <c r="AM210">
        <v>5</v>
      </c>
      <c r="AN210">
        <v>0</v>
      </c>
      <c r="AO210">
        <v>7</v>
      </c>
      <c r="AP210" s="1">
        <v>0</v>
      </c>
      <c r="BO210">
        <v>2829</v>
      </c>
      <c r="BP210">
        <v>83</v>
      </c>
      <c r="BQ210">
        <v>8</v>
      </c>
      <c r="BR210">
        <v>0</v>
      </c>
      <c r="BS210">
        <v>10</v>
      </c>
      <c r="BT210" s="1">
        <v>0</v>
      </c>
      <c r="BU210">
        <v>1291</v>
      </c>
      <c r="BV210">
        <v>83</v>
      </c>
      <c r="BW210">
        <v>7</v>
      </c>
      <c r="BX210">
        <v>7719</v>
      </c>
      <c r="BY210">
        <v>7727</v>
      </c>
      <c r="BZ210" s="1">
        <v>0</v>
      </c>
      <c r="CA210">
        <v>1310</v>
      </c>
      <c r="CB210">
        <v>83</v>
      </c>
      <c r="CC210">
        <v>11</v>
      </c>
      <c r="CD210">
        <v>13311</v>
      </c>
      <c r="CE210">
        <v>13322</v>
      </c>
      <c r="CF210" s="1">
        <v>0</v>
      </c>
      <c r="CG210">
        <v>1514</v>
      </c>
      <c r="CH210">
        <v>83</v>
      </c>
      <c r="CI210">
        <v>53</v>
      </c>
      <c r="CJ210">
        <v>23741</v>
      </c>
      <c r="CK210">
        <v>23795</v>
      </c>
      <c r="CL210" s="1">
        <v>0</v>
      </c>
      <c r="CM210">
        <v>1274</v>
      </c>
      <c r="CN210">
        <v>83</v>
      </c>
      <c r="CO210">
        <v>73</v>
      </c>
      <c r="CP210">
        <v>10646</v>
      </c>
      <c r="CQ210">
        <v>10719</v>
      </c>
      <c r="CR210" s="1">
        <v>0</v>
      </c>
      <c r="CS210">
        <v>1360</v>
      </c>
      <c r="CT210">
        <v>83</v>
      </c>
      <c r="CU210">
        <v>8</v>
      </c>
      <c r="CV210">
        <v>0</v>
      </c>
      <c r="CW210">
        <v>11</v>
      </c>
      <c r="CX210" s="1">
        <v>0</v>
      </c>
    </row>
    <row r="211" spans="1:102" x14ac:dyDescent="0.25">
      <c r="A211" t="s">
        <v>32</v>
      </c>
      <c r="B211">
        <v>64</v>
      </c>
      <c r="C211" t="s">
        <v>33</v>
      </c>
      <c r="D211">
        <v>40</v>
      </c>
      <c r="E211">
        <v>83</v>
      </c>
      <c r="F211" s="1">
        <v>83</v>
      </c>
      <c r="M211">
        <v>1371</v>
      </c>
      <c r="N211">
        <v>83</v>
      </c>
      <c r="O211">
        <v>4</v>
      </c>
      <c r="P211">
        <v>13187</v>
      </c>
      <c r="Q211">
        <v>13192</v>
      </c>
      <c r="R211" s="1">
        <v>0</v>
      </c>
      <c r="S211">
        <v>1415</v>
      </c>
      <c r="T211">
        <v>83</v>
      </c>
      <c r="U211">
        <v>9</v>
      </c>
      <c r="V211">
        <v>21775</v>
      </c>
      <c r="W211">
        <v>21784</v>
      </c>
      <c r="X211" s="1">
        <v>0</v>
      </c>
      <c r="Y211">
        <v>1672</v>
      </c>
      <c r="Z211">
        <v>83</v>
      </c>
      <c r="AA211">
        <v>56</v>
      </c>
      <c r="AB211">
        <v>18768</v>
      </c>
      <c r="AC211">
        <v>18824</v>
      </c>
      <c r="AD211" s="1">
        <v>0</v>
      </c>
      <c r="AE211">
        <v>1393</v>
      </c>
      <c r="AF211">
        <v>83</v>
      </c>
      <c r="AG211">
        <v>71</v>
      </c>
      <c r="AH211">
        <v>17903</v>
      </c>
      <c r="AI211">
        <v>17974</v>
      </c>
      <c r="AJ211" s="1">
        <v>0</v>
      </c>
      <c r="AK211">
        <v>1467</v>
      </c>
      <c r="AL211">
        <v>83</v>
      </c>
      <c r="AM211">
        <v>5</v>
      </c>
      <c r="AN211">
        <v>0</v>
      </c>
      <c r="AO211">
        <v>7</v>
      </c>
      <c r="AP211" s="1">
        <v>0</v>
      </c>
      <c r="BO211">
        <v>2927</v>
      </c>
      <c r="BP211">
        <v>83</v>
      </c>
      <c r="BQ211">
        <v>9</v>
      </c>
      <c r="BR211">
        <v>0</v>
      </c>
      <c r="BS211">
        <v>11</v>
      </c>
      <c r="BT211" s="1">
        <v>0</v>
      </c>
      <c r="BU211">
        <v>1371</v>
      </c>
      <c r="BV211">
        <v>83</v>
      </c>
      <c r="BW211">
        <v>8</v>
      </c>
      <c r="BX211">
        <v>12738</v>
      </c>
      <c r="BY211">
        <v>12746</v>
      </c>
      <c r="BZ211" s="1">
        <v>0</v>
      </c>
      <c r="CA211">
        <v>1415</v>
      </c>
      <c r="CB211">
        <v>83</v>
      </c>
      <c r="CC211">
        <v>12</v>
      </c>
      <c r="CD211">
        <v>21817</v>
      </c>
      <c r="CE211">
        <v>21830</v>
      </c>
      <c r="CF211" s="1">
        <v>0</v>
      </c>
      <c r="CG211">
        <v>1672</v>
      </c>
      <c r="CH211">
        <v>83</v>
      </c>
      <c r="CI211">
        <v>60</v>
      </c>
      <c r="CJ211">
        <v>18744</v>
      </c>
      <c r="CK211">
        <v>18805</v>
      </c>
      <c r="CL211" s="1">
        <v>0</v>
      </c>
      <c r="CM211">
        <v>1393</v>
      </c>
      <c r="CN211">
        <v>83</v>
      </c>
      <c r="CO211">
        <v>74</v>
      </c>
      <c r="CP211">
        <v>18230</v>
      </c>
      <c r="CQ211">
        <v>18304</v>
      </c>
      <c r="CR211" s="1">
        <v>0</v>
      </c>
      <c r="CS211">
        <v>1467</v>
      </c>
      <c r="CT211">
        <v>83</v>
      </c>
      <c r="CU211">
        <v>9</v>
      </c>
      <c r="CV211">
        <v>0</v>
      </c>
      <c r="CW211">
        <v>11</v>
      </c>
      <c r="CX211" s="1">
        <v>0</v>
      </c>
    </row>
    <row r="212" spans="1:102" x14ac:dyDescent="0.25">
      <c r="A212" t="s">
        <v>32</v>
      </c>
      <c r="B212">
        <v>64</v>
      </c>
      <c r="C212" t="s">
        <v>33</v>
      </c>
      <c r="D212">
        <v>45</v>
      </c>
      <c r="E212">
        <v>83</v>
      </c>
      <c r="F212" s="1">
        <v>83</v>
      </c>
      <c r="M212">
        <v>1525</v>
      </c>
      <c r="N212">
        <v>83</v>
      </c>
      <c r="O212">
        <v>4</v>
      </c>
      <c r="P212">
        <v>21269</v>
      </c>
      <c r="Q212">
        <v>21274</v>
      </c>
      <c r="R212" s="1">
        <v>0</v>
      </c>
      <c r="AK212">
        <v>1567</v>
      </c>
      <c r="AL212">
        <v>83</v>
      </c>
      <c r="AM212">
        <v>6</v>
      </c>
      <c r="AN212">
        <v>0</v>
      </c>
      <c r="AO212">
        <v>8</v>
      </c>
      <c r="AP212" s="1">
        <v>0</v>
      </c>
      <c r="BO212">
        <v>3023</v>
      </c>
      <c r="BP212">
        <v>83</v>
      </c>
      <c r="BQ212">
        <v>10</v>
      </c>
      <c r="BR212">
        <v>0</v>
      </c>
      <c r="BS212">
        <v>12</v>
      </c>
      <c r="BT212" s="1">
        <v>0</v>
      </c>
      <c r="BU212">
        <v>1525</v>
      </c>
      <c r="BV212">
        <v>83</v>
      </c>
      <c r="BW212">
        <v>9</v>
      </c>
      <c r="BX212">
        <v>21090</v>
      </c>
      <c r="BY212">
        <v>21099</v>
      </c>
      <c r="BZ212" s="1">
        <v>0</v>
      </c>
      <c r="CS212">
        <v>1567</v>
      </c>
      <c r="CT212">
        <v>83</v>
      </c>
      <c r="CU212">
        <v>10</v>
      </c>
      <c r="CV212">
        <v>0</v>
      </c>
      <c r="CW212">
        <v>12</v>
      </c>
      <c r="CX212" s="1">
        <v>0</v>
      </c>
    </row>
    <row r="213" spans="1:102" x14ac:dyDescent="0.25">
      <c r="A213" t="s">
        <v>32</v>
      </c>
      <c r="B213">
        <v>64</v>
      </c>
      <c r="C213" t="s">
        <v>33</v>
      </c>
      <c r="D213">
        <v>50</v>
      </c>
      <c r="E213">
        <v>83</v>
      </c>
      <c r="F213" s="1">
        <v>83</v>
      </c>
      <c r="AK213">
        <v>1684</v>
      </c>
      <c r="AL213">
        <v>83</v>
      </c>
      <c r="AM213">
        <v>6</v>
      </c>
      <c r="AN213">
        <v>0</v>
      </c>
      <c r="AO213">
        <v>8</v>
      </c>
      <c r="AP213" s="1">
        <v>0</v>
      </c>
      <c r="BO213">
        <v>3170</v>
      </c>
      <c r="BP213">
        <v>83</v>
      </c>
      <c r="BQ213">
        <v>11</v>
      </c>
      <c r="BR213">
        <v>0</v>
      </c>
      <c r="BS213">
        <v>13</v>
      </c>
      <c r="BT213" s="1">
        <v>0</v>
      </c>
      <c r="CS213">
        <v>1684</v>
      </c>
      <c r="CT213">
        <v>83</v>
      </c>
      <c r="CU213">
        <v>11</v>
      </c>
      <c r="CV213">
        <v>0</v>
      </c>
      <c r="CW213">
        <v>13</v>
      </c>
      <c r="CX213" s="1">
        <v>0</v>
      </c>
    </row>
    <row r="214" spans="1:102" x14ac:dyDescent="0.25">
      <c r="A214" t="s">
        <v>32</v>
      </c>
      <c r="B214">
        <v>64</v>
      </c>
      <c r="C214" t="s">
        <v>33</v>
      </c>
      <c r="D214">
        <v>55</v>
      </c>
      <c r="E214">
        <v>83</v>
      </c>
      <c r="F214" s="1">
        <v>83</v>
      </c>
      <c r="AK214">
        <v>1843</v>
      </c>
      <c r="AL214">
        <v>83</v>
      </c>
      <c r="AM214">
        <v>6</v>
      </c>
      <c r="AN214">
        <v>0</v>
      </c>
      <c r="AO214">
        <v>9</v>
      </c>
      <c r="AP214" s="1">
        <v>0</v>
      </c>
      <c r="BO214">
        <v>3360</v>
      </c>
      <c r="BP214">
        <v>83</v>
      </c>
      <c r="BQ214">
        <v>12</v>
      </c>
      <c r="BR214">
        <v>0</v>
      </c>
      <c r="BS214">
        <v>14</v>
      </c>
      <c r="BT214" s="1">
        <v>0</v>
      </c>
      <c r="CS214">
        <v>1843</v>
      </c>
      <c r="CT214">
        <v>83</v>
      </c>
      <c r="CU214">
        <v>12</v>
      </c>
      <c r="CV214">
        <v>0</v>
      </c>
      <c r="CW214">
        <v>14</v>
      </c>
      <c r="CX214" s="1">
        <v>0</v>
      </c>
    </row>
    <row r="215" spans="1:102" x14ac:dyDescent="0.25">
      <c r="A215" t="s">
        <v>32</v>
      </c>
      <c r="B215">
        <v>64</v>
      </c>
      <c r="C215" t="s">
        <v>33</v>
      </c>
      <c r="D215">
        <v>60</v>
      </c>
      <c r="E215">
        <v>83</v>
      </c>
      <c r="F215" s="1">
        <v>83</v>
      </c>
      <c r="AK215">
        <v>1993</v>
      </c>
      <c r="AL215">
        <v>83</v>
      </c>
      <c r="AM215">
        <v>7</v>
      </c>
      <c r="AN215">
        <v>0</v>
      </c>
      <c r="AO215">
        <v>9</v>
      </c>
      <c r="AP215" s="1">
        <v>0</v>
      </c>
      <c r="BO215">
        <v>3482</v>
      </c>
      <c r="BP215">
        <v>83</v>
      </c>
      <c r="BQ215">
        <v>13</v>
      </c>
      <c r="BR215">
        <v>0</v>
      </c>
      <c r="BS215">
        <v>15</v>
      </c>
      <c r="BT215" s="1">
        <v>0</v>
      </c>
      <c r="CS215">
        <v>1993</v>
      </c>
      <c r="CT215">
        <v>83</v>
      </c>
      <c r="CU215">
        <v>13</v>
      </c>
      <c r="CV215">
        <v>0</v>
      </c>
      <c r="CW215">
        <v>15</v>
      </c>
      <c r="CX215" s="1">
        <v>0</v>
      </c>
    </row>
    <row r="216" spans="1:102" x14ac:dyDescent="0.25">
      <c r="A216" t="s">
        <v>32</v>
      </c>
      <c r="B216">
        <v>64</v>
      </c>
      <c r="C216" t="s">
        <v>33</v>
      </c>
      <c r="D216">
        <v>65</v>
      </c>
      <c r="E216">
        <v>83</v>
      </c>
      <c r="F216" s="1">
        <v>83</v>
      </c>
      <c r="AK216">
        <v>2051</v>
      </c>
      <c r="AL216">
        <v>83</v>
      </c>
      <c r="AM216">
        <v>7</v>
      </c>
      <c r="AN216">
        <v>0</v>
      </c>
      <c r="AO216">
        <v>10</v>
      </c>
      <c r="AP216" s="1">
        <v>0</v>
      </c>
      <c r="BO216">
        <v>3518</v>
      </c>
      <c r="BP216">
        <v>83</v>
      </c>
      <c r="BQ216">
        <v>15</v>
      </c>
      <c r="BR216">
        <v>0</v>
      </c>
      <c r="BS216">
        <v>17</v>
      </c>
      <c r="BT216" s="1">
        <v>0</v>
      </c>
      <c r="CS216">
        <v>2051</v>
      </c>
      <c r="CT216">
        <v>83</v>
      </c>
      <c r="CU216">
        <v>14</v>
      </c>
      <c r="CV216">
        <v>0</v>
      </c>
      <c r="CW216">
        <v>16</v>
      </c>
      <c r="CX216" s="1">
        <v>0</v>
      </c>
    </row>
    <row r="217" spans="1:102" x14ac:dyDescent="0.25">
      <c r="A217" t="s">
        <v>32</v>
      </c>
      <c r="B217">
        <v>64</v>
      </c>
      <c r="C217" t="s">
        <v>33</v>
      </c>
      <c r="D217">
        <v>70</v>
      </c>
      <c r="E217">
        <v>83</v>
      </c>
      <c r="F217" s="1">
        <v>83</v>
      </c>
      <c r="AK217">
        <v>2171</v>
      </c>
      <c r="AL217">
        <v>83</v>
      </c>
      <c r="AM217">
        <v>8</v>
      </c>
      <c r="AN217">
        <v>0</v>
      </c>
      <c r="AO217">
        <v>10</v>
      </c>
      <c r="AP217" s="1">
        <v>0</v>
      </c>
      <c r="BO217">
        <v>3603</v>
      </c>
      <c r="BP217">
        <v>83</v>
      </c>
      <c r="BQ217">
        <v>15</v>
      </c>
      <c r="BR217">
        <v>0</v>
      </c>
      <c r="BS217">
        <v>17</v>
      </c>
      <c r="BT217" s="1">
        <v>0</v>
      </c>
      <c r="CS217">
        <v>2171</v>
      </c>
      <c r="CT217">
        <v>83</v>
      </c>
      <c r="CU217">
        <v>15</v>
      </c>
      <c r="CV217">
        <v>0</v>
      </c>
      <c r="CW217">
        <v>17</v>
      </c>
      <c r="CX217" s="1">
        <v>0</v>
      </c>
    </row>
    <row r="218" spans="1:102" x14ac:dyDescent="0.25">
      <c r="A218" t="s">
        <v>32</v>
      </c>
      <c r="B218">
        <v>64</v>
      </c>
      <c r="C218" t="s">
        <v>33</v>
      </c>
      <c r="D218">
        <v>75</v>
      </c>
      <c r="E218">
        <v>83</v>
      </c>
      <c r="F218" s="1">
        <v>83</v>
      </c>
      <c r="AK218">
        <v>2303</v>
      </c>
      <c r="AL218">
        <v>83</v>
      </c>
      <c r="AM218">
        <v>10</v>
      </c>
      <c r="AN218">
        <v>0</v>
      </c>
      <c r="AO218">
        <v>12</v>
      </c>
      <c r="AP218" s="1">
        <v>0</v>
      </c>
      <c r="BO218">
        <v>3656</v>
      </c>
      <c r="BP218">
        <v>83</v>
      </c>
      <c r="BQ218">
        <v>17</v>
      </c>
      <c r="BR218">
        <v>0</v>
      </c>
      <c r="BS218">
        <v>19</v>
      </c>
      <c r="BT218" s="1">
        <v>0</v>
      </c>
      <c r="CS218">
        <v>2303</v>
      </c>
      <c r="CT218">
        <v>83</v>
      </c>
      <c r="CU218">
        <v>17</v>
      </c>
      <c r="CV218">
        <v>0</v>
      </c>
      <c r="CW218">
        <v>19</v>
      </c>
      <c r="CX218" s="1">
        <v>0</v>
      </c>
    </row>
    <row r="219" spans="1:102" x14ac:dyDescent="0.25">
      <c r="A219" t="s">
        <v>32</v>
      </c>
      <c r="B219">
        <v>64</v>
      </c>
      <c r="C219" t="s">
        <v>33</v>
      </c>
      <c r="D219">
        <v>80</v>
      </c>
      <c r="E219">
        <v>83</v>
      </c>
      <c r="F219" s="1">
        <v>83</v>
      </c>
      <c r="AK219">
        <v>2365</v>
      </c>
      <c r="AL219">
        <v>83</v>
      </c>
      <c r="AM219">
        <v>10</v>
      </c>
      <c r="AN219">
        <v>0</v>
      </c>
      <c r="AO219">
        <v>13</v>
      </c>
      <c r="AP219" s="1">
        <v>0</v>
      </c>
      <c r="BO219">
        <v>3703</v>
      </c>
      <c r="BP219">
        <v>83</v>
      </c>
      <c r="BQ219">
        <v>18</v>
      </c>
      <c r="BR219">
        <v>0</v>
      </c>
      <c r="BS219">
        <v>20</v>
      </c>
      <c r="BT219" s="1">
        <v>0</v>
      </c>
      <c r="CS219">
        <v>2365</v>
      </c>
      <c r="CT219">
        <v>83</v>
      </c>
      <c r="CU219">
        <v>18</v>
      </c>
      <c r="CV219">
        <v>0</v>
      </c>
      <c r="CW219">
        <v>20</v>
      </c>
      <c r="CX219" s="1">
        <v>0</v>
      </c>
    </row>
    <row r="220" spans="1:102" x14ac:dyDescent="0.25">
      <c r="A220" t="s">
        <v>32</v>
      </c>
      <c r="B220">
        <v>64</v>
      </c>
      <c r="C220" t="s">
        <v>33</v>
      </c>
      <c r="D220">
        <v>85</v>
      </c>
      <c r="E220">
        <v>83</v>
      </c>
      <c r="F220" s="1">
        <v>83</v>
      </c>
      <c r="AK220">
        <v>2417</v>
      </c>
      <c r="AL220">
        <v>83</v>
      </c>
      <c r="AM220">
        <v>11</v>
      </c>
      <c r="AN220">
        <v>0</v>
      </c>
      <c r="AO220">
        <v>14</v>
      </c>
      <c r="AP220" s="1">
        <v>0</v>
      </c>
      <c r="BO220">
        <v>3749</v>
      </c>
      <c r="BP220">
        <v>83</v>
      </c>
      <c r="BQ220">
        <v>19</v>
      </c>
      <c r="BR220">
        <v>0</v>
      </c>
      <c r="BS220">
        <v>21</v>
      </c>
      <c r="BT220" s="1">
        <v>0</v>
      </c>
      <c r="CS220">
        <v>2417</v>
      </c>
      <c r="CT220">
        <v>83</v>
      </c>
      <c r="CU220">
        <v>19</v>
      </c>
      <c r="CV220">
        <v>0</v>
      </c>
      <c r="CW220">
        <v>21</v>
      </c>
      <c r="CX220" s="1">
        <v>0</v>
      </c>
    </row>
    <row r="221" spans="1:102" x14ac:dyDescent="0.25">
      <c r="A221" t="s">
        <v>32</v>
      </c>
      <c r="B221">
        <v>64</v>
      </c>
      <c r="C221" t="s">
        <v>33</v>
      </c>
      <c r="D221">
        <v>90</v>
      </c>
      <c r="E221">
        <v>83</v>
      </c>
      <c r="F221" s="1">
        <v>83</v>
      </c>
      <c r="AK221">
        <v>2457</v>
      </c>
      <c r="AL221">
        <v>83</v>
      </c>
      <c r="AM221">
        <v>11</v>
      </c>
      <c r="AN221">
        <v>0</v>
      </c>
      <c r="AO221">
        <v>14</v>
      </c>
      <c r="AP221" s="1">
        <v>0</v>
      </c>
      <c r="BO221">
        <v>3751</v>
      </c>
      <c r="BP221">
        <v>83</v>
      </c>
      <c r="BQ221">
        <v>20</v>
      </c>
      <c r="BR221">
        <v>0</v>
      </c>
      <c r="BS221">
        <v>22</v>
      </c>
      <c r="BT221" s="1">
        <v>0</v>
      </c>
      <c r="CS221">
        <v>2457</v>
      </c>
      <c r="CT221">
        <v>83</v>
      </c>
      <c r="CU221">
        <v>20</v>
      </c>
      <c r="CV221">
        <v>0</v>
      </c>
      <c r="CW221">
        <v>22</v>
      </c>
      <c r="CX221" s="1">
        <v>0</v>
      </c>
    </row>
    <row r="222" spans="1:102" x14ac:dyDescent="0.25">
      <c r="A222" t="s">
        <v>32</v>
      </c>
      <c r="B222">
        <v>64</v>
      </c>
      <c r="C222" t="s">
        <v>33</v>
      </c>
      <c r="D222">
        <v>95</v>
      </c>
      <c r="E222">
        <v>83</v>
      </c>
      <c r="F222" s="1">
        <v>83</v>
      </c>
      <c r="AK222">
        <v>2590</v>
      </c>
      <c r="AL222">
        <v>83</v>
      </c>
      <c r="AM222">
        <v>12</v>
      </c>
      <c r="AN222">
        <v>0</v>
      </c>
      <c r="AO222">
        <v>14</v>
      </c>
      <c r="AP222" s="1">
        <v>0</v>
      </c>
      <c r="BO222">
        <v>3790</v>
      </c>
      <c r="BP222">
        <v>83</v>
      </c>
      <c r="BQ222">
        <v>21</v>
      </c>
      <c r="BR222">
        <v>0</v>
      </c>
      <c r="BS222">
        <v>23</v>
      </c>
      <c r="BT222" s="1">
        <v>0</v>
      </c>
      <c r="CS222">
        <v>2590</v>
      </c>
      <c r="CT222">
        <v>83</v>
      </c>
      <c r="CU222">
        <v>21</v>
      </c>
      <c r="CV222">
        <v>0</v>
      </c>
      <c r="CW222">
        <v>23</v>
      </c>
      <c r="CX222" s="1">
        <v>0</v>
      </c>
    </row>
    <row r="223" spans="1:102" s="3" customFormat="1" ht="15.75" thickBot="1" x14ac:dyDescent="0.3">
      <c r="A223" s="3" t="s">
        <v>32</v>
      </c>
      <c r="B223" s="3">
        <v>64</v>
      </c>
      <c r="C223" s="3" t="s">
        <v>33</v>
      </c>
      <c r="D223" s="3">
        <v>100</v>
      </c>
      <c r="E223" s="3">
        <v>83</v>
      </c>
      <c r="F223" s="3">
        <v>83</v>
      </c>
      <c r="AK223" s="3">
        <v>2635</v>
      </c>
      <c r="AL223" s="3">
        <v>83</v>
      </c>
      <c r="AM223" s="3">
        <v>13</v>
      </c>
      <c r="AN223" s="3">
        <v>0</v>
      </c>
      <c r="AO223" s="3">
        <v>15</v>
      </c>
      <c r="AP223" s="3">
        <v>0</v>
      </c>
      <c r="BO223" s="3">
        <v>3810</v>
      </c>
      <c r="BP223" s="3">
        <v>83</v>
      </c>
      <c r="BQ223" s="3">
        <v>22</v>
      </c>
      <c r="BR223" s="3">
        <v>0</v>
      </c>
      <c r="BS223" s="3">
        <v>24</v>
      </c>
      <c r="BT223" s="3">
        <v>0</v>
      </c>
      <c r="CS223" s="3">
        <v>2635</v>
      </c>
      <c r="CT223" s="3">
        <v>83</v>
      </c>
      <c r="CU223" s="3">
        <v>21</v>
      </c>
      <c r="CV223" s="3">
        <v>0</v>
      </c>
      <c r="CW223" s="3">
        <v>24</v>
      </c>
      <c r="CX223" s="3">
        <v>0</v>
      </c>
    </row>
    <row r="224" spans="1:102" ht="15.75" thickTop="1" x14ac:dyDescent="0.25">
      <c r="A224" t="s">
        <v>32</v>
      </c>
      <c r="B224">
        <v>64</v>
      </c>
      <c r="C224" t="s">
        <v>34</v>
      </c>
      <c r="D224">
        <v>5</v>
      </c>
      <c r="E224">
        <v>63</v>
      </c>
      <c r="F224" s="1">
        <v>63</v>
      </c>
      <c r="G224">
        <v>4096</v>
      </c>
      <c r="H224">
        <v>63</v>
      </c>
      <c r="I224">
        <v>3</v>
      </c>
      <c r="J224">
        <v>2801</v>
      </c>
      <c r="K224">
        <v>2804</v>
      </c>
      <c r="L224" s="1">
        <v>0</v>
      </c>
      <c r="M224">
        <v>196</v>
      </c>
      <c r="N224">
        <v>63</v>
      </c>
      <c r="O224">
        <v>2</v>
      </c>
      <c r="P224">
        <v>0</v>
      </c>
      <c r="Q224">
        <v>4</v>
      </c>
      <c r="R224" s="1">
        <v>0</v>
      </c>
      <c r="S224">
        <v>194</v>
      </c>
      <c r="T224">
        <v>63</v>
      </c>
      <c r="U224">
        <v>3</v>
      </c>
      <c r="V224">
        <v>0</v>
      </c>
      <c r="W224">
        <v>5</v>
      </c>
      <c r="X224" s="1">
        <v>0</v>
      </c>
      <c r="Y224">
        <v>196</v>
      </c>
      <c r="Z224">
        <v>63</v>
      </c>
      <c r="AA224">
        <v>8</v>
      </c>
      <c r="AB224">
        <v>0</v>
      </c>
      <c r="AC224">
        <v>10</v>
      </c>
      <c r="AD224" s="1">
        <v>0</v>
      </c>
      <c r="AE224">
        <v>190</v>
      </c>
      <c r="AF224">
        <v>63</v>
      </c>
      <c r="AG224">
        <v>6</v>
      </c>
      <c r="AH224">
        <v>0</v>
      </c>
      <c r="AI224">
        <v>8</v>
      </c>
      <c r="AJ224" s="1">
        <v>0</v>
      </c>
      <c r="AK224">
        <v>196</v>
      </c>
      <c r="AL224">
        <v>63</v>
      </c>
      <c r="AM224">
        <v>3</v>
      </c>
      <c r="AN224">
        <v>0</v>
      </c>
      <c r="AO224">
        <v>5</v>
      </c>
      <c r="AP224" s="1">
        <v>0</v>
      </c>
      <c r="AQ224">
        <v>521</v>
      </c>
      <c r="AR224">
        <v>63</v>
      </c>
      <c r="AS224">
        <v>3</v>
      </c>
      <c r="AT224">
        <v>0</v>
      </c>
      <c r="AU224">
        <v>5</v>
      </c>
      <c r="AV224" s="1">
        <v>0</v>
      </c>
      <c r="AW224">
        <v>512</v>
      </c>
      <c r="AX224">
        <v>63</v>
      </c>
      <c r="AY224">
        <v>4</v>
      </c>
      <c r="AZ224">
        <v>0</v>
      </c>
      <c r="BA224">
        <v>6</v>
      </c>
      <c r="BB224" s="1">
        <v>0</v>
      </c>
      <c r="BC224">
        <v>521</v>
      </c>
      <c r="BD224">
        <v>63</v>
      </c>
      <c r="BE224">
        <v>8</v>
      </c>
      <c r="BF224">
        <v>0</v>
      </c>
      <c r="BG224">
        <v>10</v>
      </c>
      <c r="BH224" s="1">
        <v>0</v>
      </c>
      <c r="BI224">
        <v>487</v>
      </c>
      <c r="BJ224">
        <v>63</v>
      </c>
      <c r="BK224">
        <v>7</v>
      </c>
      <c r="BL224">
        <v>0</v>
      </c>
      <c r="BM224">
        <v>9</v>
      </c>
      <c r="BN224" s="1">
        <v>0</v>
      </c>
      <c r="BO224">
        <v>541</v>
      </c>
      <c r="BP224">
        <v>63</v>
      </c>
      <c r="BQ224">
        <v>3</v>
      </c>
      <c r="BR224">
        <v>0</v>
      </c>
      <c r="BS224">
        <v>5</v>
      </c>
      <c r="BT224" s="1">
        <v>0</v>
      </c>
      <c r="BU224">
        <v>196</v>
      </c>
      <c r="BV224">
        <v>63</v>
      </c>
      <c r="BW224">
        <v>3</v>
      </c>
      <c r="BX224">
        <v>0</v>
      </c>
      <c r="BY224">
        <v>5</v>
      </c>
      <c r="BZ224" s="1">
        <v>0</v>
      </c>
      <c r="CA224">
        <v>194</v>
      </c>
      <c r="CB224">
        <v>63</v>
      </c>
      <c r="CC224">
        <v>3</v>
      </c>
      <c r="CD224">
        <v>0</v>
      </c>
      <c r="CE224">
        <v>6</v>
      </c>
      <c r="CF224" s="1">
        <v>0</v>
      </c>
      <c r="CG224">
        <v>196</v>
      </c>
      <c r="CH224">
        <v>63</v>
      </c>
      <c r="CI224">
        <v>9</v>
      </c>
      <c r="CJ224">
        <v>0</v>
      </c>
      <c r="CK224">
        <v>11</v>
      </c>
      <c r="CL224" s="1">
        <v>0</v>
      </c>
      <c r="CM224">
        <v>190</v>
      </c>
      <c r="CN224">
        <v>63</v>
      </c>
      <c r="CO224">
        <v>7</v>
      </c>
      <c r="CP224">
        <v>0</v>
      </c>
      <c r="CQ224">
        <v>9</v>
      </c>
      <c r="CR224" s="1">
        <v>0</v>
      </c>
      <c r="CS224">
        <v>196</v>
      </c>
      <c r="CT224">
        <v>63</v>
      </c>
      <c r="CU224">
        <v>3</v>
      </c>
      <c r="CV224">
        <v>0</v>
      </c>
      <c r="CW224">
        <v>5</v>
      </c>
      <c r="CX224" s="1">
        <v>0</v>
      </c>
    </row>
    <row r="225" spans="1:102" x14ac:dyDescent="0.25">
      <c r="A225" t="s">
        <v>32</v>
      </c>
      <c r="B225">
        <v>64</v>
      </c>
      <c r="C225" t="s">
        <v>34</v>
      </c>
      <c r="D225">
        <v>10</v>
      </c>
      <c r="E225">
        <v>90</v>
      </c>
      <c r="F225" s="1">
        <v>90</v>
      </c>
      <c r="M225">
        <v>492</v>
      </c>
      <c r="N225">
        <v>90</v>
      </c>
      <c r="O225">
        <v>2</v>
      </c>
      <c r="P225">
        <v>2430</v>
      </c>
      <c r="Q225">
        <v>2433</v>
      </c>
      <c r="R225" s="1">
        <v>0</v>
      </c>
      <c r="S225">
        <v>498</v>
      </c>
      <c r="T225">
        <v>90</v>
      </c>
      <c r="U225">
        <v>3</v>
      </c>
      <c r="V225">
        <v>2419</v>
      </c>
      <c r="W225">
        <v>2423</v>
      </c>
      <c r="X225" s="1">
        <v>0</v>
      </c>
      <c r="Y225">
        <v>519</v>
      </c>
      <c r="Z225">
        <v>90</v>
      </c>
      <c r="AA225">
        <v>26</v>
      </c>
      <c r="AB225">
        <v>0</v>
      </c>
      <c r="AC225">
        <v>28</v>
      </c>
      <c r="AD225" s="1">
        <v>0</v>
      </c>
      <c r="AE225">
        <v>503</v>
      </c>
      <c r="AF225">
        <v>90</v>
      </c>
      <c r="AG225">
        <v>30</v>
      </c>
      <c r="AH225">
        <v>0</v>
      </c>
      <c r="AI225">
        <v>32</v>
      </c>
      <c r="AJ225" s="1">
        <v>0</v>
      </c>
      <c r="AK225">
        <v>510</v>
      </c>
      <c r="AL225">
        <v>90</v>
      </c>
      <c r="AM225">
        <v>3</v>
      </c>
      <c r="AN225">
        <v>0</v>
      </c>
      <c r="AO225">
        <v>5</v>
      </c>
      <c r="AP225" s="1">
        <v>0</v>
      </c>
      <c r="AQ225">
        <v>1342</v>
      </c>
      <c r="AR225">
        <v>90</v>
      </c>
      <c r="AS225">
        <v>4</v>
      </c>
      <c r="AT225">
        <v>2416</v>
      </c>
      <c r="AU225">
        <v>2420</v>
      </c>
      <c r="AV225" s="1">
        <v>0</v>
      </c>
      <c r="AW225">
        <v>1293</v>
      </c>
      <c r="AX225">
        <v>90</v>
      </c>
      <c r="AY225">
        <v>4</v>
      </c>
      <c r="AZ225">
        <v>16247</v>
      </c>
      <c r="BA225">
        <v>16251</v>
      </c>
      <c r="BB225" s="1">
        <v>0</v>
      </c>
      <c r="BC225">
        <v>1367</v>
      </c>
      <c r="BD225">
        <v>90</v>
      </c>
      <c r="BE225">
        <v>27</v>
      </c>
      <c r="BF225">
        <v>0</v>
      </c>
      <c r="BG225">
        <v>29</v>
      </c>
      <c r="BH225" s="1">
        <v>0</v>
      </c>
      <c r="BI225">
        <v>1324</v>
      </c>
      <c r="BJ225">
        <v>90</v>
      </c>
      <c r="BK225">
        <v>31</v>
      </c>
      <c r="BL225">
        <v>0</v>
      </c>
      <c r="BM225">
        <v>33</v>
      </c>
      <c r="BN225" s="1">
        <v>0</v>
      </c>
      <c r="BO225">
        <v>1376</v>
      </c>
      <c r="BP225">
        <v>90</v>
      </c>
      <c r="BQ225">
        <v>4</v>
      </c>
      <c r="BR225">
        <v>0</v>
      </c>
      <c r="BS225">
        <v>6</v>
      </c>
      <c r="BT225" s="1">
        <v>0</v>
      </c>
      <c r="BU225">
        <v>492</v>
      </c>
      <c r="BV225">
        <v>90</v>
      </c>
      <c r="BW225">
        <v>4</v>
      </c>
      <c r="BX225">
        <v>2310</v>
      </c>
      <c r="BY225">
        <v>2314</v>
      </c>
      <c r="BZ225" s="1">
        <v>0</v>
      </c>
      <c r="CA225">
        <v>498</v>
      </c>
      <c r="CB225">
        <v>90</v>
      </c>
      <c r="CC225">
        <v>5</v>
      </c>
      <c r="CD225">
        <v>2407</v>
      </c>
      <c r="CE225">
        <v>2412</v>
      </c>
      <c r="CF225" s="1">
        <v>0</v>
      </c>
      <c r="CG225">
        <v>519</v>
      </c>
      <c r="CH225">
        <v>90</v>
      </c>
      <c r="CI225">
        <v>31</v>
      </c>
      <c r="CJ225">
        <v>0</v>
      </c>
      <c r="CK225">
        <v>33</v>
      </c>
      <c r="CL225" s="1">
        <v>0</v>
      </c>
      <c r="CM225">
        <v>503</v>
      </c>
      <c r="CN225">
        <v>90</v>
      </c>
      <c r="CO225">
        <v>31</v>
      </c>
      <c r="CP225">
        <v>0</v>
      </c>
      <c r="CQ225">
        <v>33</v>
      </c>
      <c r="CR225" s="1">
        <v>0</v>
      </c>
      <c r="CS225">
        <v>510</v>
      </c>
      <c r="CT225">
        <v>90</v>
      </c>
      <c r="CU225">
        <v>4</v>
      </c>
      <c r="CV225">
        <v>0</v>
      </c>
      <c r="CW225">
        <v>6</v>
      </c>
      <c r="CX225" s="1">
        <v>0</v>
      </c>
    </row>
    <row r="226" spans="1:102" x14ac:dyDescent="0.25">
      <c r="A226" t="s">
        <v>32</v>
      </c>
      <c r="B226">
        <v>64</v>
      </c>
      <c r="C226" t="s">
        <v>34</v>
      </c>
      <c r="D226">
        <v>15</v>
      </c>
      <c r="E226">
        <v>90</v>
      </c>
      <c r="F226" s="1">
        <v>90</v>
      </c>
      <c r="M226">
        <v>719</v>
      </c>
      <c r="N226">
        <v>90</v>
      </c>
      <c r="O226">
        <v>3</v>
      </c>
      <c r="P226">
        <v>2420</v>
      </c>
      <c r="Q226">
        <v>2424</v>
      </c>
      <c r="R226" s="1">
        <v>0</v>
      </c>
      <c r="S226">
        <v>685</v>
      </c>
      <c r="T226">
        <v>90</v>
      </c>
      <c r="U226">
        <v>4</v>
      </c>
      <c r="V226">
        <v>2265</v>
      </c>
      <c r="W226">
        <v>2270</v>
      </c>
      <c r="X226" s="1">
        <v>0</v>
      </c>
      <c r="Y226">
        <v>752</v>
      </c>
      <c r="Z226">
        <v>90</v>
      </c>
      <c r="AA226">
        <v>36</v>
      </c>
      <c r="AB226">
        <v>0</v>
      </c>
      <c r="AC226">
        <v>38</v>
      </c>
      <c r="AD226" s="1">
        <v>0</v>
      </c>
      <c r="AE226">
        <v>712</v>
      </c>
      <c r="AF226">
        <v>90</v>
      </c>
      <c r="AG226">
        <v>53</v>
      </c>
      <c r="AH226">
        <v>0</v>
      </c>
      <c r="AI226">
        <v>55</v>
      </c>
      <c r="AJ226" s="1">
        <v>0</v>
      </c>
      <c r="AK226">
        <v>693</v>
      </c>
      <c r="AL226">
        <v>90</v>
      </c>
      <c r="AM226">
        <v>4</v>
      </c>
      <c r="AN226">
        <v>0</v>
      </c>
      <c r="AO226">
        <v>6</v>
      </c>
      <c r="AP226" s="1">
        <v>0</v>
      </c>
      <c r="AQ226">
        <v>1908</v>
      </c>
      <c r="AR226">
        <v>90</v>
      </c>
      <c r="AS226">
        <v>4</v>
      </c>
      <c r="AT226">
        <v>4813</v>
      </c>
      <c r="AU226">
        <v>4818</v>
      </c>
      <c r="AV226" s="1">
        <v>0</v>
      </c>
      <c r="AW226">
        <v>1612</v>
      </c>
      <c r="AX226">
        <v>90</v>
      </c>
      <c r="AY226">
        <v>13</v>
      </c>
      <c r="AZ226">
        <v>4740</v>
      </c>
      <c r="BA226">
        <v>4754</v>
      </c>
      <c r="BB226" s="1">
        <v>0</v>
      </c>
      <c r="BC226">
        <v>1837</v>
      </c>
      <c r="BD226">
        <v>90</v>
      </c>
      <c r="BE226">
        <v>37</v>
      </c>
      <c r="BF226">
        <v>0</v>
      </c>
      <c r="BG226">
        <v>39</v>
      </c>
      <c r="BH226" s="1">
        <v>0</v>
      </c>
      <c r="BI226">
        <v>1741</v>
      </c>
      <c r="BJ226">
        <v>90</v>
      </c>
      <c r="BK226">
        <v>55</v>
      </c>
      <c r="BL226">
        <v>0</v>
      </c>
      <c r="BM226">
        <v>57</v>
      </c>
      <c r="BN226" s="1">
        <v>0</v>
      </c>
      <c r="BO226">
        <v>1826</v>
      </c>
      <c r="BP226">
        <v>90</v>
      </c>
      <c r="BQ226">
        <v>5</v>
      </c>
      <c r="BR226">
        <v>0</v>
      </c>
      <c r="BS226">
        <v>7</v>
      </c>
      <c r="BT226" s="1">
        <v>0</v>
      </c>
      <c r="BU226">
        <v>719</v>
      </c>
      <c r="BV226">
        <v>90</v>
      </c>
      <c r="BW226">
        <v>4</v>
      </c>
      <c r="BX226">
        <v>2402</v>
      </c>
      <c r="BY226">
        <v>2406</v>
      </c>
      <c r="BZ226" s="1">
        <v>0</v>
      </c>
      <c r="CA226">
        <v>685</v>
      </c>
      <c r="CB226">
        <v>90</v>
      </c>
      <c r="CC226">
        <v>6</v>
      </c>
      <c r="CD226">
        <v>2231</v>
      </c>
      <c r="CE226">
        <v>2238</v>
      </c>
      <c r="CF226" s="1">
        <v>0</v>
      </c>
      <c r="CG226">
        <v>752</v>
      </c>
      <c r="CH226">
        <v>90</v>
      </c>
      <c r="CI226">
        <v>42</v>
      </c>
      <c r="CJ226">
        <v>0</v>
      </c>
      <c r="CK226">
        <v>45</v>
      </c>
      <c r="CL226" s="1">
        <v>0</v>
      </c>
      <c r="CM226">
        <v>712</v>
      </c>
      <c r="CN226">
        <v>90</v>
      </c>
      <c r="CO226">
        <v>54</v>
      </c>
      <c r="CP226">
        <v>0</v>
      </c>
      <c r="CQ226">
        <v>57</v>
      </c>
      <c r="CR226" s="1">
        <v>0</v>
      </c>
      <c r="CS226">
        <v>693</v>
      </c>
      <c r="CT226">
        <v>90</v>
      </c>
      <c r="CU226">
        <v>5</v>
      </c>
      <c r="CV226">
        <v>0</v>
      </c>
      <c r="CW226">
        <v>7</v>
      </c>
      <c r="CX226" s="1">
        <v>0</v>
      </c>
    </row>
    <row r="227" spans="1:102" x14ac:dyDescent="0.25">
      <c r="A227" t="s">
        <v>32</v>
      </c>
      <c r="B227">
        <v>64</v>
      </c>
      <c r="C227" t="s">
        <v>34</v>
      </c>
      <c r="D227">
        <v>20</v>
      </c>
      <c r="E227">
        <v>90</v>
      </c>
      <c r="F227" s="1">
        <v>90</v>
      </c>
      <c r="M227">
        <v>908</v>
      </c>
      <c r="N227">
        <v>90</v>
      </c>
      <c r="O227">
        <v>3</v>
      </c>
      <c r="P227">
        <v>4874</v>
      </c>
      <c r="Q227">
        <v>4878</v>
      </c>
      <c r="R227" s="1">
        <v>0</v>
      </c>
      <c r="S227">
        <v>903</v>
      </c>
      <c r="T227">
        <v>90</v>
      </c>
      <c r="U227">
        <v>5</v>
      </c>
      <c r="V227">
        <v>4917</v>
      </c>
      <c r="W227">
        <v>4922</v>
      </c>
      <c r="X227" s="1">
        <v>0</v>
      </c>
      <c r="Y227">
        <v>994</v>
      </c>
      <c r="Z227">
        <v>90</v>
      </c>
      <c r="AA227">
        <v>47</v>
      </c>
      <c r="AB227">
        <v>5590</v>
      </c>
      <c r="AC227">
        <v>5638</v>
      </c>
      <c r="AD227" s="1">
        <v>0</v>
      </c>
      <c r="AE227">
        <v>895</v>
      </c>
      <c r="AF227">
        <v>90</v>
      </c>
      <c r="AG227">
        <v>66</v>
      </c>
      <c r="AH227">
        <v>4396</v>
      </c>
      <c r="AI227">
        <v>4463</v>
      </c>
      <c r="AJ227" s="1">
        <v>0</v>
      </c>
      <c r="AK227">
        <v>874</v>
      </c>
      <c r="AL227">
        <v>90</v>
      </c>
      <c r="AM227">
        <v>4</v>
      </c>
      <c r="AN227">
        <v>0</v>
      </c>
      <c r="AO227">
        <v>6</v>
      </c>
      <c r="AP227" s="1">
        <v>0</v>
      </c>
      <c r="AQ227">
        <v>2248</v>
      </c>
      <c r="AR227">
        <v>90</v>
      </c>
      <c r="AS227">
        <v>5</v>
      </c>
      <c r="AT227">
        <v>18350</v>
      </c>
      <c r="AU227">
        <v>18355</v>
      </c>
      <c r="AV227" s="1">
        <v>0</v>
      </c>
      <c r="AW227">
        <v>2028</v>
      </c>
      <c r="AX227">
        <v>90</v>
      </c>
      <c r="AY227">
        <v>7</v>
      </c>
      <c r="AZ227">
        <v>10811</v>
      </c>
      <c r="BA227">
        <v>10818</v>
      </c>
      <c r="BB227" s="1">
        <v>0</v>
      </c>
      <c r="BC227">
        <v>2222</v>
      </c>
      <c r="BD227">
        <v>90</v>
      </c>
      <c r="BE227">
        <v>48</v>
      </c>
      <c r="BF227">
        <v>10813</v>
      </c>
      <c r="BG227">
        <v>10862</v>
      </c>
      <c r="BH227" s="1">
        <v>0</v>
      </c>
      <c r="BI227">
        <v>2095</v>
      </c>
      <c r="BJ227">
        <v>90</v>
      </c>
      <c r="BK227">
        <v>68</v>
      </c>
      <c r="BL227">
        <v>9594</v>
      </c>
      <c r="BM227">
        <v>9663</v>
      </c>
      <c r="BN227" s="1">
        <v>0</v>
      </c>
      <c r="BO227">
        <v>2211</v>
      </c>
      <c r="BP227">
        <v>90</v>
      </c>
      <c r="BQ227">
        <v>6</v>
      </c>
      <c r="BR227">
        <v>0</v>
      </c>
      <c r="BS227">
        <v>8</v>
      </c>
      <c r="BT227" s="1">
        <v>0</v>
      </c>
      <c r="BU227">
        <v>908</v>
      </c>
      <c r="BV227">
        <v>90</v>
      </c>
      <c r="BW227">
        <v>5</v>
      </c>
      <c r="BX227">
        <v>5025</v>
      </c>
      <c r="BY227">
        <v>5031</v>
      </c>
      <c r="BZ227" s="1">
        <v>0</v>
      </c>
      <c r="CA227">
        <v>903</v>
      </c>
      <c r="CB227">
        <v>90</v>
      </c>
      <c r="CC227">
        <v>8</v>
      </c>
      <c r="CD227">
        <v>4901</v>
      </c>
      <c r="CE227">
        <v>4909</v>
      </c>
      <c r="CF227" s="1">
        <v>0</v>
      </c>
      <c r="CG227">
        <v>994</v>
      </c>
      <c r="CH227">
        <v>90</v>
      </c>
      <c r="CI227">
        <v>57</v>
      </c>
      <c r="CJ227">
        <v>5511</v>
      </c>
      <c r="CK227">
        <v>5568</v>
      </c>
      <c r="CL227" s="1">
        <v>0</v>
      </c>
      <c r="CM227">
        <v>895</v>
      </c>
      <c r="CN227">
        <v>90</v>
      </c>
      <c r="CO227">
        <v>68</v>
      </c>
      <c r="CP227">
        <v>4407</v>
      </c>
      <c r="CQ227">
        <v>4475</v>
      </c>
      <c r="CR227" s="1">
        <v>0</v>
      </c>
      <c r="CS227">
        <v>874</v>
      </c>
      <c r="CT227">
        <v>90</v>
      </c>
      <c r="CU227">
        <v>6</v>
      </c>
      <c r="CV227">
        <v>0</v>
      </c>
      <c r="CW227">
        <v>8</v>
      </c>
      <c r="CX227" s="1">
        <v>0</v>
      </c>
    </row>
    <row r="228" spans="1:102" x14ac:dyDescent="0.25">
      <c r="A228" t="s">
        <v>32</v>
      </c>
      <c r="B228">
        <v>64</v>
      </c>
      <c r="C228" t="s">
        <v>34</v>
      </c>
      <c r="D228">
        <v>25</v>
      </c>
      <c r="E228">
        <v>90</v>
      </c>
      <c r="F228" s="1">
        <v>90</v>
      </c>
      <c r="M228">
        <v>1104</v>
      </c>
      <c r="N228">
        <v>90</v>
      </c>
      <c r="O228">
        <v>3</v>
      </c>
      <c r="P228">
        <v>8383</v>
      </c>
      <c r="Q228">
        <v>8387</v>
      </c>
      <c r="R228" s="1">
        <v>0</v>
      </c>
      <c r="S228">
        <v>1077</v>
      </c>
      <c r="T228">
        <v>90</v>
      </c>
      <c r="U228">
        <v>6</v>
      </c>
      <c r="V228">
        <v>3472</v>
      </c>
      <c r="W228">
        <v>3478</v>
      </c>
      <c r="X228" s="1">
        <v>0</v>
      </c>
      <c r="Y228">
        <v>1227</v>
      </c>
      <c r="Z228">
        <v>90</v>
      </c>
      <c r="AA228">
        <v>63</v>
      </c>
      <c r="AB228">
        <v>10131</v>
      </c>
      <c r="AC228">
        <v>10194</v>
      </c>
      <c r="AD228" s="1">
        <v>0</v>
      </c>
      <c r="AE228">
        <v>1089</v>
      </c>
      <c r="AF228">
        <v>90</v>
      </c>
      <c r="AG228">
        <v>77</v>
      </c>
      <c r="AH228">
        <v>4497</v>
      </c>
      <c r="AI228">
        <v>4574</v>
      </c>
      <c r="AJ228" s="1">
        <v>0</v>
      </c>
      <c r="AK228">
        <v>1086</v>
      </c>
      <c r="AL228">
        <v>90</v>
      </c>
      <c r="AM228">
        <v>5</v>
      </c>
      <c r="AN228">
        <v>0</v>
      </c>
      <c r="AO228">
        <v>7</v>
      </c>
      <c r="AP228" s="1">
        <v>0</v>
      </c>
      <c r="AQ228">
        <v>2566</v>
      </c>
      <c r="AR228">
        <v>90</v>
      </c>
      <c r="AS228">
        <v>6</v>
      </c>
      <c r="AT228">
        <v>22566</v>
      </c>
      <c r="AU228">
        <v>22572</v>
      </c>
      <c r="AV228" s="1">
        <v>0</v>
      </c>
      <c r="AW228">
        <v>2317</v>
      </c>
      <c r="AX228">
        <v>90</v>
      </c>
      <c r="AY228">
        <v>8</v>
      </c>
      <c r="AZ228">
        <v>17520</v>
      </c>
      <c r="BA228">
        <v>17529</v>
      </c>
      <c r="BB228" s="1">
        <v>0</v>
      </c>
      <c r="BC228">
        <v>2511</v>
      </c>
      <c r="BD228">
        <v>90</v>
      </c>
      <c r="BE228">
        <v>62</v>
      </c>
      <c r="BF228">
        <v>20827</v>
      </c>
      <c r="BG228">
        <v>20890</v>
      </c>
      <c r="BH228" s="1">
        <v>0</v>
      </c>
      <c r="BI228">
        <v>2416</v>
      </c>
      <c r="BJ228">
        <v>90</v>
      </c>
      <c r="BK228">
        <v>97</v>
      </c>
      <c r="BL228">
        <v>22651</v>
      </c>
      <c r="BM228">
        <v>22749</v>
      </c>
      <c r="BN228" s="1">
        <v>0</v>
      </c>
      <c r="BO228">
        <v>2560</v>
      </c>
      <c r="BP228">
        <v>90</v>
      </c>
      <c r="BQ228">
        <v>6</v>
      </c>
      <c r="BR228">
        <v>0</v>
      </c>
      <c r="BS228">
        <v>8</v>
      </c>
      <c r="BT228" s="1">
        <v>0</v>
      </c>
      <c r="BU228">
        <v>1104</v>
      </c>
      <c r="BV228">
        <v>90</v>
      </c>
      <c r="BW228">
        <v>6</v>
      </c>
      <c r="BX228">
        <v>8061</v>
      </c>
      <c r="BY228">
        <v>8067</v>
      </c>
      <c r="BZ228" s="1">
        <v>0</v>
      </c>
      <c r="CA228">
        <v>1077</v>
      </c>
      <c r="CB228">
        <v>90</v>
      </c>
      <c r="CC228">
        <v>9</v>
      </c>
      <c r="CD228">
        <v>3649</v>
      </c>
      <c r="CE228">
        <v>3659</v>
      </c>
      <c r="CF228" s="1">
        <v>0</v>
      </c>
      <c r="CG228">
        <v>1227</v>
      </c>
      <c r="CH228">
        <v>90</v>
      </c>
      <c r="CI228">
        <v>60</v>
      </c>
      <c r="CJ228">
        <v>10632</v>
      </c>
      <c r="CK228">
        <v>10692</v>
      </c>
      <c r="CL228" s="1">
        <v>0</v>
      </c>
      <c r="CM228">
        <v>1089</v>
      </c>
      <c r="CN228">
        <v>90</v>
      </c>
      <c r="CO228">
        <v>82</v>
      </c>
      <c r="CP228">
        <v>4495</v>
      </c>
      <c r="CQ228">
        <v>4577</v>
      </c>
      <c r="CR228" s="1">
        <v>0</v>
      </c>
      <c r="CS228">
        <v>1086</v>
      </c>
      <c r="CT228">
        <v>90</v>
      </c>
      <c r="CU228">
        <v>7</v>
      </c>
      <c r="CV228">
        <v>0</v>
      </c>
      <c r="CW228">
        <v>9</v>
      </c>
      <c r="CX228" s="1">
        <v>0</v>
      </c>
    </row>
    <row r="229" spans="1:102" x14ac:dyDescent="0.25">
      <c r="A229" t="s">
        <v>32</v>
      </c>
      <c r="B229">
        <v>64</v>
      </c>
      <c r="C229" t="s">
        <v>34</v>
      </c>
      <c r="D229">
        <v>30</v>
      </c>
      <c r="E229">
        <v>90</v>
      </c>
      <c r="F229" s="1">
        <v>90</v>
      </c>
      <c r="M229">
        <v>1269</v>
      </c>
      <c r="N229">
        <v>90</v>
      </c>
      <c r="O229">
        <v>3</v>
      </c>
      <c r="P229">
        <v>14555</v>
      </c>
      <c r="Q229">
        <v>14559</v>
      </c>
      <c r="R229" s="1">
        <v>0</v>
      </c>
      <c r="S229">
        <v>1252</v>
      </c>
      <c r="T229">
        <v>90</v>
      </c>
      <c r="U229">
        <v>7</v>
      </c>
      <c r="V229">
        <v>7496</v>
      </c>
      <c r="W229">
        <v>7504</v>
      </c>
      <c r="X229" s="1">
        <v>0</v>
      </c>
      <c r="Y229">
        <v>1442</v>
      </c>
      <c r="Z229">
        <v>90</v>
      </c>
      <c r="AA229">
        <v>77</v>
      </c>
      <c r="AB229">
        <v>22465</v>
      </c>
      <c r="AC229">
        <v>22543</v>
      </c>
      <c r="AD229" s="1">
        <v>0</v>
      </c>
      <c r="AE229">
        <v>1242</v>
      </c>
      <c r="AF229">
        <v>90</v>
      </c>
      <c r="AG229">
        <v>97</v>
      </c>
      <c r="AH229">
        <v>7686</v>
      </c>
      <c r="AI229">
        <v>7783</v>
      </c>
      <c r="AJ229" s="1">
        <v>0</v>
      </c>
      <c r="AK229">
        <v>1251</v>
      </c>
      <c r="AL229">
        <v>90</v>
      </c>
      <c r="AM229">
        <v>5</v>
      </c>
      <c r="AN229">
        <v>0</v>
      </c>
      <c r="AO229">
        <v>7</v>
      </c>
      <c r="AP229" s="1">
        <v>0</v>
      </c>
      <c r="BO229">
        <v>2749</v>
      </c>
      <c r="BP229">
        <v>90</v>
      </c>
      <c r="BQ229">
        <v>7</v>
      </c>
      <c r="BR229">
        <v>0</v>
      </c>
      <c r="BS229">
        <v>10</v>
      </c>
      <c r="BT229" s="1">
        <v>0</v>
      </c>
      <c r="BU229">
        <v>1269</v>
      </c>
      <c r="BV229">
        <v>90</v>
      </c>
      <c r="BW229">
        <v>6</v>
      </c>
      <c r="BX229">
        <v>14458</v>
      </c>
      <c r="BY229">
        <v>14465</v>
      </c>
      <c r="BZ229" s="1">
        <v>0</v>
      </c>
      <c r="CA229">
        <v>1252</v>
      </c>
      <c r="CB229">
        <v>90</v>
      </c>
      <c r="CC229">
        <v>10</v>
      </c>
      <c r="CD229">
        <v>7516</v>
      </c>
      <c r="CE229">
        <v>7527</v>
      </c>
      <c r="CF229" s="1">
        <v>0</v>
      </c>
      <c r="CG229">
        <v>1442</v>
      </c>
      <c r="CH229">
        <v>90</v>
      </c>
      <c r="CI229">
        <v>83</v>
      </c>
      <c r="CJ229">
        <v>22643</v>
      </c>
      <c r="CK229">
        <v>22726</v>
      </c>
      <c r="CL229" s="1">
        <v>0</v>
      </c>
      <c r="CM229">
        <v>1242</v>
      </c>
      <c r="CN229">
        <v>90</v>
      </c>
      <c r="CO229">
        <v>98</v>
      </c>
      <c r="CP229">
        <v>7690</v>
      </c>
      <c r="CQ229">
        <v>7788</v>
      </c>
      <c r="CR229" s="1">
        <v>0</v>
      </c>
      <c r="CS229">
        <v>1251</v>
      </c>
      <c r="CT229">
        <v>90</v>
      </c>
      <c r="CU229">
        <v>7</v>
      </c>
      <c r="CV229">
        <v>0</v>
      </c>
      <c r="CW229">
        <v>10</v>
      </c>
      <c r="CX229" s="1">
        <v>0</v>
      </c>
    </row>
    <row r="230" spans="1:102" x14ac:dyDescent="0.25">
      <c r="A230" t="s">
        <v>32</v>
      </c>
      <c r="B230">
        <v>64</v>
      </c>
      <c r="C230" t="s">
        <v>34</v>
      </c>
      <c r="D230">
        <v>35</v>
      </c>
      <c r="E230">
        <v>90</v>
      </c>
      <c r="F230" s="1">
        <v>90</v>
      </c>
      <c r="M230">
        <v>1391</v>
      </c>
      <c r="N230">
        <v>90</v>
      </c>
      <c r="O230">
        <v>3</v>
      </c>
      <c r="P230">
        <v>19582</v>
      </c>
      <c r="Q230">
        <v>19586</v>
      </c>
      <c r="R230" s="1">
        <v>0</v>
      </c>
      <c r="S230">
        <v>1388</v>
      </c>
      <c r="T230">
        <v>90</v>
      </c>
      <c r="U230">
        <v>8</v>
      </c>
      <c r="V230">
        <v>11090</v>
      </c>
      <c r="W230">
        <v>11098</v>
      </c>
      <c r="X230" s="1">
        <v>0</v>
      </c>
      <c r="Y230">
        <v>1648</v>
      </c>
      <c r="Z230">
        <v>90</v>
      </c>
      <c r="AA230">
        <v>83</v>
      </c>
      <c r="AB230">
        <v>16323</v>
      </c>
      <c r="AC230">
        <v>16407</v>
      </c>
      <c r="AD230" s="1">
        <v>0</v>
      </c>
      <c r="AE230">
        <v>1393</v>
      </c>
      <c r="AF230">
        <v>90</v>
      </c>
      <c r="AG230">
        <v>99</v>
      </c>
      <c r="AH230">
        <v>20191</v>
      </c>
      <c r="AI230">
        <v>20291</v>
      </c>
      <c r="AJ230" s="1">
        <v>0</v>
      </c>
      <c r="AK230">
        <v>1412</v>
      </c>
      <c r="AL230">
        <v>90</v>
      </c>
      <c r="AM230">
        <v>6</v>
      </c>
      <c r="AN230">
        <v>0</v>
      </c>
      <c r="AO230">
        <v>8</v>
      </c>
      <c r="AP230" s="1">
        <v>0</v>
      </c>
      <c r="BO230">
        <v>2921</v>
      </c>
      <c r="BP230">
        <v>90</v>
      </c>
      <c r="BQ230">
        <v>8</v>
      </c>
      <c r="BR230">
        <v>0</v>
      </c>
      <c r="BS230">
        <v>11</v>
      </c>
      <c r="BT230" s="1">
        <v>0</v>
      </c>
      <c r="BU230">
        <v>1391</v>
      </c>
      <c r="BV230">
        <v>90</v>
      </c>
      <c r="BW230">
        <v>7</v>
      </c>
      <c r="BX230">
        <v>20560</v>
      </c>
      <c r="BY230">
        <v>20568</v>
      </c>
      <c r="BZ230" s="1">
        <v>0</v>
      </c>
      <c r="CA230">
        <v>1388</v>
      </c>
      <c r="CB230">
        <v>90</v>
      </c>
      <c r="CC230">
        <v>11</v>
      </c>
      <c r="CD230">
        <v>11162</v>
      </c>
      <c r="CE230">
        <v>11174</v>
      </c>
      <c r="CF230" s="1">
        <v>0</v>
      </c>
      <c r="CG230">
        <v>1648</v>
      </c>
      <c r="CH230">
        <v>90</v>
      </c>
      <c r="CI230">
        <v>88</v>
      </c>
      <c r="CJ230">
        <v>16070</v>
      </c>
      <c r="CK230">
        <v>16158</v>
      </c>
      <c r="CL230" s="1">
        <v>0</v>
      </c>
      <c r="CM230">
        <v>1393</v>
      </c>
      <c r="CN230">
        <v>90</v>
      </c>
      <c r="CO230">
        <v>100</v>
      </c>
      <c r="CP230">
        <v>19976</v>
      </c>
      <c r="CQ230">
        <v>20077</v>
      </c>
      <c r="CR230" s="1">
        <v>0</v>
      </c>
      <c r="CS230">
        <v>1412</v>
      </c>
      <c r="CT230">
        <v>90</v>
      </c>
      <c r="CU230">
        <v>8</v>
      </c>
      <c r="CV230">
        <v>0</v>
      </c>
      <c r="CW230">
        <v>11</v>
      </c>
      <c r="CX230" s="1">
        <v>0</v>
      </c>
    </row>
    <row r="231" spans="1:102" x14ac:dyDescent="0.25">
      <c r="A231" t="s">
        <v>32</v>
      </c>
      <c r="B231">
        <v>64</v>
      </c>
      <c r="C231" t="s">
        <v>34</v>
      </c>
      <c r="D231">
        <v>40</v>
      </c>
      <c r="E231">
        <v>90</v>
      </c>
      <c r="F231" s="1">
        <v>90</v>
      </c>
      <c r="M231">
        <v>1517</v>
      </c>
      <c r="N231">
        <v>90</v>
      </c>
      <c r="O231">
        <v>4</v>
      </c>
      <c r="P231">
        <v>17782</v>
      </c>
      <c r="Q231">
        <v>17786</v>
      </c>
      <c r="R231" s="1">
        <v>0</v>
      </c>
      <c r="S231">
        <v>1499</v>
      </c>
      <c r="T231">
        <v>90</v>
      </c>
      <c r="U231">
        <v>10</v>
      </c>
      <c r="V231">
        <v>22510</v>
      </c>
      <c r="W231">
        <v>22521</v>
      </c>
      <c r="X231" s="1">
        <v>0</v>
      </c>
      <c r="AE231">
        <v>1521</v>
      </c>
      <c r="AF231">
        <v>90</v>
      </c>
      <c r="AG231">
        <v>123</v>
      </c>
      <c r="AH231">
        <v>19488</v>
      </c>
      <c r="AI231">
        <v>19612</v>
      </c>
      <c r="AJ231" s="1">
        <v>0</v>
      </c>
      <c r="AK231">
        <v>1557</v>
      </c>
      <c r="AL231">
        <v>90</v>
      </c>
      <c r="AM231">
        <v>7</v>
      </c>
      <c r="AN231">
        <v>0</v>
      </c>
      <c r="AO231">
        <v>9</v>
      </c>
      <c r="AP231" s="1">
        <v>0</v>
      </c>
      <c r="BO231">
        <v>3109</v>
      </c>
      <c r="BP231">
        <v>90</v>
      </c>
      <c r="BQ231">
        <v>9</v>
      </c>
      <c r="BR231">
        <v>0</v>
      </c>
      <c r="BS231">
        <v>11</v>
      </c>
      <c r="BT231" s="1">
        <v>0</v>
      </c>
      <c r="BU231">
        <v>1517</v>
      </c>
      <c r="BV231">
        <v>90</v>
      </c>
      <c r="BW231">
        <v>8</v>
      </c>
      <c r="BX231">
        <v>17349</v>
      </c>
      <c r="BY231">
        <v>17357</v>
      </c>
      <c r="BZ231" s="1">
        <v>0</v>
      </c>
      <c r="CA231">
        <v>1499</v>
      </c>
      <c r="CB231">
        <v>90</v>
      </c>
      <c r="CC231">
        <v>12</v>
      </c>
      <c r="CD231">
        <v>22785</v>
      </c>
      <c r="CE231">
        <v>22798</v>
      </c>
      <c r="CF231" s="1">
        <v>0</v>
      </c>
      <c r="CM231">
        <v>1521</v>
      </c>
      <c r="CN231">
        <v>90</v>
      </c>
      <c r="CO231">
        <v>108</v>
      </c>
      <c r="CP231">
        <v>19316</v>
      </c>
      <c r="CQ231">
        <v>19425</v>
      </c>
      <c r="CR231" s="1">
        <v>0</v>
      </c>
      <c r="CS231">
        <v>1557</v>
      </c>
      <c r="CT231">
        <v>90</v>
      </c>
      <c r="CU231">
        <v>9</v>
      </c>
      <c r="CV231">
        <v>0</v>
      </c>
      <c r="CW231">
        <v>12</v>
      </c>
      <c r="CX231" s="1">
        <v>0</v>
      </c>
    </row>
    <row r="232" spans="1:102" x14ac:dyDescent="0.25">
      <c r="A232" t="s">
        <v>32</v>
      </c>
      <c r="B232">
        <v>64</v>
      </c>
      <c r="C232" t="s">
        <v>34</v>
      </c>
      <c r="D232">
        <v>45</v>
      </c>
      <c r="E232">
        <v>90</v>
      </c>
      <c r="F232" s="1">
        <v>90</v>
      </c>
      <c r="M232">
        <v>1621</v>
      </c>
      <c r="N232">
        <v>90</v>
      </c>
      <c r="O232">
        <v>4</v>
      </c>
      <c r="P232">
        <v>22054</v>
      </c>
      <c r="Q232">
        <v>22058</v>
      </c>
      <c r="R232" s="1">
        <v>0</v>
      </c>
      <c r="AK232">
        <v>1674</v>
      </c>
      <c r="AL232">
        <v>90</v>
      </c>
      <c r="AM232">
        <v>7</v>
      </c>
      <c r="AN232">
        <v>0</v>
      </c>
      <c r="AO232">
        <v>9</v>
      </c>
      <c r="AP232" s="1">
        <v>0</v>
      </c>
      <c r="BO232">
        <v>3169</v>
      </c>
      <c r="BP232">
        <v>90</v>
      </c>
      <c r="BQ232">
        <v>10</v>
      </c>
      <c r="BR232">
        <v>0</v>
      </c>
      <c r="BS232">
        <v>12</v>
      </c>
      <c r="BT232" s="1">
        <v>0</v>
      </c>
      <c r="BU232">
        <v>1621</v>
      </c>
      <c r="BV232">
        <v>90</v>
      </c>
      <c r="BW232">
        <v>9</v>
      </c>
      <c r="BX232">
        <v>28048</v>
      </c>
      <c r="BY232">
        <v>28057</v>
      </c>
      <c r="BZ232" s="1">
        <v>0</v>
      </c>
      <c r="CS232">
        <v>1674</v>
      </c>
      <c r="CT232">
        <v>90</v>
      </c>
      <c r="CU232">
        <v>10</v>
      </c>
      <c r="CV232">
        <v>0</v>
      </c>
      <c r="CW232">
        <v>13</v>
      </c>
      <c r="CX232" s="1">
        <v>0</v>
      </c>
    </row>
    <row r="233" spans="1:102" x14ac:dyDescent="0.25">
      <c r="A233" t="s">
        <v>32</v>
      </c>
      <c r="B233">
        <v>64</v>
      </c>
      <c r="C233" t="s">
        <v>34</v>
      </c>
      <c r="D233">
        <v>50</v>
      </c>
      <c r="E233">
        <v>90</v>
      </c>
      <c r="F233" s="1">
        <v>90</v>
      </c>
      <c r="AK233">
        <v>1765</v>
      </c>
      <c r="AL233">
        <v>90</v>
      </c>
      <c r="AM233">
        <v>7</v>
      </c>
      <c r="AN233">
        <v>0</v>
      </c>
      <c r="AO233">
        <v>10</v>
      </c>
      <c r="AP233" s="1">
        <v>0</v>
      </c>
      <c r="BO233">
        <v>3304</v>
      </c>
      <c r="BP233">
        <v>90</v>
      </c>
      <c r="BQ233">
        <v>11</v>
      </c>
      <c r="BR233">
        <v>0</v>
      </c>
      <c r="BS233">
        <v>14</v>
      </c>
      <c r="BT233" s="1">
        <v>0</v>
      </c>
      <c r="CS233">
        <v>1765</v>
      </c>
      <c r="CT233">
        <v>90</v>
      </c>
      <c r="CU233">
        <v>12</v>
      </c>
      <c r="CV233">
        <v>0</v>
      </c>
      <c r="CW233">
        <v>14</v>
      </c>
      <c r="CX233" s="1">
        <v>0</v>
      </c>
    </row>
    <row r="234" spans="1:102" x14ac:dyDescent="0.25">
      <c r="A234" t="s">
        <v>32</v>
      </c>
      <c r="B234">
        <v>64</v>
      </c>
      <c r="C234" t="s">
        <v>34</v>
      </c>
      <c r="D234">
        <v>55</v>
      </c>
      <c r="E234">
        <v>90</v>
      </c>
      <c r="F234" s="1">
        <v>90</v>
      </c>
      <c r="AK234">
        <v>1927</v>
      </c>
      <c r="AL234">
        <v>90</v>
      </c>
      <c r="AM234">
        <v>8</v>
      </c>
      <c r="AN234">
        <v>0</v>
      </c>
      <c r="AO234">
        <v>10</v>
      </c>
      <c r="AP234" s="1">
        <v>0</v>
      </c>
      <c r="BO234">
        <v>3454</v>
      </c>
      <c r="BP234">
        <v>90</v>
      </c>
      <c r="BQ234">
        <v>13</v>
      </c>
      <c r="BR234">
        <v>0</v>
      </c>
      <c r="BS234">
        <v>15</v>
      </c>
      <c r="BT234" s="1">
        <v>0</v>
      </c>
      <c r="CS234">
        <v>1927</v>
      </c>
      <c r="CT234">
        <v>90</v>
      </c>
      <c r="CU234">
        <v>12</v>
      </c>
      <c r="CV234">
        <v>0</v>
      </c>
      <c r="CW234">
        <v>14</v>
      </c>
      <c r="CX234" s="1">
        <v>0</v>
      </c>
    </row>
    <row r="235" spans="1:102" x14ac:dyDescent="0.25">
      <c r="A235" t="s">
        <v>32</v>
      </c>
      <c r="B235">
        <v>64</v>
      </c>
      <c r="C235" t="s">
        <v>34</v>
      </c>
      <c r="D235">
        <v>60</v>
      </c>
      <c r="E235">
        <v>90</v>
      </c>
      <c r="F235" s="1">
        <v>90</v>
      </c>
      <c r="AK235">
        <v>1978</v>
      </c>
      <c r="AL235">
        <v>90</v>
      </c>
      <c r="AM235">
        <v>9</v>
      </c>
      <c r="AN235">
        <v>0</v>
      </c>
      <c r="AO235">
        <v>11</v>
      </c>
      <c r="AP235" s="1">
        <v>0</v>
      </c>
      <c r="BO235">
        <v>3503</v>
      </c>
      <c r="BP235">
        <v>90</v>
      </c>
      <c r="BQ235">
        <v>13</v>
      </c>
      <c r="BR235">
        <v>0</v>
      </c>
      <c r="BS235">
        <v>15</v>
      </c>
      <c r="BT235" s="1">
        <v>0</v>
      </c>
      <c r="CS235">
        <v>1978</v>
      </c>
      <c r="CT235">
        <v>90</v>
      </c>
      <c r="CU235">
        <v>13</v>
      </c>
      <c r="CV235">
        <v>0</v>
      </c>
      <c r="CW235">
        <v>15</v>
      </c>
      <c r="CX235" s="1">
        <v>0</v>
      </c>
    </row>
    <row r="236" spans="1:102" x14ac:dyDescent="0.25">
      <c r="A236" t="s">
        <v>32</v>
      </c>
      <c r="B236">
        <v>64</v>
      </c>
      <c r="C236" t="s">
        <v>34</v>
      </c>
      <c r="D236">
        <v>65</v>
      </c>
      <c r="E236">
        <v>90</v>
      </c>
      <c r="F236" s="1">
        <v>90</v>
      </c>
      <c r="AK236">
        <v>2055</v>
      </c>
      <c r="AL236">
        <v>90</v>
      </c>
      <c r="AM236">
        <v>9</v>
      </c>
      <c r="AN236">
        <v>0</v>
      </c>
      <c r="AO236">
        <v>12</v>
      </c>
      <c r="AP236" s="1">
        <v>0</v>
      </c>
      <c r="BO236">
        <v>3537</v>
      </c>
      <c r="BP236">
        <v>90</v>
      </c>
      <c r="BQ236">
        <v>14</v>
      </c>
      <c r="BR236">
        <v>0</v>
      </c>
      <c r="BS236">
        <v>16</v>
      </c>
      <c r="BT236" s="1">
        <v>0</v>
      </c>
      <c r="CS236">
        <v>2055</v>
      </c>
      <c r="CT236">
        <v>90</v>
      </c>
      <c r="CU236">
        <v>14</v>
      </c>
      <c r="CV236">
        <v>0</v>
      </c>
      <c r="CW236">
        <v>16</v>
      </c>
      <c r="CX236" s="1">
        <v>0</v>
      </c>
    </row>
    <row r="237" spans="1:102" x14ac:dyDescent="0.25">
      <c r="A237" t="s">
        <v>32</v>
      </c>
      <c r="B237">
        <v>64</v>
      </c>
      <c r="C237" t="s">
        <v>34</v>
      </c>
      <c r="D237">
        <v>70</v>
      </c>
      <c r="E237">
        <v>90</v>
      </c>
      <c r="F237" s="1">
        <v>90</v>
      </c>
      <c r="AK237">
        <v>2165</v>
      </c>
      <c r="AL237">
        <v>90</v>
      </c>
      <c r="AM237">
        <v>9</v>
      </c>
      <c r="AN237">
        <v>0</v>
      </c>
      <c r="AO237">
        <v>12</v>
      </c>
      <c r="AP237" s="1">
        <v>0</v>
      </c>
      <c r="BO237">
        <v>3581</v>
      </c>
      <c r="BP237">
        <v>90</v>
      </c>
      <c r="BQ237">
        <v>15</v>
      </c>
      <c r="BR237">
        <v>0</v>
      </c>
      <c r="BS237">
        <v>17</v>
      </c>
      <c r="BT237" s="1">
        <v>0</v>
      </c>
      <c r="CS237">
        <v>2165</v>
      </c>
      <c r="CT237">
        <v>90</v>
      </c>
      <c r="CU237">
        <v>15</v>
      </c>
      <c r="CV237">
        <v>0</v>
      </c>
      <c r="CW237">
        <v>17</v>
      </c>
      <c r="CX237" s="1">
        <v>0</v>
      </c>
    </row>
    <row r="238" spans="1:102" x14ac:dyDescent="0.25">
      <c r="A238" t="s">
        <v>32</v>
      </c>
      <c r="B238">
        <v>64</v>
      </c>
      <c r="C238" t="s">
        <v>34</v>
      </c>
      <c r="D238">
        <v>75</v>
      </c>
      <c r="E238">
        <v>90</v>
      </c>
      <c r="F238" s="1">
        <v>90</v>
      </c>
      <c r="AK238">
        <v>2284</v>
      </c>
      <c r="AL238">
        <v>90</v>
      </c>
      <c r="AM238">
        <v>10</v>
      </c>
      <c r="AN238">
        <v>0</v>
      </c>
      <c r="AO238">
        <v>13</v>
      </c>
      <c r="AP238" s="1">
        <v>0</v>
      </c>
      <c r="BO238">
        <v>3647</v>
      </c>
      <c r="BP238">
        <v>90</v>
      </c>
      <c r="BQ238">
        <v>16</v>
      </c>
      <c r="BR238">
        <v>0</v>
      </c>
      <c r="BS238">
        <v>19</v>
      </c>
      <c r="BT238" s="1">
        <v>0</v>
      </c>
      <c r="CS238">
        <v>2284</v>
      </c>
      <c r="CT238">
        <v>90</v>
      </c>
      <c r="CU238">
        <v>16</v>
      </c>
      <c r="CV238">
        <v>0</v>
      </c>
      <c r="CW238">
        <v>18</v>
      </c>
      <c r="CX238" s="1">
        <v>0</v>
      </c>
    </row>
    <row r="239" spans="1:102" x14ac:dyDescent="0.25">
      <c r="A239" t="s">
        <v>32</v>
      </c>
      <c r="B239">
        <v>64</v>
      </c>
      <c r="C239" t="s">
        <v>34</v>
      </c>
      <c r="D239">
        <v>80</v>
      </c>
      <c r="E239">
        <v>90</v>
      </c>
      <c r="F239" s="1">
        <v>90</v>
      </c>
      <c r="AK239">
        <v>2392</v>
      </c>
      <c r="AL239">
        <v>90</v>
      </c>
      <c r="AM239">
        <v>11</v>
      </c>
      <c r="AN239">
        <v>0</v>
      </c>
      <c r="AO239">
        <v>13</v>
      </c>
      <c r="AP239" s="1">
        <v>0</v>
      </c>
      <c r="BO239">
        <v>3691</v>
      </c>
      <c r="BP239">
        <v>90</v>
      </c>
      <c r="BQ239">
        <v>17</v>
      </c>
      <c r="BR239">
        <v>0</v>
      </c>
      <c r="BS239">
        <v>19</v>
      </c>
      <c r="BT239" s="1">
        <v>0</v>
      </c>
      <c r="CS239">
        <v>2392</v>
      </c>
      <c r="CT239">
        <v>90</v>
      </c>
      <c r="CU239">
        <v>16</v>
      </c>
      <c r="CV239">
        <v>0</v>
      </c>
      <c r="CW239">
        <v>19</v>
      </c>
      <c r="CX239" s="1">
        <v>0</v>
      </c>
    </row>
    <row r="240" spans="1:102" x14ac:dyDescent="0.25">
      <c r="A240" t="s">
        <v>32</v>
      </c>
      <c r="B240">
        <v>64</v>
      </c>
      <c r="C240" t="s">
        <v>34</v>
      </c>
      <c r="D240">
        <v>85</v>
      </c>
      <c r="E240">
        <v>90</v>
      </c>
      <c r="F240" s="1">
        <v>90</v>
      </c>
      <c r="AK240">
        <v>2494</v>
      </c>
      <c r="AL240">
        <v>90</v>
      </c>
      <c r="AM240">
        <v>10</v>
      </c>
      <c r="AN240">
        <v>0</v>
      </c>
      <c r="AO240">
        <v>13</v>
      </c>
      <c r="AP240" s="1">
        <v>0</v>
      </c>
      <c r="BO240">
        <v>3714</v>
      </c>
      <c r="BP240">
        <v>90</v>
      </c>
      <c r="BQ240">
        <v>18</v>
      </c>
      <c r="BR240">
        <v>0</v>
      </c>
      <c r="BS240">
        <v>20</v>
      </c>
      <c r="BT240" s="1">
        <v>0</v>
      </c>
      <c r="CS240">
        <v>2494</v>
      </c>
      <c r="CT240">
        <v>90</v>
      </c>
      <c r="CU240">
        <v>17</v>
      </c>
      <c r="CV240">
        <v>0</v>
      </c>
      <c r="CW240">
        <v>20</v>
      </c>
      <c r="CX240" s="1">
        <v>0</v>
      </c>
    </row>
    <row r="241" spans="1:102" x14ac:dyDescent="0.25">
      <c r="A241" t="s">
        <v>32</v>
      </c>
      <c r="B241">
        <v>64</v>
      </c>
      <c r="C241" t="s">
        <v>34</v>
      </c>
      <c r="D241">
        <v>90</v>
      </c>
      <c r="E241">
        <v>90</v>
      </c>
      <c r="F241" s="1">
        <v>90</v>
      </c>
      <c r="AK241">
        <v>2558</v>
      </c>
      <c r="AL241">
        <v>90</v>
      </c>
      <c r="AM241">
        <v>10</v>
      </c>
      <c r="AN241">
        <v>0</v>
      </c>
      <c r="AO241">
        <v>12</v>
      </c>
      <c r="AP241" s="1">
        <v>0</v>
      </c>
      <c r="BO241">
        <v>3735</v>
      </c>
      <c r="BP241">
        <v>90</v>
      </c>
      <c r="BQ241">
        <v>19</v>
      </c>
      <c r="BR241">
        <v>0</v>
      </c>
      <c r="BS241">
        <v>21</v>
      </c>
      <c r="BT241" s="1">
        <v>0</v>
      </c>
      <c r="CS241">
        <v>2558</v>
      </c>
      <c r="CT241">
        <v>90</v>
      </c>
      <c r="CU241">
        <v>18</v>
      </c>
      <c r="CV241">
        <v>0</v>
      </c>
      <c r="CW241">
        <v>21</v>
      </c>
      <c r="CX241" s="1">
        <v>0</v>
      </c>
    </row>
    <row r="242" spans="1:102" x14ac:dyDescent="0.25">
      <c r="A242" t="s">
        <v>32</v>
      </c>
      <c r="B242">
        <v>64</v>
      </c>
      <c r="C242" t="s">
        <v>34</v>
      </c>
      <c r="D242">
        <v>95</v>
      </c>
      <c r="E242">
        <v>90</v>
      </c>
      <c r="F242" s="1">
        <v>90</v>
      </c>
      <c r="AK242">
        <v>2682</v>
      </c>
      <c r="AL242">
        <v>90</v>
      </c>
      <c r="AM242">
        <v>10</v>
      </c>
      <c r="AN242">
        <v>0</v>
      </c>
      <c r="AO242">
        <v>13</v>
      </c>
      <c r="AP242" s="1">
        <v>0</v>
      </c>
      <c r="BO242">
        <v>3780</v>
      </c>
      <c r="BP242">
        <v>90</v>
      </c>
      <c r="BQ242">
        <v>19</v>
      </c>
      <c r="BR242">
        <v>0</v>
      </c>
      <c r="BS242">
        <v>22</v>
      </c>
      <c r="BT242" s="1">
        <v>0</v>
      </c>
      <c r="CS242">
        <v>2682</v>
      </c>
      <c r="CT242">
        <v>90</v>
      </c>
      <c r="CU242">
        <v>19</v>
      </c>
      <c r="CV242">
        <v>0</v>
      </c>
      <c r="CW242">
        <v>22</v>
      </c>
      <c r="CX242" s="1">
        <v>0</v>
      </c>
    </row>
    <row r="243" spans="1:102" s="3" customFormat="1" ht="15.75" thickBot="1" x14ac:dyDescent="0.3">
      <c r="A243" s="3" t="s">
        <v>32</v>
      </c>
      <c r="B243" s="3">
        <v>64</v>
      </c>
      <c r="C243" s="3" t="s">
        <v>34</v>
      </c>
      <c r="D243" s="3">
        <v>100</v>
      </c>
      <c r="E243" s="3">
        <v>90</v>
      </c>
      <c r="F243" s="3">
        <v>90</v>
      </c>
      <c r="AK243" s="3">
        <v>2725</v>
      </c>
      <c r="AL243" s="3">
        <v>90</v>
      </c>
      <c r="AM243" s="3">
        <v>11</v>
      </c>
      <c r="AN243" s="3">
        <v>0</v>
      </c>
      <c r="AO243" s="3">
        <v>14</v>
      </c>
      <c r="AP243" s="3">
        <v>0</v>
      </c>
      <c r="BO243" s="3">
        <v>3806</v>
      </c>
      <c r="BP243" s="3">
        <v>90</v>
      </c>
      <c r="BQ243" s="3">
        <v>21</v>
      </c>
      <c r="BR243" s="3">
        <v>0</v>
      </c>
      <c r="BS243" s="3">
        <v>24</v>
      </c>
      <c r="BT243" s="3">
        <v>0</v>
      </c>
      <c r="CS243" s="3">
        <v>2725</v>
      </c>
      <c r="CT243" s="3">
        <v>90</v>
      </c>
      <c r="CU243" s="3">
        <v>20</v>
      </c>
      <c r="CV243" s="3">
        <v>0</v>
      </c>
      <c r="CW243" s="3">
        <v>23</v>
      </c>
      <c r="CX243" s="3">
        <v>0</v>
      </c>
    </row>
    <row r="244" spans="1:102" ht="15.75" thickTop="1" x14ac:dyDescent="0.25">
      <c r="A244" t="s">
        <v>32</v>
      </c>
      <c r="B244">
        <v>64</v>
      </c>
      <c r="C244" t="s">
        <v>35</v>
      </c>
      <c r="D244">
        <v>5</v>
      </c>
      <c r="E244">
        <v>49</v>
      </c>
      <c r="F244" s="1">
        <v>49</v>
      </c>
      <c r="G244">
        <v>4096</v>
      </c>
      <c r="H244">
        <v>49</v>
      </c>
      <c r="I244">
        <v>3</v>
      </c>
      <c r="J244">
        <v>711</v>
      </c>
      <c r="K244">
        <v>714</v>
      </c>
      <c r="L244" s="1">
        <v>0</v>
      </c>
      <c r="M244">
        <v>154</v>
      </c>
      <c r="N244">
        <v>49</v>
      </c>
      <c r="O244">
        <v>2</v>
      </c>
      <c r="P244">
        <v>0</v>
      </c>
      <c r="Q244">
        <v>4</v>
      </c>
      <c r="R244" s="1">
        <v>0</v>
      </c>
      <c r="S244">
        <v>154</v>
      </c>
      <c r="T244">
        <v>49</v>
      </c>
      <c r="U244">
        <v>2</v>
      </c>
      <c r="V244">
        <v>0</v>
      </c>
      <c r="W244">
        <v>4</v>
      </c>
      <c r="X244" s="1">
        <v>0</v>
      </c>
      <c r="Y244">
        <v>154</v>
      </c>
      <c r="Z244">
        <v>49</v>
      </c>
      <c r="AA244">
        <v>5</v>
      </c>
      <c r="AB244">
        <v>0</v>
      </c>
      <c r="AC244">
        <v>8</v>
      </c>
      <c r="AD244" s="1">
        <v>0</v>
      </c>
      <c r="AE244">
        <v>151</v>
      </c>
      <c r="AF244">
        <v>49</v>
      </c>
      <c r="AG244">
        <v>5</v>
      </c>
      <c r="AH244">
        <v>0</v>
      </c>
      <c r="AI244">
        <v>8</v>
      </c>
      <c r="AJ244" s="1">
        <v>0</v>
      </c>
      <c r="AK244">
        <v>154</v>
      </c>
      <c r="AL244">
        <v>49</v>
      </c>
      <c r="AM244">
        <v>3</v>
      </c>
      <c r="AN244">
        <v>0</v>
      </c>
      <c r="AO244">
        <v>5</v>
      </c>
      <c r="AP244" s="1">
        <v>0</v>
      </c>
      <c r="AQ244">
        <v>425</v>
      </c>
      <c r="AR244">
        <v>49</v>
      </c>
      <c r="AS244">
        <v>3</v>
      </c>
      <c r="AT244">
        <v>0</v>
      </c>
      <c r="AU244">
        <v>5</v>
      </c>
      <c r="AV244" s="1">
        <v>0</v>
      </c>
      <c r="AW244">
        <v>399</v>
      </c>
      <c r="AX244">
        <v>49</v>
      </c>
      <c r="AY244">
        <v>3</v>
      </c>
      <c r="AZ244">
        <v>0</v>
      </c>
      <c r="BA244">
        <v>5</v>
      </c>
      <c r="BB244" s="1">
        <v>0</v>
      </c>
      <c r="BC244">
        <v>409</v>
      </c>
      <c r="BD244">
        <v>49</v>
      </c>
      <c r="BE244">
        <v>6</v>
      </c>
      <c r="BF244">
        <v>0</v>
      </c>
      <c r="BG244">
        <v>8</v>
      </c>
      <c r="BH244" s="1">
        <v>0</v>
      </c>
      <c r="BI244">
        <v>397</v>
      </c>
      <c r="BJ244">
        <v>49</v>
      </c>
      <c r="BK244">
        <v>6</v>
      </c>
      <c r="BL244">
        <v>0</v>
      </c>
      <c r="BM244">
        <v>8</v>
      </c>
      <c r="BN244" s="1">
        <v>0</v>
      </c>
      <c r="BO244">
        <v>437</v>
      </c>
      <c r="BP244">
        <v>49</v>
      </c>
      <c r="BQ244">
        <v>3</v>
      </c>
      <c r="BR244">
        <v>0</v>
      </c>
      <c r="BS244">
        <v>5</v>
      </c>
      <c r="BT244" s="1">
        <v>0</v>
      </c>
      <c r="BU244">
        <v>154</v>
      </c>
      <c r="BV244">
        <v>49</v>
      </c>
      <c r="BW244">
        <v>3</v>
      </c>
      <c r="BX244">
        <v>0</v>
      </c>
      <c r="BY244">
        <v>5</v>
      </c>
      <c r="BZ244" s="1">
        <v>0</v>
      </c>
      <c r="CA244">
        <v>154</v>
      </c>
      <c r="CB244">
        <v>49</v>
      </c>
      <c r="CC244">
        <v>3</v>
      </c>
      <c r="CD244">
        <v>0</v>
      </c>
      <c r="CE244">
        <v>5</v>
      </c>
      <c r="CF244" s="1">
        <v>0</v>
      </c>
      <c r="CG244">
        <v>154</v>
      </c>
      <c r="CH244">
        <v>49</v>
      </c>
      <c r="CI244">
        <v>6</v>
      </c>
      <c r="CJ244">
        <v>0</v>
      </c>
      <c r="CK244">
        <v>8</v>
      </c>
      <c r="CL244" s="1">
        <v>0</v>
      </c>
      <c r="CM244">
        <v>151</v>
      </c>
      <c r="CN244">
        <v>49</v>
      </c>
      <c r="CO244">
        <v>6</v>
      </c>
      <c r="CP244">
        <v>0</v>
      </c>
      <c r="CQ244">
        <v>8</v>
      </c>
      <c r="CR244" s="1">
        <v>0</v>
      </c>
      <c r="CS244">
        <v>154</v>
      </c>
      <c r="CT244">
        <v>49</v>
      </c>
      <c r="CU244">
        <v>3</v>
      </c>
      <c r="CV244">
        <v>0</v>
      </c>
      <c r="CW244">
        <v>5</v>
      </c>
      <c r="CX244" s="1">
        <v>0</v>
      </c>
    </row>
    <row r="245" spans="1:102" x14ac:dyDescent="0.25">
      <c r="A245" t="s">
        <v>32</v>
      </c>
      <c r="B245">
        <v>64</v>
      </c>
      <c r="C245" t="s">
        <v>35</v>
      </c>
      <c r="D245">
        <v>10</v>
      </c>
      <c r="E245">
        <v>82</v>
      </c>
      <c r="F245" s="1">
        <v>82</v>
      </c>
      <c r="G245">
        <v>4096</v>
      </c>
      <c r="H245">
        <v>82</v>
      </c>
      <c r="I245">
        <v>2</v>
      </c>
      <c r="J245">
        <v>28733</v>
      </c>
      <c r="K245">
        <v>28736</v>
      </c>
      <c r="L245" s="1">
        <v>0</v>
      </c>
      <c r="M245">
        <v>348</v>
      </c>
      <c r="N245">
        <v>82</v>
      </c>
      <c r="O245">
        <v>3</v>
      </c>
      <c r="P245">
        <v>1357</v>
      </c>
      <c r="Q245">
        <v>1360</v>
      </c>
      <c r="R245" s="1">
        <v>0</v>
      </c>
      <c r="S245">
        <v>345</v>
      </c>
      <c r="T245">
        <v>82</v>
      </c>
      <c r="U245">
        <v>3</v>
      </c>
      <c r="V245">
        <v>0</v>
      </c>
      <c r="W245">
        <v>5</v>
      </c>
      <c r="X245" s="1">
        <v>0</v>
      </c>
      <c r="Y245">
        <v>374</v>
      </c>
      <c r="Z245">
        <v>82</v>
      </c>
      <c r="AA245">
        <v>17</v>
      </c>
      <c r="AB245">
        <v>0</v>
      </c>
      <c r="AC245">
        <v>19</v>
      </c>
      <c r="AD245" s="1">
        <v>0</v>
      </c>
      <c r="AE245">
        <v>356</v>
      </c>
      <c r="AF245">
        <v>82</v>
      </c>
      <c r="AG245">
        <v>15</v>
      </c>
      <c r="AH245">
        <v>0</v>
      </c>
      <c r="AI245">
        <v>17</v>
      </c>
      <c r="AJ245" s="1">
        <v>0</v>
      </c>
      <c r="AK245">
        <v>370</v>
      </c>
      <c r="AL245">
        <v>82</v>
      </c>
      <c r="AM245">
        <v>3</v>
      </c>
      <c r="AN245">
        <v>0</v>
      </c>
      <c r="AO245">
        <v>5</v>
      </c>
      <c r="AP245" s="1">
        <v>0</v>
      </c>
      <c r="AQ245">
        <v>956</v>
      </c>
      <c r="AR245">
        <v>82</v>
      </c>
      <c r="AS245">
        <v>4</v>
      </c>
      <c r="AT245">
        <v>10688</v>
      </c>
      <c r="AU245">
        <v>10692</v>
      </c>
      <c r="AV245" s="1">
        <v>0</v>
      </c>
      <c r="AW245">
        <v>877</v>
      </c>
      <c r="AX245">
        <v>82</v>
      </c>
      <c r="AY245">
        <v>4</v>
      </c>
      <c r="AZ245">
        <v>0</v>
      </c>
      <c r="BA245">
        <v>7</v>
      </c>
      <c r="BB245" s="1">
        <v>0</v>
      </c>
      <c r="BC245">
        <v>944</v>
      </c>
      <c r="BD245">
        <v>82</v>
      </c>
      <c r="BE245">
        <v>19</v>
      </c>
      <c r="BF245">
        <v>0</v>
      </c>
      <c r="BG245">
        <v>22</v>
      </c>
      <c r="BH245" s="1">
        <v>0</v>
      </c>
      <c r="BI245">
        <v>915</v>
      </c>
      <c r="BJ245">
        <v>82</v>
      </c>
      <c r="BK245">
        <v>19</v>
      </c>
      <c r="BL245">
        <v>0</v>
      </c>
      <c r="BM245">
        <v>21</v>
      </c>
      <c r="BN245" s="1">
        <v>0</v>
      </c>
      <c r="BO245">
        <v>1008</v>
      </c>
      <c r="BP245">
        <v>82</v>
      </c>
      <c r="BQ245">
        <v>4</v>
      </c>
      <c r="BR245">
        <v>0</v>
      </c>
      <c r="BS245">
        <v>6</v>
      </c>
      <c r="BT245" s="1">
        <v>0</v>
      </c>
      <c r="BU245">
        <v>348</v>
      </c>
      <c r="BV245">
        <v>82</v>
      </c>
      <c r="BW245">
        <v>4</v>
      </c>
      <c r="BX245">
        <v>1407</v>
      </c>
      <c r="BY245">
        <v>1412</v>
      </c>
      <c r="BZ245" s="1">
        <v>0</v>
      </c>
      <c r="CA245">
        <v>345</v>
      </c>
      <c r="CB245">
        <v>82</v>
      </c>
      <c r="CC245">
        <v>4</v>
      </c>
      <c r="CD245">
        <v>0</v>
      </c>
      <c r="CE245">
        <v>6</v>
      </c>
      <c r="CF245" s="1">
        <v>0</v>
      </c>
      <c r="CG245">
        <v>374</v>
      </c>
      <c r="CH245">
        <v>82</v>
      </c>
      <c r="CI245">
        <v>19</v>
      </c>
      <c r="CJ245">
        <v>0</v>
      </c>
      <c r="CK245">
        <v>21</v>
      </c>
      <c r="CL245" s="1">
        <v>0</v>
      </c>
      <c r="CM245">
        <v>356</v>
      </c>
      <c r="CN245">
        <v>82</v>
      </c>
      <c r="CO245">
        <v>16</v>
      </c>
      <c r="CP245">
        <v>0</v>
      </c>
      <c r="CQ245">
        <v>18</v>
      </c>
      <c r="CR245" s="1">
        <v>0</v>
      </c>
      <c r="CS245">
        <v>370</v>
      </c>
      <c r="CT245">
        <v>82</v>
      </c>
      <c r="CU245">
        <v>4</v>
      </c>
      <c r="CV245">
        <v>0</v>
      </c>
      <c r="CW245">
        <v>6</v>
      </c>
      <c r="CX245" s="1">
        <v>0</v>
      </c>
    </row>
    <row r="246" spans="1:102" x14ac:dyDescent="0.25">
      <c r="A246" t="s">
        <v>32</v>
      </c>
      <c r="B246">
        <v>64</v>
      </c>
      <c r="C246" t="s">
        <v>35</v>
      </c>
      <c r="D246">
        <v>15</v>
      </c>
      <c r="E246">
        <v>82</v>
      </c>
      <c r="F246" s="1">
        <v>82</v>
      </c>
      <c r="M246">
        <v>545</v>
      </c>
      <c r="N246">
        <v>82</v>
      </c>
      <c r="O246">
        <v>2</v>
      </c>
      <c r="P246">
        <v>4057</v>
      </c>
      <c r="Q246">
        <v>4060</v>
      </c>
      <c r="R246" s="1">
        <v>0</v>
      </c>
      <c r="S246">
        <v>536</v>
      </c>
      <c r="T246">
        <v>82</v>
      </c>
      <c r="U246">
        <v>4</v>
      </c>
      <c r="V246">
        <v>0</v>
      </c>
      <c r="W246">
        <v>6</v>
      </c>
      <c r="X246" s="1">
        <v>0</v>
      </c>
      <c r="Y246">
        <v>578</v>
      </c>
      <c r="Z246">
        <v>82</v>
      </c>
      <c r="AA246">
        <v>25</v>
      </c>
      <c r="AB246">
        <v>2807</v>
      </c>
      <c r="AC246">
        <v>2832</v>
      </c>
      <c r="AD246" s="1">
        <v>0</v>
      </c>
      <c r="AE246">
        <v>542</v>
      </c>
      <c r="AF246">
        <v>82</v>
      </c>
      <c r="AG246">
        <v>20</v>
      </c>
      <c r="AH246">
        <v>0</v>
      </c>
      <c r="AI246">
        <v>23</v>
      </c>
      <c r="AJ246" s="1">
        <v>0</v>
      </c>
      <c r="AK246">
        <v>533</v>
      </c>
      <c r="AL246">
        <v>82</v>
      </c>
      <c r="AM246">
        <v>3</v>
      </c>
      <c r="AN246">
        <v>0</v>
      </c>
      <c r="AO246">
        <v>5</v>
      </c>
      <c r="AP246" s="1">
        <v>0</v>
      </c>
      <c r="AQ246">
        <v>1365</v>
      </c>
      <c r="AR246">
        <v>82</v>
      </c>
      <c r="AS246">
        <v>4</v>
      </c>
      <c r="AT246">
        <v>14906</v>
      </c>
      <c r="AU246">
        <v>14911</v>
      </c>
      <c r="AV246" s="1">
        <v>0</v>
      </c>
      <c r="AW246">
        <v>1223</v>
      </c>
      <c r="AX246">
        <v>82</v>
      </c>
      <c r="AY246">
        <v>6</v>
      </c>
      <c r="AZ246">
        <v>0</v>
      </c>
      <c r="BA246">
        <v>8</v>
      </c>
      <c r="BB246" s="1">
        <v>0</v>
      </c>
      <c r="BC246">
        <v>1368</v>
      </c>
      <c r="BD246">
        <v>82</v>
      </c>
      <c r="BE246">
        <v>28</v>
      </c>
      <c r="BF246">
        <v>12437</v>
      </c>
      <c r="BG246">
        <v>12466</v>
      </c>
      <c r="BH246" s="1">
        <v>0</v>
      </c>
      <c r="BI246">
        <v>1279</v>
      </c>
      <c r="BJ246">
        <v>82</v>
      </c>
      <c r="BK246">
        <v>26</v>
      </c>
      <c r="BL246">
        <v>0</v>
      </c>
      <c r="BM246">
        <v>28</v>
      </c>
      <c r="BN246" s="1">
        <v>0</v>
      </c>
      <c r="BO246">
        <v>1346</v>
      </c>
      <c r="BP246">
        <v>82</v>
      </c>
      <c r="BQ246">
        <v>5</v>
      </c>
      <c r="BR246">
        <v>0</v>
      </c>
      <c r="BS246">
        <v>7</v>
      </c>
      <c r="BT246" s="1">
        <v>0</v>
      </c>
      <c r="BU246">
        <v>545</v>
      </c>
      <c r="BV246">
        <v>82</v>
      </c>
      <c r="BW246">
        <v>4</v>
      </c>
      <c r="BX246">
        <v>3949</v>
      </c>
      <c r="BY246">
        <v>3954</v>
      </c>
      <c r="BZ246" s="1">
        <v>0</v>
      </c>
      <c r="CA246">
        <v>536</v>
      </c>
      <c r="CB246">
        <v>82</v>
      </c>
      <c r="CC246">
        <v>5</v>
      </c>
      <c r="CD246">
        <v>0</v>
      </c>
      <c r="CE246">
        <v>7</v>
      </c>
      <c r="CF246" s="1">
        <v>0</v>
      </c>
      <c r="CG246">
        <v>578</v>
      </c>
      <c r="CH246">
        <v>82</v>
      </c>
      <c r="CI246">
        <v>27</v>
      </c>
      <c r="CJ246">
        <v>2771</v>
      </c>
      <c r="CK246">
        <v>2799</v>
      </c>
      <c r="CL246" s="1">
        <v>0</v>
      </c>
      <c r="CM246">
        <v>542</v>
      </c>
      <c r="CN246">
        <v>82</v>
      </c>
      <c r="CO246">
        <v>22</v>
      </c>
      <c r="CP246">
        <v>0</v>
      </c>
      <c r="CQ246">
        <v>24</v>
      </c>
      <c r="CR246" s="1">
        <v>0</v>
      </c>
      <c r="CS246">
        <v>533</v>
      </c>
      <c r="CT246">
        <v>82</v>
      </c>
      <c r="CU246">
        <v>5</v>
      </c>
      <c r="CV246">
        <v>0</v>
      </c>
      <c r="CW246">
        <v>7</v>
      </c>
      <c r="CX246" s="1">
        <v>0</v>
      </c>
    </row>
    <row r="247" spans="1:102" x14ac:dyDescent="0.25">
      <c r="A247" t="s">
        <v>32</v>
      </c>
      <c r="B247">
        <v>64</v>
      </c>
      <c r="C247" t="s">
        <v>35</v>
      </c>
      <c r="D247">
        <v>20</v>
      </c>
      <c r="E247">
        <v>82</v>
      </c>
      <c r="F247" s="1">
        <v>82</v>
      </c>
      <c r="M247">
        <v>722</v>
      </c>
      <c r="N247">
        <v>82</v>
      </c>
      <c r="O247">
        <v>3</v>
      </c>
      <c r="P247">
        <v>9212</v>
      </c>
      <c r="Q247">
        <v>9215</v>
      </c>
      <c r="R247" s="1">
        <v>0</v>
      </c>
      <c r="S247">
        <v>715</v>
      </c>
      <c r="T247">
        <v>82</v>
      </c>
      <c r="U247">
        <v>5</v>
      </c>
      <c r="V247">
        <v>0</v>
      </c>
      <c r="W247">
        <v>7</v>
      </c>
      <c r="X247" s="1">
        <v>0</v>
      </c>
      <c r="Y247">
        <v>764</v>
      </c>
      <c r="Z247">
        <v>82</v>
      </c>
      <c r="AA247">
        <v>29</v>
      </c>
      <c r="AB247">
        <v>5325</v>
      </c>
      <c r="AC247">
        <v>5355</v>
      </c>
      <c r="AD247" s="1">
        <v>0</v>
      </c>
      <c r="AE247">
        <v>703</v>
      </c>
      <c r="AF247">
        <v>82</v>
      </c>
      <c r="AG247">
        <v>26</v>
      </c>
      <c r="AH247">
        <v>4210</v>
      </c>
      <c r="AI247">
        <v>4236</v>
      </c>
      <c r="AJ247" s="1">
        <v>0</v>
      </c>
      <c r="AK247">
        <v>685</v>
      </c>
      <c r="AL247">
        <v>82</v>
      </c>
      <c r="AM247">
        <v>4</v>
      </c>
      <c r="AN247">
        <v>0</v>
      </c>
      <c r="AO247">
        <v>6</v>
      </c>
      <c r="AP247" s="1">
        <v>0</v>
      </c>
      <c r="AQ247">
        <v>1726</v>
      </c>
      <c r="AR247">
        <v>82</v>
      </c>
      <c r="AS247">
        <v>6</v>
      </c>
      <c r="AT247">
        <v>13135</v>
      </c>
      <c r="AU247">
        <v>13141</v>
      </c>
      <c r="AV247" s="1">
        <v>0</v>
      </c>
      <c r="AW247">
        <v>1632</v>
      </c>
      <c r="AX247">
        <v>82</v>
      </c>
      <c r="AY247">
        <v>7</v>
      </c>
      <c r="AZ247">
        <v>0</v>
      </c>
      <c r="BA247">
        <v>9</v>
      </c>
      <c r="BB247" s="1">
        <v>0</v>
      </c>
      <c r="BC247">
        <v>1750</v>
      </c>
      <c r="BD247">
        <v>82</v>
      </c>
      <c r="BE247">
        <v>44</v>
      </c>
      <c r="BF247">
        <v>12959</v>
      </c>
      <c r="BG247">
        <v>13003</v>
      </c>
      <c r="BH247" s="1">
        <v>0</v>
      </c>
      <c r="BI247">
        <v>1570</v>
      </c>
      <c r="BJ247">
        <v>82</v>
      </c>
      <c r="BK247">
        <v>33</v>
      </c>
      <c r="BL247">
        <v>15647</v>
      </c>
      <c r="BM247">
        <v>15681</v>
      </c>
      <c r="BN247" s="1">
        <v>0</v>
      </c>
      <c r="BO247">
        <v>1665</v>
      </c>
      <c r="BP247">
        <v>82</v>
      </c>
      <c r="BQ247">
        <v>6</v>
      </c>
      <c r="BR247">
        <v>0</v>
      </c>
      <c r="BS247">
        <v>8</v>
      </c>
      <c r="BT247" s="1">
        <v>0</v>
      </c>
      <c r="BU247">
        <v>722</v>
      </c>
      <c r="BV247">
        <v>82</v>
      </c>
      <c r="BW247">
        <v>5</v>
      </c>
      <c r="BX247">
        <v>8846</v>
      </c>
      <c r="BY247">
        <v>8852</v>
      </c>
      <c r="BZ247" s="1">
        <v>0</v>
      </c>
      <c r="CA247">
        <v>715</v>
      </c>
      <c r="CB247">
        <v>82</v>
      </c>
      <c r="CC247">
        <v>7</v>
      </c>
      <c r="CD247">
        <v>0</v>
      </c>
      <c r="CE247">
        <v>9</v>
      </c>
      <c r="CF247" s="1">
        <v>0</v>
      </c>
      <c r="CG247">
        <v>764</v>
      </c>
      <c r="CH247">
        <v>82</v>
      </c>
      <c r="CI247">
        <v>32</v>
      </c>
      <c r="CJ247">
        <v>5269</v>
      </c>
      <c r="CK247">
        <v>5301</v>
      </c>
      <c r="CL247" s="1">
        <v>0</v>
      </c>
      <c r="CM247">
        <v>703</v>
      </c>
      <c r="CN247">
        <v>82</v>
      </c>
      <c r="CO247">
        <v>27</v>
      </c>
      <c r="CP247">
        <v>4247</v>
      </c>
      <c r="CQ247">
        <v>4275</v>
      </c>
      <c r="CR247" s="1">
        <v>0</v>
      </c>
      <c r="CS247">
        <v>685</v>
      </c>
      <c r="CT247">
        <v>82</v>
      </c>
      <c r="CU247">
        <v>6</v>
      </c>
      <c r="CV247">
        <v>0</v>
      </c>
      <c r="CW247">
        <v>8</v>
      </c>
      <c r="CX247" s="1">
        <v>0</v>
      </c>
    </row>
    <row r="248" spans="1:102" x14ac:dyDescent="0.25">
      <c r="A248" t="s">
        <v>32</v>
      </c>
      <c r="B248">
        <v>64</v>
      </c>
      <c r="C248" t="s">
        <v>35</v>
      </c>
      <c r="D248">
        <v>25</v>
      </c>
      <c r="E248">
        <v>82</v>
      </c>
      <c r="F248" s="1">
        <v>82</v>
      </c>
      <c r="M248">
        <v>892</v>
      </c>
      <c r="N248">
        <v>82</v>
      </c>
      <c r="O248">
        <v>3</v>
      </c>
      <c r="P248">
        <v>8907</v>
      </c>
      <c r="Q248">
        <v>8911</v>
      </c>
      <c r="R248" s="1">
        <v>0</v>
      </c>
      <c r="S248">
        <v>884</v>
      </c>
      <c r="T248">
        <v>82</v>
      </c>
      <c r="U248">
        <v>6</v>
      </c>
      <c r="V248">
        <v>4692</v>
      </c>
      <c r="W248">
        <v>4699</v>
      </c>
      <c r="X248" s="1">
        <v>0</v>
      </c>
      <c r="Y248">
        <v>992</v>
      </c>
      <c r="Z248">
        <v>82</v>
      </c>
      <c r="AA248">
        <v>38</v>
      </c>
      <c r="AB248">
        <v>3259</v>
      </c>
      <c r="AC248">
        <v>3297</v>
      </c>
      <c r="AD248" s="1">
        <v>0</v>
      </c>
      <c r="AE248">
        <v>897</v>
      </c>
      <c r="AF248">
        <v>82</v>
      </c>
      <c r="AG248">
        <v>33</v>
      </c>
      <c r="AH248">
        <v>4905</v>
      </c>
      <c r="AI248">
        <v>4939</v>
      </c>
      <c r="AJ248" s="1">
        <v>0</v>
      </c>
      <c r="AK248">
        <v>868</v>
      </c>
      <c r="AL248">
        <v>82</v>
      </c>
      <c r="AM248">
        <v>4</v>
      </c>
      <c r="AN248">
        <v>0</v>
      </c>
      <c r="AO248">
        <v>6</v>
      </c>
      <c r="AP248" s="1">
        <v>0</v>
      </c>
      <c r="AQ248">
        <v>1959</v>
      </c>
      <c r="AR248">
        <v>82</v>
      </c>
      <c r="AS248">
        <v>6</v>
      </c>
      <c r="AT248">
        <v>28988</v>
      </c>
      <c r="AU248">
        <v>28995</v>
      </c>
      <c r="AV248" s="1">
        <v>0</v>
      </c>
      <c r="AW248">
        <v>1919</v>
      </c>
      <c r="AX248">
        <v>82</v>
      </c>
      <c r="AY248">
        <v>8</v>
      </c>
      <c r="AZ248">
        <v>14711</v>
      </c>
      <c r="BA248">
        <v>14720</v>
      </c>
      <c r="BB248" s="1">
        <v>0</v>
      </c>
      <c r="BI248">
        <v>1829</v>
      </c>
      <c r="BJ248">
        <v>82</v>
      </c>
      <c r="BK248">
        <v>37</v>
      </c>
      <c r="BL248">
        <v>24637</v>
      </c>
      <c r="BM248">
        <v>24674</v>
      </c>
      <c r="BN248" s="1">
        <v>0</v>
      </c>
      <c r="BO248">
        <v>1961</v>
      </c>
      <c r="BP248">
        <v>82</v>
      </c>
      <c r="BQ248">
        <v>7</v>
      </c>
      <c r="BR248">
        <v>0</v>
      </c>
      <c r="BS248">
        <v>9</v>
      </c>
      <c r="BT248" s="1">
        <v>0</v>
      </c>
      <c r="BU248">
        <v>892</v>
      </c>
      <c r="BV248">
        <v>82</v>
      </c>
      <c r="BW248">
        <v>6</v>
      </c>
      <c r="BX248">
        <v>9664</v>
      </c>
      <c r="BY248">
        <v>9670</v>
      </c>
      <c r="BZ248" s="1">
        <v>0</v>
      </c>
      <c r="CA248">
        <v>884</v>
      </c>
      <c r="CB248">
        <v>82</v>
      </c>
      <c r="CC248">
        <v>8</v>
      </c>
      <c r="CD248">
        <v>4706</v>
      </c>
      <c r="CE248">
        <v>4715</v>
      </c>
      <c r="CF248" s="1">
        <v>0</v>
      </c>
      <c r="CG248">
        <v>992</v>
      </c>
      <c r="CH248">
        <v>82</v>
      </c>
      <c r="CI248">
        <v>41</v>
      </c>
      <c r="CJ248">
        <v>3309</v>
      </c>
      <c r="CK248">
        <v>3350</v>
      </c>
      <c r="CL248" s="1">
        <v>0</v>
      </c>
      <c r="CM248">
        <v>897</v>
      </c>
      <c r="CN248">
        <v>82</v>
      </c>
      <c r="CO248">
        <v>36</v>
      </c>
      <c r="CP248">
        <v>5072</v>
      </c>
      <c r="CQ248">
        <v>5108</v>
      </c>
      <c r="CR248" s="1">
        <v>0</v>
      </c>
      <c r="CS248">
        <v>868</v>
      </c>
      <c r="CT248">
        <v>82</v>
      </c>
      <c r="CU248">
        <v>7</v>
      </c>
      <c r="CV248">
        <v>0</v>
      </c>
      <c r="CW248">
        <v>9</v>
      </c>
      <c r="CX248" s="1">
        <v>0</v>
      </c>
    </row>
    <row r="249" spans="1:102" x14ac:dyDescent="0.25">
      <c r="A249" t="s">
        <v>32</v>
      </c>
      <c r="B249">
        <v>64</v>
      </c>
      <c r="C249" t="s">
        <v>35</v>
      </c>
      <c r="D249">
        <v>30</v>
      </c>
      <c r="E249">
        <v>82</v>
      </c>
      <c r="F249" s="1">
        <v>82</v>
      </c>
      <c r="M249">
        <v>1030</v>
      </c>
      <c r="N249">
        <v>82</v>
      </c>
      <c r="O249">
        <v>3</v>
      </c>
      <c r="P249">
        <v>11683</v>
      </c>
      <c r="Q249">
        <v>11687</v>
      </c>
      <c r="R249" s="1">
        <v>0</v>
      </c>
      <c r="S249">
        <v>1011</v>
      </c>
      <c r="T249">
        <v>82</v>
      </c>
      <c r="U249">
        <v>7</v>
      </c>
      <c r="V249">
        <v>5259</v>
      </c>
      <c r="W249">
        <v>5266</v>
      </c>
      <c r="X249" s="1">
        <v>0</v>
      </c>
      <c r="Y249">
        <v>1134</v>
      </c>
      <c r="Z249">
        <v>82</v>
      </c>
      <c r="AA249">
        <v>39</v>
      </c>
      <c r="AB249">
        <v>7232</v>
      </c>
      <c r="AC249">
        <v>7271</v>
      </c>
      <c r="AD249" s="1">
        <v>0</v>
      </c>
      <c r="AE249">
        <v>1019</v>
      </c>
      <c r="AF249">
        <v>82</v>
      </c>
      <c r="AG249">
        <v>35</v>
      </c>
      <c r="AH249">
        <v>9304</v>
      </c>
      <c r="AI249">
        <v>9339</v>
      </c>
      <c r="AJ249" s="1">
        <v>0</v>
      </c>
      <c r="AK249">
        <v>1010</v>
      </c>
      <c r="AL249">
        <v>82</v>
      </c>
      <c r="AM249">
        <v>4</v>
      </c>
      <c r="AN249">
        <v>0</v>
      </c>
      <c r="AO249">
        <v>6</v>
      </c>
      <c r="AP249" s="1">
        <v>0</v>
      </c>
      <c r="BO249">
        <v>2153</v>
      </c>
      <c r="BP249">
        <v>82</v>
      </c>
      <c r="BQ249">
        <v>7</v>
      </c>
      <c r="BR249">
        <v>0</v>
      </c>
      <c r="BS249">
        <v>9</v>
      </c>
      <c r="BT249" s="1">
        <v>0</v>
      </c>
      <c r="BU249">
        <v>1030</v>
      </c>
      <c r="BV249">
        <v>82</v>
      </c>
      <c r="BW249">
        <v>9</v>
      </c>
      <c r="BX249">
        <v>11369</v>
      </c>
      <c r="BY249">
        <v>11379</v>
      </c>
      <c r="BZ249" s="1">
        <v>0</v>
      </c>
      <c r="CA249">
        <v>1011</v>
      </c>
      <c r="CB249">
        <v>82</v>
      </c>
      <c r="CC249">
        <v>11</v>
      </c>
      <c r="CD249">
        <v>5255</v>
      </c>
      <c r="CE249">
        <v>5267</v>
      </c>
      <c r="CF249" s="1">
        <v>0</v>
      </c>
      <c r="CG249">
        <v>1134</v>
      </c>
      <c r="CH249">
        <v>82</v>
      </c>
      <c r="CI249">
        <v>42</v>
      </c>
      <c r="CJ249">
        <v>7338</v>
      </c>
      <c r="CK249">
        <v>7380</v>
      </c>
      <c r="CL249" s="1">
        <v>0</v>
      </c>
      <c r="CM249">
        <v>1019</v>
      </c>
      <c r="CN249">
        <v>82</v>
      </c>
      <c r="CO249">
        <v>37</v>
      </c>
      <c r="CP249">
        <v>9356</v>
      </c>
      <c r="CQ249">
        <v>9393</v>
      </c>
      <c r="CR249" s="1">
        <v>0</v>
      </c>
      <c r="CS249">
        <v>1010</v>
      </c>
      <c r="CT249">
        <v>82</v>
      </c>
      <c r="CU249">
        <v>8</v>
      </c>
      <c r="CV249">
        <v>0</v>
      </c>
      <c r="CW249">
        <v>10</v>
      </c>
      <c r="CX249" s="1">
        <v>0</v>
      </c>
    </row>
    <row r="250" spans="1:102" x14ac:dyDescent="0.25">
      <c r="A250" t="s">
        <v>32</v>
      </c>
      <c r="B250">
        <v>64</v>
      </c>
      <c r="C250" t="s">
        <v>35</v>
      </c>
      <c r="D250">
        <v>35</v>
      </c>
      <c r="E250">
        <v>82</v>
      </c>
      <c r="F250" s="1">
        <v>82</v>
      </c>
      <c r="M250">
        <v>1175</v>
      </c>
      <c r="N250">
        <v>82</v>
      </c>
      <c r="O250">
        <v>4</v>
      </c>
      <c r="P250">
        <v>18771</v>
      </c>
      <c r="Q250">
        <v>18775</v>
      </c>
      <c r="R250" s="1">
        <v>0</v>
      </c>
      <c r="S250">
        <v>1147</v>
      </c>
      <c r="T250">
        <v>82</v>
      </c>
      <c r="U250">
        <v>7</v>
      </c>
      <c r="V250">
        <v>8103</v>
      </c>
      <c r="W250">
        <v>8111</v>
      </c>
      <c r="X250" s="1">
        <v>0</v>
      </c>
      <c r="Y250">
        <v>1316</v>
      </c>
      <c r="Z250">
        <v>82</v>
      </c>
      <c r="AA250">
        <v>46</v>
      </c>
      <c r="AB250">
        <v>14854</v>
      </c>
      <c r="AC250">
        <v>14900</v>
      </c>
      <c r="AD250" s="1">
        <v>0</v>
      </c>
      <c r="AE250">
        <v>1153</v>
      </c>
      <c r="AF250">
        <v>82</v>
      </c>
      <c r="AG250">
        <v>38</v>
      </c>
      <c r="AH250">
        <v>10506</v>
      </c>
      <c r="AI250">
        <v>10544</v>
      </c>
      <c r="AJ250" s="1">
        <v>0</v>
      </c>
      <c r="AK250">
        <v>1173</v>
      </c>
      <c r="AL250">
        <v>82</v>
      </c>
      <c r="AM250">
        <v>5</v>
      </c>
      <c r="AN250">
        <v>0</v>
      </c>
      <c r="AO250">
        <v>7</v>
      </c>
      <c r="AP250" s="1">
        <v>0</v>
      </c>
      <c r="BO250">
        <v>2418</v>
      </c>
      <c r="BP250">
        <v>82</v>
      </c>
      <c r="BQ250">
        <v>8</v>
      </c>
      <c r="BR250">
        <v>0</v>
      </c>
      <c r="BS250">
        <v>11</v>
      </c>
      <c r="BT250" s="1">
        <v>0</v>
      </c>
      <c r="BU250">
        <v>1175</v>
      </c>
      <c r="BV250">
        <v>82</v>
      </c>
      <c r="BW250">
        <v>7</v>
      </c>
      <c r="BX250">
        <v>18250</v>
      </c>
      <c r="BY250">
        <v>18257</v>
      </c>
      <c r="BZ250" s="1">
        <v>0</v>
      </c>
      <c r="CA250">
        <v>1147</v>
      </c>
      <c r="CB250">
        <v>82</v>
      </c>
      <c r="CC250">
        <v>11</v>
      </c>
      <c r="CD250">
        <v>8085</v>
      </c>
      <c r="CE250">
        <v>8096</v>
      </c>
      <c r="CF250" s="1">
        <v>0</v>
      </c>
      <c r="CG250">
        <v>1316</v>
      </c>
      <c r="CH250">
        <v>82</v>
      </c>
      <c r="CI250">
        <v>48</v>
      </c>
      <c r="CJ250">
        <v>14797</v>
      </c>
      <c r="CK250">
        <v>14846</v>
      </c>
      <c r="CL250" s="1">
        <v>0</v>
      </c>
      <c r="CM250">
        <v>1153</v>
      </c>
      <c r="CN250">
        <v>82</v>
      </c>
      <c r="CO250">
        <v>42</v>
      </c>
      <c r="CP250">
        <v>10612</v>
      </c>
      <c r="CQ250">
        <v>10654</v>
      </c>
      <c r="CR250" s="1">
        <v>0</v>
      </c>
      <c r="CS250">
        <v>1173</v>
      </c>
      <c r="CT250">
        <v>82</v>
      </c>
      <c r="CU250">
        <v>8</v>
      </c>
      <c r="CV250">
        <v>0</v>
      </c>
      <c r="CW250">
        <v>11</v>
      </c>
      <c r="CX250" s="1">
        <v>0</v>
      </c>
    </row>
    <row r="251" spans="1:102" x14ac:dyDescent="0.25">
      <c r="A251" t="s">
        <v>32</v>
      </c>
      <c r="B251">
        <v>64</v>
      </c>
      <c r="C251" t="s">
        <v>35</v>
      </c>
      <c r="D251">
        <v>40</v>
      </c>
      <c r="E251">
        <v>82</v>
      </c>
      <c r="F251" s="1">
        <v>82</v>
      </c>
      <c r="M251">
        <v>1328</v>
      </c>
      <c r="N251">
        <v>82</v>
      </c>
      <c r="O251">
        <v>4</v>
      </c>
      <c r="P251">
        <v>28032</v>
      </c>
      <c r="Q251">
        <v>28037</v>
      </c>
      <c r="R251" s="1">
        <v>0</v>
      </c>
      <c r="S251">
        <v>1276</v>
      </c>
      <c r="T251">
        <v>82</v>
      </c>
      <c r="U251">
        <v>9</v>
      </c>
      <c r="V251">
        <v>15616</v>
      </c>
      <c r="W251">
        <v>15626</v>
      </c>
      <c r="X251" s="1">
        <v>0</v>
      </c>
      <c r="Y251">
        <v>1486</v>
      </c>
      <c r="Z251">
        <v>82</v>
      </c>
      <c r="AA251">
        <v>59</v>
      </c>
      <c r="AB251">
        <v>19196</v>
      </c>
      <c r="AC251">
        <v>19256</v>
      </c>
      <c r="AD251" s="1">
        <v>0</v>
      </c>
      <c r="AE251">
        <v>1270</v>
      </c>
      <c r="AF251">
        <v>82</v>
      </c>
      <c r="AG251">
        <v>53</v>
      </c>
      <c r="AH251">
        <v>15418</v>
      </c>
      <c r="AI251">
        <v>15471</v>
      </c>
      <c r="AJ251" s="1">
        <v>0</v>
      </c>
      <c r="AK251">
        <v>1348</v>
      </c>
      <c r="AL251">
        <v>82</v>
      </c>
      <c r="AM251">
        <v>5</v>
      </c>
      <c r="AN251">
        <v>0</v>
      </c>
      <c r="AO251">
        <v>7</v>
      </c>
      <c r="AP251" s="1">
        <v>0</v>
      </c>
      <c r="BO251">
        <v>2654</v>
      </c>
      <c r="BP251">
        <v>82</v>
      </c>
      <c r="BQ251">
        <v>9</v>
      </c>
      <c r="BR251">
        <v>0</v>
      </c>
      <c r="BS251">
        <v>12</v>
      </c>
      <c r="BT251" s="1">
        <v>0</v>
      </c>
      <c r="BU251">
        <v>1328</v>
      </c>
      <c r="BV251">
        <v>82</v>
      </c>
      <c r="BW251">
        <v>8</v>
      </c>
      <c r="BX251">
        <v>27921</v>
      </c>
      <c r="BY251">
        <v>27929</v>
      </c>
      <c r="BZ251" s="1">
        <v>0</v>
      </c>
      <c r="CA251">
        <v>1276</v>
      </c>
      <c r="CB251">
        <v>82</v>
      </c>
      <c r="CC251">
        <v>15</v>
      </c>
      <c r="CD251">
        <v>15601</v>
      </c>
      <c r="CE251">
        <v>15616</v>
      </c>
      <c r="CF251" s="1">
        <v>0</v>
      </c>
      <c r="CG251">
        <v>1486</v>
      </c>
      <c r="CH251">
        <v>82</v>
      </c>
      <c r="CI251">
        <v>55</v>
      </c>
      <c r="CJ251">
        <v>19232</v>
      </c>
      <c r="CK251">
        <v>19287</v>
      </c>
      <c r="CL251" s="1">
        <v>0</v>
      </c>
      <c r="CM251">
        <v>1270</v>
      </c>
      <c r="CN251">
        <v>82</v>
      </c>
      <c r="CO251">
        <v>57</v>
      </c>
      <c r="CP251">
        <v>15309</v>
      </c>
      <c r="CQ251">
        <v>15366</v>
      </c>
      <c r="CR251" s="1">
        <v>0</v>
      </c>
      <c r="CS251">
        <v>1348</v>
      </c>
      <c r="CT251">
        <v>82</v>
      </c>
      <c r="CU251">
        <v>9</v>
      </c>
      <c r="CV251">
        <v>0</v>
      </c>
      <c r="CW251">
        <v>11</v>
      </c>
      <c r="CX251" s="1">
        <v>0</v>
      </c>
    </row>
    <row r="252" spans="1:102" x14ac:dyDescent="0.25">
      <c r="A252" t="s">
        <v>32</v>
      </c>
      <c r="B252">
        <v>64</v>
      </c>
      <c r="C252" t="s">
        <v>35</v>
      </c>
      <c r="D252">
        <v>45</v>
      </c>
      <c r="E252">
        <v>82</v>
      </c>
      <c r="F252" s="1">
        <v>82</v>
      </c>
      <c r="AE252">
        <v>1332</v>
      </c>
      <c r="AF252">
        <v>82</v>
      </c>
      <c r="AG252">
        <v>50</v>
      </c>
      <c r="AH252">
        <v>24812</v>
      </c>
      <c r="AI252">
        <v>24862</v>
      </c>
      <c r="AJ252" s="1">
        <v>0</v>
      </c>
      <c r="AK252">
        <v>1413</v>
      </c>
      <c r="AL252">
        <v>82</v>
      </c>
      <c r="AM252">
        <v>6</v>
      </c>
      <c r="AN252">
        <v>0</v>
      </c>
      <c r="AO252">
        <v>8</v>
      </c>
      <c r="AP252" s="1">
        <v>0</v>
      </c>
      <c r="BO252">
        <v>2741</v>
      </c>
      <c r="BP252">
        <v>82</v>
      </c>
      <c r="BQ252">
        <v>10</v>
      </c>
      <c r="BR252">
        <v>0</v>
      </c>
      <c r="BS252">
        <v>12</v>
      </c>
      <c r="BT252" s="1">
        <v>0</v>
      </c>
      <c r="CM252">
        <v>1332</v>
      </c>
      <c r="CN252">
        <v>82</v>
      </c>
      <c r="CO252">
        <v>54</v>
      </c>
      <c r="CP252">
        <v>25568</v>
      </c>
      <c r="CQ252">
        <v>25623</v>
      </c>
      <c r="CR252" s="1">
        <v>0</v>
      </c>
      <c r="CS252">
        <v>1413</v>
      </c>
      <c r="CT252">
        <v>82</v>
      </c>
      <c r="CU252">
        <v>10</v>
      </c>
      <c r="CV252">
        <v>0</v>
      </c>
      <c r="CW252">
        <v>12</v>
      </c>
      <c r="CX252" s="1">
        <v>0</v>
      </c>
    </row>
    <row r="253" spans="1:102" x14ac:dyDescent="0.25">
      <c r="A253" t="s">
        <v>32</v>
      </c>
      <c r="B253">
        <v>64</v>
      </c>
      <c r="C253" t="s">
        <v>35</v>
      </c>
      <c r="D253">
        <v>50</v>
      </c>
      <c r="E253">
        <v>82</v>
      </c>
      <c r="F253" s="1">
        <v>82</v>
      </c>
      <c r="AK253">
        <v>1554</v>
      </c>
      <c r="AL253">
        <v>82</v>
      </c>
      <c r="AM253">
        <v>6</v>
      </c>
      <c r="AN253">
        <v>0</v>
      </c>
      <c r="AO253">
        <v>8</v>
      </c>
      <c r="AP253" s="1">
        <v>0</v>
      </c>
      <c r="BO253">
        <v>2853</v>
      </c>
      <c r="BP253">
        <v>82</v>
      </c>
      <c r="BQ253">
        <v>11</v>
      </c>
      <c r="BR253">
        <v>0</v>
      </c>
      <c r="BS253">
        <v>13</v>
      </c>
      <c r="BT253" s="1">
        <v>0</v>
      </c>
      <c r="CS253">
        <v>1554</v>
      </c>
      <c r="CT253">
        <v>82</v>
      </c>
      <c r="CU253">
        <v>11</v>
      </c>
      <c r="CV253">
        <v>0</v>
      </c>
      <c r="CW253">
        <v>13</v>
      </c>
      <c r="CX253" s="1">
        <v>0</v>
      </c>
    </row>
    <row r="254" spans="1:102" x14ac:dyDescent="0.25">
      <c r="A254" t="s">
        <v>32</v>
      </c>
      <c r="B254">
        <v>64</v>
      </c>
      <c r="C254" t="s">
        <v>35</v>
      </c>
      <c r="D254">
        <v>55</v>
      </c>
      <c r="E254">
        <v>95</v>
      </c>
      <c r="F254" s="1">
        <v>95</v>
      </c>
      <c r="AK254">
        <v>1715</v>
      </c>
      <c r="AL254">
        <v>95</v>
      </c>
      <c r="AM254">
        <v>7</v>
      </c>
      <c r="AN254">
        <v>0</v>
      </c>
      <c r="AO254">
        <v>9</v>
      </c>
      <c r="AP254" s="1">
        <v>0</v>
      </c>
      <c r="BO254">
        <v>3068</v>
      </c>
      <c r="BP254">
        <v>95</v>
      </c>
      <c r="BQ254">
        <v>12</v>
      </c>
      <c r="BR254">
        <v>0</v>
      </c>
      <c r="BS254">
        <v>15</v>
      </c>
      <c r="BT254" s="1">
        <v>0</v>
      </c>
      <c r="CS254">
        <v>1715</v>
      </c>
      <c r="CT254">
        <v>95</v>
      </c>
      <c r="CU254">
        <v>13</v>
      </c>
      <c r="CV254">
        <v>0</v>
      </c>
      <c r="CW254">
        <v>15</v>
      </c>
      <c r="CX254" s="1">
        <v>0</v>
      </c>
    </row>
    <row r="255" spans="1:102" x14ac:dyDescent="0.25">
      <c r="A255" t="s">
        <v>32</v>
      </c>
      <c r="B255">
        <v>64</v>
      </c>
      <c r="C255" t="s">
        <v>35</v>
      </c>
      <c r="D255">
        <v>60</v>
      </c>
      <c r="E255">
        <v>95</v>
      </c>
      <c r="F255" s="1">
        <v>95</v>
      </c>
      <c r="AK255">
        <v>1912</v>
      </c>
      <c r="AL255">
        <v>95</v>
      </c>
      <c r="AM255">
        <v>8</v>
      </c>
      <c r="AN255">
        <v>0</v>
      </c>
      <c r="AO255">
        <v>11</v>
      </c>
      <c r="AP255" s="1">
        <v>0</v>
      </c>
      <c r="BO255">
        <v>3234</v>
      </c>
      <c r="BP255">
        <v>95</v>
      </c>
      <c r="BQ255">
        <v>14</v>
      </c>
      <c r="BR255">
        <v>0</v>
      </c>
      <c r="BS255">
        <v>17</v>
      </c>
      <c r="BT255" s="1">
        <v>0</v>
      </c>
      <c r="CS255">
        <v>1912</v>
      </c>
      <c r="CT255">
        <v>95</v>
      </c>
      <c r="CU255">
        <v>14</v>
      </c>
      <c r="CV255">
        <v>0</v>
      </c>
      <c r="CW255">
        <v>17</v>
      </c>
      <c r="CX255" s="1">
        <v>0</v>
      </c>
    </row>
    <row r="256" spans="1:102" x14ac:dyDescent="0.25">
      <c r="A256" t="s">
        <v>32</v>
      </c>
      <c r="B256">
        <v>64</v>
      </c>
      <c r="C256" t="s">
        <v>35</v>
      </c>
      <c r="D256">
        <v>65</v>
      </c>
      <c r="E256">
        <v>95</v>
      </c>
      <c r="F256" s="1">
        <v>95</v>
      </c>
      <c r="AK256">
        <v>2031</v>
      </c>
      <c r="AL256">
        <v>95</v>
      </c>
      <c r="AM256">
        <v>9</v>
      </c>
      <c r="AN256">
        <v>0</v>
      </c>
      <c r="AO256">
        <v>11</v>
      </c>
      <c r="AP256" s="1">
        <v>0</v>
      </c>
      <c r="BO256">
        <v>3243</v>
      </c>
      <c r="BP256">
        <v>95</v>
      </c>
      <c r="BQ256">
        <v>16</v>
      </c>
      <c r="BR256">
        <v>0</v>
      </c>
      <c r="BS256">
        <v>18</v>
      </c>
      <c r="BT256" s="1">
        <v>0</v>
      </c>
      <c r="CS256">
        <v>2031</v>
      </c>
      <c r="CT256">
        <v>95</v>
      </c>
      <c r="CU256">
        <v>16</v>
      </c>
      <c r="CV256">
        <v>0</v>
      </c>
      <c r="CW256">
        <v>18</v>
      </c>
      <c r="CX256" s="1">
        <v>0</v>
      </c>
    </row>
    <row r="257" spans="1:102" x14ac:dyDescent="0.25">
      <c r="A257" t="s">
        <v>32</v>
      </c>
      <c r="B257">
        <v>64</v>
      </c>
      <c r="C257" t="s">
        <v>35</v>
      </c>
      <c r="D257">
        <v>70</v>
      </c>
      <c r="E257">
        <v>95</v>
      </c>
      <c r="F257" s="1">
        <v>95</v>
      </c>
      <c r="AK257">
        <v>2154</v>
      </c>
      <c r="AL257">
        <v>95</v>
      </c>
      <c r="AM257">
        <v>9</v>
      </c>
      <c r="AN257">
        <v>0</v>
      </c>
      <c r="AO257">
        <v>11</v>
      </c>
      <c r="AP257" s="1">
        <v>0</v>
      </c>
      <c r="BO257">
        <v>3352</v>
      </c>
      <c r="BP257">
        <v>95</v>
      </c>
      <c r="BQ257">
        <v>17</v>
      </c>
      <c r="BR257">
        <v>0</v>
      </c>
      <c r="BS257">
        <v>19</v>
      </c>
      <c r="BT257" s="1">
        <v>0</v>
      </c>
      <c r="CS257">
        <v>2154</v>
      </c>
      <c r="CT257">
        <v>95</v>
      </c>
      <c r="CU257">
        <v>16</v>
      </c>
      <c r="CV257">
        <v>0</v>
      </c>
      <c r="CW257">
        <v>19</v>
      </c>
      <c r="CX257" s="1">
        <v>0</v>
      </c>
    </row>
    <row r="258" spans="1:102" x14ac:dyDescent="0.25">
      <c r="A258" t="s">
        <v>32</v>
      </c>
      <c r="B258">
        <v>64</v>
      </c>
      <c r="C258" t="s">
        <v>35</v>
      </c>
      <c r="D258">
        <v>75</v>
      </c>
      <c r="E258">
        <v>95</v>
      </c>
      <c r="F258" s="1">
        <v>95</v>
      </c>
      <c r="AK258">
        <v>2258</v>
      </c>
      <c r="AL258">
        <v>95</v>
      </c>
      <c r="AM258">
        <v>10</v>
      </c>
      <c r="AN258">
        <v>0</v>
      </c>
      <c r="AO258">
        <v>12</v>
      </c>
      <c r="AP258" s="1">
        <v>0</v>
      </c>
      <c r="BO258">
        <v>3443</v>
      </c>
      <c r="BP258">
        <v>95</v>
      </c>
      <c r="BQ258">
        <v>17</v>
      </c>
      <c r="BR258">
        <v>0</v>
      </c>
      <c r="BS258">
        <v>20</v>
      </c>
      <c r="BT258" s="1">
        <v>0</v>
      </c>
      <c r="CS258">
        <v>2258</v>
      </c>
      <c r="CT258">
        <v>95</v>
      </c>
      <c r="CU258">
        <v>17</v>
      </c>
      <c r="CV258">
        <v>0</v>
      </c>
      <c r="CW258">
        <v>20</v>
      </c>
      <c r="CX258" s="1">
        <v>0</v>
      </c>
    </row>
    <row r="259" spans="1:102" x14ac:dyDescent="0.25">
      <c r="A259" t="s">
        <v>32</v>
      </c>
      <c r="B259">
        <v>64</v>
      </c>
      <c r="C259" t="s">
        <v>35</v>
      </c>
      <c r="D259">
        <v>80</v>
      </c>
      <c r="E259">
        <v>95</v>
      </c>
      <c r="F259" s="1">
        <v>95</v>
      </c>
      <c r="AK259">
        <v>2353</v>
      </c>
      <c r="AL259">
        <v>95</v>
      </c>
      <c r="AM259">
        <v>10</v>
      </c>
      <c r="AN259">
        <v>0</v>
      </c>
      <c r="AO259">
        <v>13</v>
      </c>
      <c r="AP259" s="1">
        <v>0</v>
      </c>
      <c r="BO259">
        <v>3526</v>
      </c>
      <c r="BP259">
        <v>95</v>
      </c>
      <c r="BQ259">
        <v>18</v>
      </c>
      <c r="BR259">
        <v>0</v>
      </c>
      <c r="BS259">
        <v>21</v>
      </c>
      <c r="BT259" s="1">
        <v>0</v>
      </c>
      <c r="CS259">
        <v>2353</v>
      </c>
      <c r="CT259">
        <v>95</v>
      </c>
      <c r="CU259">
        <v>18</v>
      </c>
      <c r="CV259">
        <v>0</v>
      </c>
      <c r="CW259">
        <v>21</v>
      </c>
      <c r="CX259" s="1">
        <v>0</v>
      </c>
    </row>
    <row r="260" spans="1:102" x14ac:dyDescent="0.25">
      <c r="A260" t="s">
        <v>32</v>
      </c>
      <c r="B260">
        <v>64</v>
      </c>
      <c r="C260" t="s">
        <v>35</v>
      </c>
      <c r="D260">
        <v>85</v>
      </c>
      <c r="E260">
        <v>95</v>
      </c>
      <c r="F260" s="1">
        <v>95</v>
      </c>
      <c r="AK260">
        <v>2472</v>
      </c>
      <c r="AL260">
        <v>95</v>
      </c>
      <c r="AM260">
        <v>10</v>
      </c>
      <c r="AN260">
        <v>0</v>
      </c>
      <c r="AO260">
        <v>12</v>
      </c>
      <c r="AP260" s="1">
        <v>0</v>
      </c>
      <c r="BO260">
        <v>3655</v>
      </c>
      <c r="BP260">
        <v>95</v>
      </c>
      <c r="BQ260">
        <v>18</v>
      </c>
      <c r="BR260">
        <v>0</v>
      </c>
      <c r="BS260">
        <v>21</v>
      </c>
      <c r="BT260" s="1">
        <v>0</v>
      </c>
      <c r="CS260">
        <v>2472</v>
      </c>
      <c r="CT260">
        <v>95</v>
      </c>
      <c r="CU260">
        <v>18</v>
      </c>
      <c r="CV260">
        <v>0</v>
      </c>
      <c r="CW260">
        <v>21</v>
      </c>
      <c r="CX260" s="1">
        <v>0</v>
      </c>
    </row>
    <row r="261" spans="1:102" x14ac:dyDescent="0.25">
      <c r="A261" t="s">
        <v>32</v>
      </c>
      <c r="B261">
        <v>64</v>
      </c>
      <c r="C261" t="s">
        <v>35</v>
      </c>
      <c r="D261">
        <v>90</v>
      </c>
      <c r="E261">
        <v>95</v>
      </c>
      <c r="F261" s="1">
        <v>95</v>
      </c>
      <c r="AK261">
        <v>2572</v>
      </c>
      <c r="AL261">
        <v>95</v>
      </c>
      <c r="AM261">
        <v>10</v>
      </c>
      <c r="AN261">
        <v>0</v>
      </c>
      <c r="AO261">
        <v>13</v>
      </c>
      <c r="AP261" s="1">
        <v>0</v>
      </c>
      <c r="BO261">
        <v>3710</v>
      </c>
      <c r="BP261">
        <v>95</v>
      </c>
      <c r="BQ261">
        <v>19</v>
      </c>
      <c r="BR261">
        <v>0</v>
      </c>
      <c r="BS261">
        <v>22</v>
      </c>
      <c r="BT261" s="1">
        <v>0</v>
      </c>
      <c r="CS261">
        <v>2572</v>
      </c>
      <c r="CT261">
        <v>95</v>
      </c>
      <c r="CU261">
        <v>19</v>
      </c>
      <c r="CV261">
        <v>0</v>
      </c>
      <c r="CW261">
        <v>22</v>
      </c>
      <c r="CX261" s="1">
        <v>0</v>
      </c>
    </row>
    <row r="262" spans="1:102" x14ac:dyDescent="0.25">
      <c r="A262" t="s">
        <v>32</v>
      </c>
      <c r="B262">
        <v>64</v>
      </c>
      <c r="C262" t="s">
        <v>35</v>
      </c>
      <c r="D262">
        <v>95</v>
      </c>
      <c r="E262">
        <v>95</v>
      </c>
      <c r="F262" s="1">
        <v>95</v>
      </c>
      <c r="AK262">
        <v>2659</v>
      </c>
      <c r="AL262">
        <v>95</v>
      </c>
      <c r="AM262">
        <v>10</v>
      </c>
      <c r="AN262">
        <v>0</v>
      </c>
      <c r="AO262">
        <v>13</v>
      </c>
      <c r="AP262" s="1">
        <v>0</v>
      </c>
      <c r="BO262">
        <v>3730</v>
      </c>
      <c r="BP262">
        <v>95</v>
      </c>
      <c r="BQ262">
        <v>20</v>
      </c>
      <c r="BR262">
        <v>0</v>
      </c>
      <c r="BS262">
        <v>23</v>
      </c>
      <c r="BT262" s="1">
        <v>0</v>
      </c>
      <c r="CS262">
        <v>2659</v>
      </c>
      <c r="CT262">
        <v>95</v>
      </c>
      <c r="CU262">
        <v>20</v>
      </c>
      <c r="CV262">
        <v>0</v>
      </c>
      <c r="CW262">
        <v>23</v>
      </c>
      <c r="CX262" s="1">
        <v>0</v>
      </c>
    </row>
    <row r="263" spans="1:102" s="3" customFormat="1" ht="15.75" thickBot="1" x14ac:dyDescent="0.3">
      <c r="A263" s="3" t="s">
        <v>32</v>
      </c>
      <c r="B263" s="3">
        <v>64</v>
      </c>
      <c r="C263" s="3" t="s">
        <v>35</v>
      </c>
      <c r="D263" s="3">
        <v>100</v>
      </c>
      <c r="E263" s="3">
        <v>95</v>
      </c>
      <c r="F263" s="3">
        <v>95</v>
      </c>
      <c r="AK263" s="3">
        <v>2707</v>
      </c>
      <c r="AL263" s="3">
        <v>95</v>
      </c>
      <c r="AM263" s="3">
        <v>11</v>
      </c>
      <c r="AN263" s="3">
        <v>0</v>
      </c>
      <c r="AO263" s="3">
        <v>13</v>
      </c>
      <c r="AP263" s="3">
        <v>0</v>
      </c>
      <c r="BO263" s="3">
        <v>3762</v>
      </c>
      <c r="BP263" s="3">
        <v>95</v>
      </c>
      <c r="BQ263" s="3">
        <v>22</v>
      </c>
      <c r="BR263" s="3">
        <v>0</v>
      </c>
      <c r="BS263" s="3">
        <v>24</v>
      </c>
      <c r="BT263" s="3">
        <v>0</v>
      </c>
      <c r="CS263" s="3">
        <v>2707</v>
      </c>
      <c r="CT263" s="3">
        <v>95</v>
      </c>
      <c r="CU263" s="3">
        <v>21</v>
      </c>
      <c r="CV263" s="3">
        <v>0</v>
      </c>
      <c r="CW263" s="3">
        <v>24</v>
      </c>
      <c r="CX263" s="3">
        <v>0</v>
      </c>
    </row>
    <row r="264" spans="1:102" ht="15.75" thickTop="1" x14ac:dyDescent="0.25">
      <c r="A264" t="s">
        <v>32</v>
      </c>
      <c r="B264">
        <v>64</v>
      </c>
      <c r="C264" t="s">
        <v>36</v>
      </c>
      <c r="D264">
        <v>5</v>
      </c>
      <c r="E264">
        <v>62</v>
      </c>
      <c r="F264" s="1">
        <v>62</v>
      </c>
      <c r="G264">
        <v>4096</v>
      </c>
      <c r="H264">
        <v>62</v>
      </c>
      <c r="I264">
        <v>3</v>
      </c>
      <c r="J264">
        <v>2183</v>
      </c>
      <c r="K264">
        <v>2186</v>
      </c>
      <c r="L264" s="1">
        <v>0</v>
      </c>
      <c r="M264">
        <v>201</v>
      </c>
      <c r="N264">
        <v>62</v>
      </c>
      <c r="O264">
        <v>2</v>
      </c>
      <c r="P264">
        <v>0</v>
      </c>
      <c r="Q264">
        <v>4</v>
      </c>
      <c r="R264" s="1">
        <v>0</v>
      </c>
      <c r="S264">
        <v>201</v>
      </c>
      <c r="T264">
        <v>62</v>
      </c>
      <c r="U264">
        <v>3</v>
      </c>
      <c r="V264">
        <v>0</v>
      </c>
      <c r="W264">
        <v>5</v>
      </c>
      <c r="X264" s="1">
        <v>0</v>
      </c>
      <c r="Y264">
        <v>201</v>
      </c>
      <c r="Z264">
        <v>62</v>
      </c>
      <c r="AA264">
        <v>7</v>
      </c>
      <c r="AB264">
        <v>0</v>
      </c>
      <c r="AC264">
        <v>9</v>
      </c>
      <c r="AD264" s="1">
        <v>0</v>
      </c>
      <c r="AE264">
        <v>201</v>
      </c>
      <c r="AF264">
        <v>62</v>
      </c>
      <c r="AG264">
        <v>7</v>
      </c>
      <c r="AH264">
        <v>0</v>
      </c>
      <c r="AI264">
        <v>9</v>
      </c>
      <c r="AJ264" s="1">
        <v>0</v>
      </c>
      <c r="AK264">
        <v>200</v>
      </c>
      <c r="AL264">
        <v>62</v>
      </c>
      <c r="AM264">
        <v>3</v>
      </c>
      <c r="AN264">
        <v>0</v>
      </c>
      <c r="AO264">
        <v>4</v>
      </c>
      <c r="AP264" s="1">
        <v>0</v>
      </c>
      <c r="AQ264">
        <v>595</v>
      </c>
      <c r="AR264">
        <v>62</v>
      </c>
      <c r="AS264">
        <v>3</v>
      </c>
      <c r="AT264">
        <v>0</v>
      </c>
      <c r="AU264">
        <v>5</v>
      </c>
      <c r="AV264" s="1">
        <v>0</v>
      </c>
      <c r="AW264">
        <v>564</v>
      </c>
      <c r="AX264">
        <v>62</v>
      </c>
      <c r="AY264">
        <v>3</v>
      </c>
      <c r="AZ264">
        <v>0</v>
      </c>
      <c r="BA264">
        <v>5</v>
      </c>
      <c r="BB264" s="1">
        <v>0</v>
      </c>
      <c r="BC264">
        <v>577</v>
      </c>
      <c r="BD264">
        <v>62</v>
      </c>
      <c r="BE264">
        <v>9</v>
      </c>
      <c r="BF264">
        <v>0</v>
      </c>
      <c r="BG264">
        <v>11</v>
      </c>
      <c r="BH264" s="1">
        <v>0</v>
      </c>
      <c r="BI264">
        <v>577</v>
      </c>
      <c r="BJ264">
        <v>62</v>
      </c>
      <c r="BK264">
        <v>7</v>
      </c>
      <c r="BL264">
        <v>0</v>
      </c>
      <c r="BM264">
        <v>9</v>
      </c>
      <c r="BN264" s="1">
        <v>0</v>
      </c>
      <c r="BO264">
        <v>595</v>
      </c>
      <c r="BP264">
        <v>62</v>
      </c>
      <c r="BQ264">
        <v>3</v>
      </c>
      <c r="BR264">
        <v>0</v>
      </c>
      <c r="BS264">
        <v>5</v>
      </c>
      <c r="BT264" s="1">
        <v>0</v>
      </c>
      <c r="BU264">
        <v>201</v>
      </c>
      <c r="BV264">
        <v>62</v>
      </c>
      <c r="BW264">
        <v>3</v>
      </c>
      <c r="BX264">
        <v>0</v>
      </c>
      <c r="BY264">
        <v>5</v>
      </c>
      <c r="BZ264" s="1">
        <v>0</v>
      </c>
      <c r="CA264">
        <v>201</v>
      </c>
      <c r="CB264">
        <v>62</v>
      </c>
      <c r="CC264">
        <v>4</v>
      </c>
      <c r="CD264">
        <v>0</v>
      </c>
      <c r="CE264">
        <v>6</v>
      </c>
      <c r="CF264" s="1">
        <v>0</v>
      </c>
      <c r="CG264">
        <v>201</v>
      </c>
      <c r="CH264">
        <v>62</v>
      </c>
      <c r="CI264">
        <v>8</v>
      </c>
      <c r="CJ264">
        <v>0</v>
      </c>
      <c r="CK264">
        <v>10</v>
      </c>
      <c r="CL264" s="1">
        <v>0</v>
      </c>
      <c r="CM264">
        <v>201</v>
      </c>
      <c r="CN264">
        <v>62</v>
      </c>
      <c r="CO264">
        <v>7</v>
      </c>
      <c r="CP264">
        <v>0</v>
      </c>
      <c r="CQ264">
        <v>9</v>
      </c>
      <c r="CR264" s="1">
        <v>0</v>
      </c>
      <c r="CS264">
        <v>200</v>
      </c>
      <c r="CT264">
        <v>62</v>
      </c>
      <c r="CU264">
        <v>3</v>
      </c>
      <c r="CV264">
        <v>0</v>
      </c>
      <c r="CW264">
        <v>5</v>
      </c>
      <c r="CX264" s="1">
        <v>0</v>
      </c>
    </row>
    <row r="265" spans="1:102" x14ac:dyDescent="0.25">
      <c r="A265" t="s">
        <v>32</v>
      </c>
      <c r="B265">
        <v>64</v>
      </c>
      <c r="C265" t="s">
        <v>36</v>
      </c>
      <c r="D265">
        <v>10</v>
      </c>
      <c r="E265">
        <v>84</v>
      </c>
      <c r="F265" s="1">
        <v>84</v>
      </c>
      <c r="G265">
        <v>4096</v>
      </c>
      <c r="H265">
        <v>84</v>
      </c>
      <c r="I265">
        <v>2</v>
      </c>
      <c r="J265">
        <v>25191</v>
      </c>
      <c r="K265">
        <v>25194</v>
      </c>
      <c r="L265" s="1">
        <v>0</v>
      </c>
      <c r="M265">
        <v>394</v>
      </c>
      <c r="N265">
        <v>84</v>
      </c>
      <c r="O265">
        <v>2</v>
      </c>
      <c r="P265">
        <v>0</v>
      </c>
      <c r="Q265">
        <v>4</v>
      </c>
      <c r="R265" s="1">
        <v>0</v>
      </c>
      <c r="S265">
        <v>420</v>
      </c>
      <c r="T265">
        <v>84</v>
      </c>
      <c r="U265">
        <v>3</v>
      </c>
      <c r="V265">
        <v>0</v>
      </c>
      <c r="W265">
        <v>5</v>
      </c>
      <c r="X265" s="1">
        <v>0</v>
      </c>
      <c r="Y265">
        <v>435</v>
      </c>
      <c r="Z265">
        <v>84</v>
      </c>
      <c r="AA265">
        <v>15</v>
      </c>
      <c r="AB265">
        <v>0</v>
      </c>
      <c r="AC265">
        <v>17</v>
      </c>
      <c r="AD265" s="1">
        <v>0</v>
      </c>
      <c r="AE265">
        <v>423</v>
      </c>
      <c r="AF265">
        <v>84</v>
      </c>
      <c r="AG265">
        <v>22</v>
      </c>
      <c r="AH265">
        <v>0</v>
      </c>
      <c r="AI265">
        <v>24</v>
      </c>
      <c r="AJ265" s="1">
        <v>0</v>
      </c>
      <c r="AK265">
        <v>414</v>
      </c>
      <c r="AL265">
        <v>84</v>
      </c>
      <c r="AM265">
        <v>3</v>
      </c>
      <c r="AN265">
        <v>0</v>
      </c>
      <c r="AO265">
        <v>5</v>
      </c>
      <c r="AP265" s="1">
        <v>0</v>
      </c>
      <c r="AQ265">
        <v>1118</v>
      </c>
      <c r="AR265">
        <v>84</v>
      </c>
      <c r="AS265">
        <v>4</v>
      </c>
      <c r="AT265">
        <v>0</v>
      </c>
      <c r="AU265">
        <v>6</v>
      </c>
      <c r="AV265" s="1">
        <v>0</v>
      </c>
      <c r="AW265">
        <v>1076</v>
      </c>
      <c r="AX265">
        <v>84</v>
      </c>
      <c r="AY265">
        <v>5</v>
      </c>
      <c r="AZ265">
        <v>0</v>
      </c>
      <c r="BA265">
        <v>7</v>
      </c>
      <c r="BB265" s="1">
        <v>0</v>
      </c>
      <c r="BC265">
        <v>1157</v>
      </c>
      <c r="BD265">
        <v>84</v>
      </c>
      <c r="BE265">
        <v>19</v>
      </c>
      <c r="BF265">
        <v>0</v>
      </c>
      <c r="BG265">
        <v>21</v>
      </c>
      <c r="BH265" s="1">
        <v>0</v>
      </c>
      <c r="BI265">
        <v>1120</v>
      </c>
      <c r="BJ265">
        <v>84</v>
      </c>
      <c r="BK265">
        <v>23</v>
      </c>
      <c r="BL265">
        <v>0</v>
      </c>
      <c r="BM265">
        <v>25</v>
      </c>
      <c r="BN265" s="1">
        <v>0</v>
      </c>
      <c r="BO265">
        <v>1083</v>
      </c>
      <c r="BP265">
        <v>84</v>
      </c>
      <c r="BQ265">
        <v>4</v>
      </c>
      <c r="BR265">
        <v>0</v>
      </c>
      <c r="BS265">
        <v>6</v>
      </c>
      <c r="BT265" s="1">
        <v>0</v>
      </c>
      <c r="BU265">
        <v>394</v>
      </c>
      <c r="BV265">
        <v>84</v>
      </c>
      <c r="BW265">
        <v>4</v>
      </c>
      <c r="BX265">
        <v>0</v>
      </c>
      <c r="BY265">
        <v>6</v>
      </c>
      <c r="BZ265" s="1">
        <v>0</v>
      </c>
      <c r="CA265">
        <v>420</v>
      </c>
      <c r="CB265">
        <v>84</v>
      </c>
      <c r="CC265">
        <v>5</v>
      </c>
      <c r="CD265">
        <v>0</v>
      </c>
      <c r="CE265">
        <v>7</v>
      </c>
      <c r="CF265" s="1">
        <v>0</v>
      </c>
      <c r="CG265">
        <v>435</v>
      </c>
      <c r="CH265">
        <v>84</v>
      </c>
      <c r="CI265">
        <v>16</v>
      </c>
      <c r="CJ265">
        <v>0</v>
      </c>
      <c r="CK265">
        <v>18</v>
      </c>
      <c r="CL265" s="1">
        <v>0</v>
      </c>
      <c r="CM265">
        <v>423</v>
      </c>
      <c r="CN265">
        <v>84</v>
      </c>
      <c r="CO265">
        <v>23</v>
      </c>
      <c r="CP265">
        <v>0</v>
      </c>
      <c r="CQ265">
        <v>25</v>
      </c>
      <c r="CR265" s="1">
        <v>0</v>
      </c>
      <c r="CS265">
        <v>414</v>
      </c>
      <c r="CT265">
        <v>84</v>
      </c>
      <c r="CU265">
        <v>4</v>
      </c>
      <c r="CV265">
        <v>0</v>
      </c>
      <c r="CW265">
        <v>6</v>
      </c>
      <c r="CX265" s="1">
        <v>0</v>
      </c>
    </row>
    <row r="266" spans="1:102" x14ac:dyDescent="0.25">
      <c r="A266" t="s">
        <v>32</v>
      </c>
      <c r="B266">
        <v>64</v>
      </c>
      <c r="C266" t="s">
        <v>36</v>
      </c>
      <c r="D266">
        <v>15</v>
      </c>
      <c r="E266">
        <v>91</v>
      </c>
      <c r="F266" s="1">
        <v>91</v>
      </c>
      <c r="M266">
        <v>597</v>
      </c>
      <c r="N266">
        <v>91</v>
      </c>
      <c r="O266">
        <v>3</v>
      </c>
      <c r="P266">
        <v>2290</v>
      </c>
      <c r="Q266">
        <v>2293</v>
      </c>
      <c r="R266" s="1">
        <v>0</v>
      </c>
      <c r="S266">
        <v>593</v>
      </c>
      <c r="T266">
        <v>91</v>
      </c>
      <c r="U266">
        <v>4</v>
      </c>
      <c r="V266">
        <v>2372</v>
      </c>
      <c r="W266">
        <v>2377</v>
      </c>
      <c r="X266" s="1">
        <v>0</v>
      </c>
      <c r="Y266">
        <v>641</v>
      </c>
      <c r="Z266">
        <v>91</v>
      </c>
      <c r="AA266">
        <v>33</v>
      </c>
      <c r="AB266">
        <v>0</v>
      </c>
      <c r="AC266">
        <v>35</v>
      </c>
      <c r="AD266" s="1">
        <v>0</v>
      </c>
      <c r="AE266">
        <v>622</v>
      </c>
      <c r="AF266">
        <v>91</v>
      </c>
      <c r="AG266">
        <v>35</v>
      </c>
      <c r="AH266">
        <v>0</v>
      </c>
      <c r="AI266">
        <v>38</v>
      </c>
      <c r="AJ266" s="1">
        <v>0</v>
      </c>
      <c r="AK266">
        <v>582</v>
      </c>
      <c r="AL266">
        <v>91</v>
      </c>
      <c r="AM266">
        <v>3</v>
      </c>
      <c r="AN266">
        <v>0</v>
      </c>
      <c r="AO266">
        <v>5</v>
      </c>
      <c r="AP266" s="1">
        <v>0</v>
      </c>
      <c r="AQ266">
        <v>1641</v>
      </c>
      <c r="AR266">
        <v>91</v>
      </c>
      <c r="AS266">
        <v>4</v>
      </c>
      <c r="AT266">
        <v>5410</v>
      </c>
      <c r="AU266">
        <v>5414</v>
      </c>
      <c r="AV266" s="1">
        <v>0</v>
      </c>
      <c r="AW266">
        <v>1463</v>
      </c>
      <c r="AX266">
        <v>91</v>
      </c>
      <c r="AY266">
        <v>6</v>
      </c>
      <c r="AZ266">
        <v>4575</v>
      </c>
      <c r="BA266">
        <v>4581</v>
      </c>
      <c r="BB266" s="1">
        <v>0</v>
      </c>
      <c r="BC266">
        <v>1574</v>
      </c>
      <c r="BD266">
        <v>91</v>
      </c>
      <c r="BE266">
        <v>41</v>
      </c>
      <c r="BF266">
        <v>0</v>
      </c>
      <c r="BG266">
        <v>43</v>
      </c>
      <c r="BH266" s="1">
        <v>0</v>
      </c>
      <c r="BI266">
        <v>1568</v>
      </c>
      <c r="BJ266">
        <v>91</v>
      </c>
      <c r="BK266">
        <v>36</v>
      </c>
      <c r="BL266">
        <v>0</v>
      </c>
      <c r="BM266">
        <v>39</v>
      </c>
      <c r="BN266" s="1">
        <v>0</v>
      </c>
      <c r="BO266">
        <v>1473</v>
      </c>
      <c r="BP266">
        <v>91</v>
      </c>
      <c r="BQ266">
        <v>5</v>
      </c>
      <c r="BR266">
        <v>0</v>
      </c>
      <c r="BS266">
        <v>7</v>
      </c>
      <c r="BT266" s="1">
        <v>0</v>
      </c>
      <c r="BU266">
        <v>597</v>
      </c>
      <c r="BV266">
        <v>91</v>
      </c>
      <c r="BW266">
        <v>5</v>
      </c>
      <c r="BX266">
        <v>2293</v>
      </c>
      <c r="BY266">
        <v>2298</v>
      </c>
      <c r="BZ266" s="1">
        <v>0</v>
      </c>
      <c r="CA266">
        <v>593</v>
      </c>
      <c r="CB266">
        <v>91</v>
      </c>
      <c r="CC266">
        <v>6</v>
      </c>
      <c r="CD266">
        <v>2387</v>
      </c>
      <c r="CE266">
        <v>2393</v>
      </c>
      <c r="CF266" s="1">
        <v>0</v>
      </c>
      <c r="CG266">
        <v>641</v>
      </c>
      <c r="CH266">
        <v>91</v>
      </c>
      <c r="CI266">
        <v>35</v>
      </c>
      <c r="CJ266">
        <v>0</v>
      </c>
      <c r="CK266">
        <v>37</v>
      </c>
      <c r="CL266" s="1">
        <v>0</v>
      </c>
      <c r="CM266">
        <v>622</v>
      </c>
      <c r="CN266">
        <v>91</v>
      </c>
      <c r="CO266">
        <v>36</v>
      </c>
      <c r="CP266">
        <v>0</v>
      </c>
      <c r="CQ266">
        <v>39</v>
      </c>
      <c r="CR266" s="1">
        <v>0</v>
      </c>
      <c r="CS266">
        <v>582</v>
      </c>
      <c r="CT266">
        <v>91</v>
      </c>
      <c r="CU266">
        <v>5</v>
      </c>
      <c r="CV266">
        <v>0</v>
      </c>
      <c r="CW266">
        <v>7</v>
      </c>
      <c r="CX266" s="1">
        <v>0</v>
      </c>
    </row>
    <row r="267" spans="1:102" x14ac:dyDescent="0.25">
      <c r="A267" t="s">
        <v>32</v>
      </c>
      <c r="B267">
        <v>64</v>
      </c>
      <c r="C267" t="s">
        <v>36</v>
      </c>
      <c r="D267">
        <v>20</v>
      </c>
      <c r="E267">
        <v>92</v>
      </c>
      <c r="F267" s="1">
        <v>92</v>
      </c>
      <c r="M267">
        <v>821</v>
      </c>
      <c r="N267">
        <v>92</v>
      </c>
      <c r="O267">
        <v>3</v>
      </c>
      <c r="P267">
        <v>4777</v>
      </c>
      <c r="Q267">
        <v>4780</v>
      </c>
      <c r="R267" s="1">
        <v>0</v>
      </c>
      <c r="S267">
        <v>812</v>
      </c>
      <c r="T267">
        <v>92</v>
      </c>
      <c r="U267">
        <v>5</v>
      </c>
      <c r="V267">
        <v>4917</v>
      </c>
      <c r="W267">
        <v>4922</v>
      </c>
      <c r="X267" s="1">
        <v>0</v>
      </c>
      <c r="Y267">
        <v>896</v>
      </c>
      <c r="Z267">
        <v>92</v>
      </c>
      <c r="AA267">
        <v>47</v>
      </c>
      <c r="AB267">
        <v>1943</v>
      </c>
      <c r="AC267">
        <v>1990</v>
      </c>
      <c r="AD267" s="1">
        <v>0</v>
      </c>
      <c r="AE267">
        <v>848</v>
      </c>
      <c r="AF267">
        <v>92</v>
      </c>
      <c r="AG267">
        <v>55</v>
      </c>
      <c r="AH267">
        <v>2846</v>
      </c>
      <c r="AI267">
        <v>2901</v>
      </c>
      <c r="AJ267" s="1">
        <v>0</v>
      </c>
      <c r="AK267">
        <v>800</v>
      </c>
      <c r="AL267">
        <v>92</v>
      </c>
      <c r="AM267">
        <v>3</v>
      </c>
      <c r="AN267">
        <v>0</v>
      </c>
      <c r="AO267">
        <v>5</v>
      </c>
      <c r="AP267" s="1">
        <v>0</v>
      </c>
      <c r="AQ267">
        <v>1941</v>
      </c>
      <c r="AR267">
        <v>92</v>
      </c>
      <c r="AS267">
        <v>5</v>
      </c>
      <c r="AT267">
        <v>10014</v>
      </c>
      <c r="AU267">
        <v>10020</v>
      </c>
      <c r="AV267" s="1">
        <v>0</v>
      </c>
      <c r="AW267">
        <v>1821</v>
      </c>
      <c r="AX267">
        <v>92</v>
      </c>
      <c r="AY267">
        <v>7</v>
      </c>
      <c r="AZ267">
        <v>15930</v>
      </c>
      <c r="BA267">
        <v>15938</v>
      </c>
      <c r="BB267" s="1">
        <v>0</v>
      </c>
      <c r="BC267">
        <v>2002</v>
      </c>
      <c r="BD267">
        <v>92</v>
      </c>
      <c r="BE267">
        <v>53</v>
      </c>
      <c r="BF267">
        <v>17690</v>
      </c>
      <c r="BG267">
        <v>17744</v>
      </c>
      <c r="BH267" s="1">
        <v>0</v>
      </c>
      <c r="BI267">
        <v>1994</v>
      </c>
      <c r="BJ267">
        <v>92</v>
      </c>
      <c r="BK267">
        <v>56</v>
      </c>
      <c r="BL267">
        <v>17329</v>
      </c>
      <c r="BM267">
        <v>17385</v>
      </c>
      <c r="BN267" s="1">
        <v>0</v>
      </c>
      <c r="BO267">
        <v>1865</v>
      </c>
      <c r="BP267">
        <v>92</v>
      </c>
      <c r="BQ267">
        <v>6</v>
      </c>
      <c r="BR267">
        <v>0</v>
      </c>
      <c r="BS267">
        <v>8</v>
      </c>
      <c r="BT267" s="1">
        <v>0</v>
      </c>
      <c r="BU267">
        <v>821</v>
      </c>
      <c r="BV267">
        <v>92</v>
      </c>
      <c r="BW267">
        <v>5</v>
      </c>
      <c r="BX267">
        <v>5318</v>
      </c>
      <c r="BY267">
        <v>5323</v>
      </c>
      <c r="BZ267" s="1">
        <v>0</v>
      </c>
      <c r="CA267">
        <v>812</v>
      </c>
      <c r="CB267">
        <v>92</v>
      </c>
      <c r="CC267">
        <v>7</v>
      </c>
      <c r="CD267">
        <v>4867</v>
      </c>
      <c r="CE267">
        <v>4874</v>
      </c>
      <c r="CF267" s="1">
        <v>0</v>
      </c>
      <c r="CG267">
        <v>896</v>
      </c>
      <c r="CH267">
        <v>92</v>
      </c>
      <c r="CI267">
        <v>49</v>
      </c>
      <c r="CJ267">
        <v>1945</v>
      </c>
      <c r="CK267">
        <v>1994</v>
      </c>
      <c r="CL267" s="1">
        <v>0</v>
      </c>
      <c r="CM267">
        <v>848</v>
      </c>
      <c r="CN267">
        <v>92</v>
      </c>
      <c r="CO267">
        <v>58</v>
      </c>
      <c r="CP267">
        <v>2822</v>
      </c>
      <c r="CQ267">
        <v>2881</v>
      </c>
      <c r="CR267" s="1">
        <v>0</v>
      </c>
      <c r="CS267">
        <v>800</v>
      </c>
      <c r="CT267">
        <v>92</v>
      </c>
      <c r="CU267">
        <v>6</v>
      </c>
      <c r="CV267">
        <v>0</v>
      </c>
      <c r="CW267">
        <v>8</v>
      </c>
      <c r="CX267" s="1">
        <v>0</v>
      </c>
    </row>
    <row r="268" spans="1:102" x14ac:dyDescent="0.25">
      <c r="A268" t="s">
        <v>32</v>
      </c>
      <c r="B268">
        <v>64</v>
      </c>
      <c r="C268" t="s">
        <v>36</v>
      </c>
      <c r="D268">
        <v>25</v>
      </c>
      <c r="E268">
        <v>92</v>
      </c>
      <c r="F268" s="1">
        <v>92</v>
      </c>
      <c r="M268">
        <v>935</v>
      </c>
      <c r="N268">
        <v>92</v>
      </c>
      <c r="O268">
        <v>3</v>
      </c>
      <c r="P268">
        <v>7201</v>
      </c>
      <c r="Q268">
        <v>7204</v>
      </c>
      <c r="R268" s="1">
        <v>0</v>
      </c>
      <c r="S268">
        <v>924</v>
      </c>
      <c r="T268">
        <v>92</v>
      </c>
      <c r="U268">
        <v>6</v>
      </c>
      <c r="V268">
        <v>5099</v>
      </c>
      <c r="W268">
        <v>5105</v>
      </c>
      <c r="X268" s="1">
        <v>0</v>
      </c>
      <c r="Y268">
        <v>1011</v>
      </c>
      <c r="Z268">
        <v>92</v>
      </c>
      <c r="AA268">
        <v>49</v>
      </c>
      <c r="AB268">
        <v>3631</v>
      </c>
      <c r="AC268">
        <v>3681</v>
      </c>
      <c r="AD268" s="1">
        <v>0</v>
      </c>
      <c r="AE268">
        <v>954</v>
      </c>
      <c r="AF268">
        <v>92</v>
      </c>
      <c r="AG268">
        <v>58</v>
      </c>
      <c r="AH268">
        <v>8330</v>
      </c>
      <c r="AI268">
        <v>8389</v>
      </c>
      <c r="AJ268" s="1">
        <v>0</v>
      </c>
      <c r="AK268">
        <v>918</v>
      </c>
      <c r="AL268">
        <v>92</v>
      </c>
      <c r="AM268">
        <v>4</v>
      </c>
      <c r="AN268">
        <v>0</v>
      </c>
      <c r="AO268">
        <v>6</v>
      </c>
      <c r="AP268" s="1">
        <v>0</v>
      </c>
      <c r="AQ268">
        <v>2175</v>
      </c>
      <c r="AR268">
        <v>92</v>
      </c>
      <c r="AS268">
        <v>6</v>
      </c>
      <c r="AT268">
        <v>20219</v>
      </c>
      <c r="AU268">
        <v>20226</v>
      </c>
      <c r="AV268" s="1">
        <v>0</v>
      </c>
      <c r="AW268">
        <v>2037</v>
      </c>
      <c r="AX268">
        <v>92</v>
      </c>
      <c r="AY268">
        <v>8</v>
      </c>
      <c r="AZ268">
        <v>27334</v>
      </c>
      <c r="BA268">
        <v>27343</v>
      </c>
      <c r="BB268" s="1">
        <v>0</v>
      </c>
      <c r="BO268">
        <v>2107</v>
      </c>
      <c r="BP268">
        <v>92</v>
      </c>
      <c r="BQ268">
        <v>7</v>
      </c>
      <c r="BR268">
        <v>0</v>
      </c>
      <c r="BS268">
        <v>9</v>
      </c>
      <c r="BT268" s="1">
        <v>0</v>
      </c>
      <c r="BU268">
        <v>935</v>
      </c>
      <c r="BV268">
        <v>92</v>
      </c>
      <c r="BW268">
        <v>6</v>
      </c>
      <c r="BX268">
        <v>7245</v>
      </c>
      <c r="BY268">
        <v>7251</v>
      </c>
      <c r="BZ268" s="1">
        <v>0</v>
      </c>
      <c r="CA268">
        <v>924</v>
      </c>
      <c r="CB268">
        <v>92</v>
      </c>
      <c r="CC268">
        <v>8</v>
      </c>
      <c r="CD268">
        <v>5097</v>
      </c>
      <c r="CE268">
        <v>5106</v>
      </c>
      <c r="CF268" s="1">
        <v>0</v>
      </c>
      <c r="CG268">
        <v>1011</v>
      </c>
      <c r="CH268">
        <v>92</v>
      </c>
      <c r="CI268">
        <v>51</v>
      </c>
      <c r="CJ268">
        <v>3623</v>
      </c>
      <c r="CK268">
        <v>3674</v>
      </c>
      <c r="CL268" s="1">
        <v>0</v>
      </c>
      <c r="CM268">
        <v>954</v>
      </c>
      <c r="CN268">
        <v>92</v>
      </c>
      <c r="CO268">
        <v>70</v>
      </c>
      <c r="CP268">
        <v>8407</v>
      </c>
      <c r="CQ268">
        <v>8477</v>
      </c>
      <c r="CR268" s="1">
        <v>0</v>
      </c>
      <c r="CS268">
        <v>918</v>
      </c>
      <c r="CT268">
        <v>92</v>
      </c>
      <c r="CU268">
        <v>7</v>
      </c>
      <c r="CV268">
        <v>0</v>
      </c>
      <c r="CW268">
        <v>9</v>
      </c>
      <c r="CX268" s="1">
        <v>0</v>
      </c>
    </row>
    <row r="269" spans="1:102" x14ac:dyDescent="0.25">
      <c r="A269" t="s">
        <v>32</v>
      </c>
      <c r="B269">
        <v>64</v>
      </c>
      <c r="C269" t="s">
        <v>36</v>
      </c>
      <c r="D269">
        <v>30</v>
      </c>
      <c r="E269">
        <v>92</v>
      </c>
      <c r="F269" s="1">
        <v>92</v>
      </c>
      <c r="M269">
        <v>1148</v>
      </c>
      <c r="N269">
        <v>92</v>
      </c>
      <c r="O269">
        <v>3</v>
      </c>
      <c r="P269">
        <v>22335</v>
      </c>
      <c r="Q269">
        <v>22339</v>
      </c>
      <c r="R269" s="1">
        <v>0</v>
      </c>
      <c r="S269">
        <v>1162</v>
      </c>
      <c r="T269">
        <v>92</v>
      </c>
      <c r="U269">
        <v>7</v>
      </c>
      <c r="V269">
        <v>12901</v>
      </c>
      <c r="W269">
        <v>12908</v>
      </c>
      <c r="X269" s="1">
        <v>0</v>
      </c>
      <c r="Y269">
        <v>1321</v>
      </c>
      <c r="Z269">
        <v>92</v>
      </c>
      <c r="AA269">
        <v>78</v>
      </c>
      <c r="AB269">
        <v>12924</v>
      </c>
      <c r="AC269">
        <v>13003</v>
      </c>
      <c r="AD269" s="1">
        <v>0</v>
      </c>
      <c r="AE269">
        <v>1188</v>
      </c>
      <c r="AF269">
        <v>92</v>
      </c>
      <c r="AG269">
        <v>87</v>
      </c>
      <c r="AH269">
        <v>16483</v>
      </c>
      <c r="AI269">
        <v>16570</v>
      </c>
      <c r="AJ269" s="1">
        <v>0</v>
      </c>
      <c r="AK269">
        <v>1208</v>
      </c>
      <c r="AL269">
        <v>92</v>
      </c>
      <c r="AM269">
        <v>4</v>
      </c>
      <c r="AN269">
        <v>0</v>
      </c>
      <c r="AO269">
        <v>7</v>
      </c>
      <c r="AP269" s="1">
        <v>0</v>
      </c>
      <c r="BO269">
        <v>2600</v>
      </c>
      <c r="BP269">
        <v>92</v>
      </c>
      <c r="BQ269">
        <v>8</v>
      </c>
      <c r="BR269">
        <v>0</v>
      </c>
      <c r="BS269">
        <v>10</v>
      </c>
      <c r="BT269" s="1">
        <v>0</v>
      </c>
      <c r="BU269">
        <v>1148</v>
      </c>
      <c r="BV269">
        <v>92</v>
      </c>
      <c r="BW269">
        <v>7</v>
      </c>
      <c r="BX269">
        <v>21348</v>
      </c>
      <c r="BY269">
        <v>21356</v>
      </c>
      <c r="BZ269" s="1">
        <v>0</v>
      </c>
      <c r="CA269">
        <v>1162</v>
      </c>
      <c r="CB269">
        <v>92</v>
      </c>
      <c r="CC269">
        <v>10</v>
      </c>
      <c r="CD269">
        <v>12736</v>
      </c>
      <c r="CE269">
        <v>12747</v>
      </c>
      <c r="CF269" s="1">
        <v>0</v>
      </c>
      <c r="CG269">
        <v>1321</v>
      </c>
      <c r="CH269">
        <v>92</v>
      </c>
      <c r="CI269">
        <v>82</v>
      </c>
      <c r="CJ269">
        <v>12829</v>
      </c>
      <c r="CK269">
        <v>12912</v>
      </c>
      <c r="CL269" s="1">
        <v>0</v>
      </c>
      <c r="CM269">
        <v>1188</v>
      </c>
      <c r="CN269">
        <v>92</v>
      </c>
      <c r="CO269">
        <v>90</v>
      </c>
      <c r="CP269">
        <v>16288</v>
      </c>
      <c r="CQ269">
        <v>16379</v>
      </c>
      <c r="CR269" s="1">
        <v>0</v>
      </c>
      <c r="CS269">
        <v>1208</v>
      </c>
      <c r="CT269">
        <v>92</v>
      </c>
      <c r="CU269">
        <v>7</v>
      </c>
      <c r="CV269">
        <v>0</v>
      </c>
      <c r="CW269">
        <v>9</v>
      </c>
      <c r="CX269" s="1">
        <v>0</v>
      </c>
    </row>
    <row r="270" spans="1:102" x14ac:dyDescent="0.25">
      <c r="A270" t="s">
        <v>32</v>
      </c>
      <c r="B270">
        <v>64</v>
      </c>
      <c r="C270" t="s">
        <v>36</v>
      </c>
      <c r="D270">
        <v>35</v>
      </c>
      <c r="E270">
        <v>92</v>
      </c>
      <c r="F270" s="1">
        <v>92</v>
      </c>
      <c r="M270">
        <v>1265</v>
      </c>
      <c r="N270">
        <v>92</v>
      </c>
      <c r="O270">
        <v>4</v>
      </c>
      <c r="P270">
        <v>21968</v>
      </c>
      <c r="Q270">
        <v>21972</v>
      </c>
      <c r="R270" s="1">
        <v>0</v>
      </c>
      <c r="S270">
        <v>1270</v>
      </c>
      <c r="T270">
        <v>92</v>
      </c>
      <c r="U270">
        <v>7</v>
      </c>
      <c r="V270">
        <v>17843</v>
      </c>
      <c r="W270">
        <v>17851</v>
      </c>
      <c r="X270" s="1">
        <v>0</v>
      </c>
      <c r="Y270">
        <v>1471</v>
      </c>
      <c r="Z270">
        <v>92</v>
      </c>
      <c r="AA270">
        <v>84</v>
      </c>
      <c r="AB270">
        <v>26496</v>
      </c>
      <c r="AC270">
        <v>26580</v>
      </c>
      <c r="AD270" s="1">
        <v>0</v>
      </c>
      <c r="AE270">
        <v>1303</v>
      </c>
      <c r="AF270">
        <v>92</v>
      </c>
      <c r="AG270">
        <v>94</v>
      </c>
      <c r="AH270">
        <v>17504</v>
      </c>
      <c r="AI270">
        <v>17598</v>
      </c>
      <c r="AJ270" s="1">
        <v>0</v>
      </c>
      <c r="AK270">
        <v>1298</v>
      </c>
      <c r="AL270">
        <v>92</v>
      </c>
      <c r="AM270">
        <v>5</v>
      </c>
      <c r="AN270">
        <v>0</v>
      </c>
      <c r="AO270">
        <v>7</v>
      </c>
      <c r="AP270" s="1">
        <v>0</v>
      </c>
      <c r="BO270">
        <v>2641</v>
      </c>
      <c r="BP270">
        <v>92</v>
      </c>
      <c r="BQ270">
        <v>8</v>
      </c>
      <c r="BR270">
        <v>0</v>
      </c>
      <c r="BS270">
        <v>10</v>
      </c>
      <c r="BT270" s="1">
        <v>0</v>
      </c>
      <c r="BU270">
        <v>1265</v>
      </c>
      <c r="BV270">
        <v>92</v>
      </c>
      <c r="BW270">
        <v>10</v>
      </c>
      <c r="BX270">
        <v>21996</v>
      </c>
      <c r="BY270">
        <v>22006</v>
      </c>
      <c r="BZ270" s="1">
        <v>0</v>
      </c>
      <c r="CA270">
        <v>1270</v>
      </c>
      <c r="CB270">
        <v>92</v>
      </c>
      <c r="CC270">
        <v>11</v>
      </c>
      <c r="CD270">
        <v>18076</v>
      </c>
      <c r="CE270">
        <v>18087</v>
      </c>
      <c r="CF270" s="1">
        <v>0</v>
      </c>
      <c r="CG270">
        <v>1471</v>
      </c>
      <c r="CH270">
        <v>92</v>
      </c>
      <c r="CI270">
        <v>88</v>
      </c>
      <c r="CJ270">
        <v>26431</v>
      </c>
      <c r="CK270">
        <v>26519</v>
      </c>
      <c r="CL270" s="1">
        <v>0</v>
      </c>
      <c r="CM270">
        <v>1303</v>
      </c>
      <c r="CN270">
        <v>92</v>
      </c>
      <c r="CO270">
        <v>94</v>
      </c>
      <c r="CP270">
        <v>17612</v>
      </c>
      <c r="CQ270">
        <v>17706</v>
      </c>
      <c r="CR270" s="1">
        <v>0</v>
      </c>
      <c r="CS270">
        <v>1298</v>
      </c>
      <c r="CT270">
        <v>92</v>
      </c>
      <c r="CU270">
        <v>8</v>
      </c>
      <c r="CV270">
        <v>0</v>
      </c>
      <c r="CW270">
        <v>10</v>
      </c>
      <c r="CX270" s="1">
        <v>0</v>
      </c>
    </row>
    <row r="271" spans="1:102" x14ac:dyDescent="0.25">
      <c r="A271" t="s">
        <v>32</v>
      </c>
      <c r="B271">
        <v>64</v>
      </c>
      <c r="C271" t="s">
        <v>36</v>
      </c>
      <c r="D271">
        <v>40</v>
      </c>
      <c r="E271">
        <v>92</v>
      </c>
      <c r="F271" s="1">
        <v>92</v>
      </c>
      <c r="AK271">
        <v>1448</v>
      </c>
      <c r="AL271">
        <v>92</v>
      </c>
      <c r="AM271">
        <v>6</v>
      </c>
      <c r="AN271">
        <v>0</v>
      </c>
      <c r="AO271">
        <v>8</v>
      </c>
      <c r="AP271" s="1">
        <v>0</v>
      </c>
      <c r="BO271">
        <v>2808</v>
      </c>
      <c r="BP271">
        <v>92</v>
      </c>
      <c r="BQ271">
        <v>9</v>
      </c>
      <c r="BR271">
        <v>0</v>
      </c>
      <c r="BS271">
        <v>11</v>
      </c>
      <c r="BT271" s="1">
        <v>0</v>
      </c>
      <c r="CS271">
        <v>1448</v>
      </c>
      <c r="CT271">
        <v>92</v>
      </c>
      <c r="CU271">
        <v>9</v>
      </c>
      <c r="CV271">
        <v>0</v>
      </c>
      <c r="CW271">
        <v>12</v>
      </c>
      <c r="CX271" s="1">
        <v>0</v>
      </c>
    </row>
    <row r="272" spans="1:102" x14ac:dyDescent="0.25">
      <c r="A272" t="s">
        <v>32</v>
      </c>
      <c r="B272">
        <v>64</v>
      </c>
      <c r="C272" t="s">
        <v>36</v>
      </c>
      <c r="D272">
        <v>45</v>
      </c>
      <c r="E272">
        <v>92</v>
      </c>
      <c r="F272" s="1">
        <v>92</v>
      </c>
      <c r="AK272">
        <v>1527</v>
      </c>
      <c r="AL272">
        <v>92</v>
      </c>
      <c r="AM272">
        <v>6</v>
      </c>
      <c r="AN272">
        <v>0</v>
      </c>
      <c r="AO272">
        <v>8</v>
      </c>
      <c r="AP272" s="1">
        <v>0</v>
      </c>
      <c r="BO272">
        <v>2892</v>
      </c>
      <c r="BP272">
        <v>92</v>
      </c>
      <c r="BQ272">
        <v>10</v>
      </c>
      <c r="BR272">
        <v>0</v>
      </c>
      <c r="BS272">
        <v>12</v>
      </c>
      <c r="BT272" s="1">
        <v>0</v>
      </c>
      <c r="CS272">
        <v>1527</v>
      </c>
      <c r="CT272">
        <v>92</v>
      </c>
      <c r="CU272">
        <v>10</v>
      </c>
      <c r="CV272">
        <v>0</v>
      </c>
      <c r="CW272">
        <v>12</v>
      </c>
      <c r="CX272" s="1">
        <v>0</v>
      </c>
    </row>
    <row r="273" spans="1:102" x14ac:dyDescent="0.25">
      <c r="A273" t="s">
        <v>32</v>
      </c>
      <c r="B273">
        <v>64</v>
      </c>
      <c r="C273" t="s">
        <v>36</v>
      </c>
      <c r="D273">
        <v>50</v>
      </c>
      <c r="E273">
        <v>92</v>
      </c>
      <c r="F273" s="1">
        <v>92</v>
      </c>
      <c r="AK273">
        <v>1616</v>
      </c>
      <c r="AL273">
        <v>92</v>
      </c>
      <c r="AM273">
        <v>6</v>
      </c>
      <c r="AN273">
        <v>0</v>
      </c>
      <c r="AO273">
        <v>8</v>
      </c>
      <c r="AP273" s="1">
        <v>0</v>
      </c>
      <c r="BO273">
        <v>3034</v>
      </c>
      <c r="BP273">
        <v>92</v>
      </c>
      <c r="BQ273">
        <v>11</v>
      </c>
      <c r="BR273">
        <v>0</v>
      </c>
      <c r="BS273">
        <v>13</v>
      </c>
      <c r="BT273" s="1">
        <v>0</v>
      </c>
      <c r="CS273">
        <v>1616</v>
      </c>
      <c r="CT273">
        <v>92</v>
      </c>
      <c r="CU273">
        <v>11</v>
      </c>
      <c r="CV273">
        <v>0</v>
      </c>
      <c r="CW273">
        <v>14</v>
      </c>
      <c r="CX273" s="1">
        <v>0</v>
      </c>
    </row>
    <row r="274" spans="1:102" x14ac:dyDescent="0.25">
      <c r="A274" t="s">
        <v>32</v>
      </c>
      <c r="B274">
        <v>64</v>
      </c>
      <c r="C274" t="s">
        <v>36</v>
      </c>
      <c r="D274">
        <v>55</v>
      </c>
      <c r="E274">
        <v>92</v>
      </c>
      <c r="F274" s="1">
        <v>92</v>
      </c>
      <c r="AK274">
        <v>1776</v>
      </c>
      <c r="AL274">
        <v>92</v>
      </c>
      <c r="AM274">
        <v>7</v>
      </c>
      <c r="AN274">
        <v>0</v>
      </c>
      <c r="AO274">
        <v>9</v>
      </c>
      <c r="AP274" s="1">
        <v>0</v>
      </c>
      <c r="BO274">
        <v>3181</v>
      </c>
      <c r="BP274">
        <v>92</v>
      </c>
      <c r="BQ274">
        <v>12</v>
      </c>
      <c r="BR274">
        <v>0</v>
      </c>
      <c r="BS274">
        <v>14</v>
      </c>
      <c r="BT274" s="1">
        <v>0</v>
      </c>
      <c r="CS274">
        <v>1776</v>
      </c>
      <c r="CT274">
        <v>92</v>
      </c>
      <c r="CU274">
        <v>12</v>
      </c>
      <c r="CV274">
        <v>0</v>
      </c>
      <c r="CW274">
        <v>14</v>
      </c>
      <c r="CX274" s="1">
        <v>0</v>
      </c>
    </row>
    <row r="275" spans="1:102" x14ac:dyDescent="0.25">
      <c r="A275" t="s">
        <v>32</v>
      </c>
      <c r="B275">
        <v>64</v>
      </c>
      <c r="C275" t="s">
        <v>36</v>
      </c>
      <c r="D275">
        <v>60</v>
      </c>
      <c r="E275">
        <v>92</v>
      </c>
      <c r="F275" s="1">
        <v>92</v>
      </c>
      <c r="AK275">
        <v>1867</v>
      </c>
      <c r="AL275">
        <v>92</v>
      </c>
      <c r="AM275">
        <v>7</v>
      </c>
      <c r="AN275">
        <v>0</v>
      </c>
      <c r="AO275">
        <v>10</v>
      </c>
      <c r="AP275" s="1">
        <v>0</v>
      </c>
      <c r="BO275">
        <v>3253</v>
      </c>
      <c r="BP275">
        <v>92</v>
      </c>
      <c r="BQ275">
        <v>13</v>
      </c>
      <c r="BR275">
        <v>0</v>
      </c>
      <c r="BS275">
        <v>15</v>
      </c>
      <c r="BT275" s="1">
        <v>0</v>
      </c>
      <c r="CS275">
        <v>1867</v>
      </c>
      <c r="CT275">
        <v>92</v>
      </c>
      <c r="CU275">
        <v>13</v>
      </c>
      <c r="CV275">
        <v>0</v>
      </c>
      <c r="CW275">
        <v>16</v>
      </c>
      <c r="CX275" s="1">
        <v>0</v>
      </c>
    </row>
    <row r="276" spans="1:102" x14ac:dyDescent="0.25">
      <c r="A276" t="s">
        <v>32</v>
      </c>
      <c r="B276">
        <v>64</v>
      </c>
      <c r="C276" t="s">
        <v>36</v>
      </c>
      <c r="D276">
        <v>65</v>
      </c>
      <c r="E276">
        <v>96</v>
      </c>
      <c r="F276" s="1">
        <v>96</v>
      </c>
      <c r="AK276">
        <v>1996</v>
      </c>
      <c r="AL276">
        <v>96</v>
      </c>
      <c r="AM276">
        <v>8</v>
      </c>
      <c r="AN276">
        <v>0</v>
      </c>
      <c r="AO276">
        <v>10</v>
      </c>
      <c r="AP276" s="1">
        <v>0</v>
      </c>
      <c r="BO276">
        <v>3374</v>
      </c>
      <c r="BP276">
        <v>96</v>
      </c>
      <c r="BQ276">
        <v>14</v>
      </c>
      <c r="BR276">
        <v>0</v>
      </c>
      <c r="BS276">
        <v>16</v>
      </c>
      <c r="BT276" s="1">
        <v>0</v>
      </c>
      <c r="CS276">
        <v>1996</v>
      </c>
      <c r="CT276">
        <v>96</v>
      </c>
      <c r="CU276">
        <v>14</v>
      </c>
      <c r="CV276">
        <v>0</v>
      </c>
      <c r="CW276">
        <v>17</v>
      </c>
      <c r="CX276" s="1">
        <v>0</v>
      </c>
    </row>
    <row r="277" spans="1:102" x14ac:dyDescent="0.25">
      <c r="A277" t="s">
        <v>32</v>
      </c>
      <c r="B277">
        <v>64</v>
      </c>
      <c r="C277" t="s">
        <v>36</v>
      </c>
      <c r="D277">
        <v>70</v>
      </c>
      <c r="E277">
        <v>96</v>
      </c>
      <c r="F277" s="1">
        <v>96</v>
      </c>
      <c r="AK277">
        <v>2058</v>
      </c>
      <c r="AL277">
        <v>96</v>
      </c>
      <c r="AM277">
        <v>8</v>
      </c>
      <c r="AN277">
        <v>0</v>
      </c>
      <c r="AO277">
        <v>11</v>
      </c>
      <c r="AP277" s="1">
        <v>0</v>
      </c>
      <c r="BO277">
        <v>3399</v>
      </c>
      <c r="BP277">
        <v>96</v>
      </c>
      <c r="BQ277">
        <v>15</v>
      </c>
      <c r="BR277">
        <v>0</v>
      </c>
      <c r="BS277">
        <v>18</v>
      </c>
      <c r="BT277" s="1">
        <v>0</v>
      </c>
      <c r="CS277">
        <v>2058</v>
      </c>
      <c r="CT277">
        <v>96</v>
      </c>
      <c r="CU277">
        <v>15</v>
      </c>
      <c r="CV277">
        <v>0</v>
      </c>
      <c r="CW277">
        <v>18</v>
      </c>
      <c r="CX277" s="1">
        <v>0</v>
      </c>
    </row>
    <row r="278" spans="1:102" x14ac:dyDescent="0.25">
      <c r="A278" t="s">
        <v>32</v>
      </c>
      <c r="B278">
        <v>64</v>
      </c>
      <c r="C278" t="s">
        <v>36</v>
      </c>
      <c r="D278">
        <v>75</v>
      </c>
      <c r="E278">
        <v>96</v>
      </c>
      <c r="F278" s="1">
        <v>96</v>
      </c>
      <c r="AK278">
        <v>2155</v>
      </c>
      <c r="AL278">
        <v>96</v>
      </c>
      <c r="AM278">
        <v>9</v>
      </c>
      <c r="AN278">
        <v>0</v>
      </c>
      <c r="AO278">
        <v>11</v>
      </c>
      <c r="AP278" s="1">
        <v>0</v>
      </c>
      <c r="BO278">
        <v>3489</v>
      </c>
      <c r="BP278">
        <v>96</v>
      </c>
      <c r="BQ278">
        <v>16</v>
      </c>
      <c r="BR278">
        <v>0</v>
      </c>
      <c r="BS278">
        <v>18</v>
      </c>
      <c r="BT278" s="1">
        <v>0</v>
      </c>
      <c r="CS278">
        <v>2155</v>
      </c>
      <c r="CT278">
        <v>96</v>
      </c>
      <c r="CU278">
        <v>17</v>
      </c>
      <c r="CV278">
        <v>0</v>
      </c>
      <c r="CW278">
        <v>19</v>
      </c>
      <c r="CX278" s="1">
        <v>0</v>
      </c>
    </row>
    <row r="279" spans="1:102" x14ac:dyDescent="0.25">
      <c r="A279" t="s">
        <v>32</v>
      </c>
      <c r="B279">
        <v>64</v>
      </c>
      <c r="C279" t="s">
        <v>36</v>
      </c>
      <c r="D279">
        <v>80</v>
      </c>
      <c r="E279">
        <v>106</v>
      </c>
      <c r="F279" s="1">
        <v>106</v>
      </c>
      <c r="AK279">
        <v>2360</v>
      </c>
      <c r="AL279">
        <v>106</v>
      </c>
      <c r="AM279">
        <v>9</v>
      </c>
      <c r="AN279">
        <v>0</v>
      </c>
      <c r="AO279">
        <v>12</v>
      </c>
      <c r="AP279" s="1">
        <v>0</v>
      </c>
      <c r="BO279">
        <v>3591</v>
      </c>
      <c r="BP279">
        <v>106</v>
      </c>
      <c r="BQ279">
        <v>17</v>
      </c>
      <c r="BR279">
        <v>0</v>
      </c>
      <c r="BS279">
        <v>20</v>
      </c>
      <c r="BT279" s="1">
        <v>0</v>
      </c>
      <c r="CS279">
        <v>2360</v>
      </c>
      <c r="CT279">
        <v>106</v>
      </c>
      <c r="CU279">
        <v>18</v>
      </c>
      <c r="CV279">
        <v>0</v>
      </c>
      <c r="CW279">
        <v>20</v>
      </c>
      <c r="CX279" s="1">
        <v>0</v>
      </c>
    </row>
    <row r="280" spans="1:102" x14ac:dyDescent="0.25">
      <c r="A280" t="s">
        <v>32</v>
      </c>
      <c r="B280">
        <v>64</v>
      </c>
      <c r="C280" t="s">
        <v>36</v>
      </c>
      <c r="D280">
        <v>85</v>
      </c>
      <c r="E280">
        <v>106</v>
      </c>
      <c r="F280" s="1">
        <v>106</v>
      </c>
      <c r="AK280">
        <v>2421</v>
      </c>
      <c r="AL280">
        <v>106</v>
      </c>
      <c r="AM280">
        <v>10</v>
      </c>
      <c r="AN280">
        <v>0</v>
      </c>
      <c r="AO280">
        <v>12</v>
      </c>
      <c r="AP280" s="1">
        <v>0</v>
      </c>
      <c r="BO280">
        <v>3630</v>
      </c>
      <c r="BP280">
        <v>106</v>
      </c>
      <c r="BQ280">
        <v>19</v>
      </c>
      <c r="BR280">
        <v>0</v>
      </c>
      <c r="BS280">
        <v>21</v>
      </c>
      <c r="BT280" s="1">
        <v>0</v>
      </c>
      <c r="CS280">
        <v>2421</v>
      </c>
      <c r="CT280">
        <v>106</v>
      </c>
      <c r="CU280">
        <v>22</v>
      </c>
      <c r="CV280">
        <v>0</v>
      </c>
      <c r="CW280">
        <v>24</v>
      </c>
      <c r="CX280" s="1">
        <v>0</v>
      </c>
    </row>
    <row r="281" spans="1:102" x14ac:dyDescent="0.25">
      <c r="A281" t="s">
        <v>32</v>
      </c>
      <c r="B281">
        <v>64</v>
      </c>
      <c r="C281" t="s">
        <v>36</v>
      </c>
      <c r="D281">
        <v>90</v>
      </c>
      <c r="E281">
        <v>106</v>
      </c>
      <c r="F281" s="1">
        <v>106</v>
      </c>
      <c r="AK281">
        <v>2571</v>
      </c>
      <c r="AL281">
        <v>106</v>
      </c>
      <c r="AM281">
        <v>10</v>
      </c>
      <c r="AN281">
        <v>0</v>
      </c>
      <c r="AO281">
        <v>13</v>
      </c>
      <c r="AP281" s="1">
        <v>0</v>
      </c>
      <c r="BO281">
        <v>3842</v>
      </c>
      <c r="BP281">
        <v>106</v>
      </c>
      <c r="BQ281">
        <v>19</v>
      </c>
      <c r="BR281">
        <v>0</v>
      </c>
      <c r="BS281">
        <v>22</v>
      </c>
      <c r="BT281" s="1">
        <v>0</v>
      </c>
      <c r="CS281">
        <v>2571</v>
      </c>
      <c r="CT281">
        <v>106</v>
      </c>
      <c r="CU281">
        <v>24</v>
      </c>
      <c r="CV281">
        <v>0</v>
      </c>
      <c r="CW281">
        <v>27</v>
      </c>
      <c r="CX281" s="1">
        <v>0</v>
      </c>
    </row>
    <row r="282" spans="1:102" x14ac:dyDescent="0.25">
      <c r="A282" t="s">
        <v>32</v>
      </c>
      <c r="B282">
        <v>64</v>
      </c>
      <c r="C282" t="s">
        <v>36</v>
      </c>
      <c r="D282">
        <v>95</v>
      </c>
      <c r="E282">
        <v>106</v>
      </c>
      <c r="F282" s="1">
        <v>106</v>
      </c>
      <c r="AK282">
        <v>2635</v>
      </c>
      <c r="AL282">
        <v>106</v>
      </c>
      <c r="AM282">
        <v>11</v>
      </c>
      <c r="AN282">
        <v>0</v>
      </c>
      <c r="AO282">
        <v>13</v>
      </c>
      <c r="AP282" s="1">
        <v>0</v>
      </c>
      <c r="BO282">
        <v>3863</v>
      </c>
      <c r="BP282">
        <v>106</v>
      </c>
      <c r="BQ282">
        <v>21</v>
      </c>
      <c r="BR282">
        <v>0</v>
      </c>
      <c r="BS282">
        <v>24</v>
      </c>
      <c r="BT282" s="1">
        <v>0</v>
      </c>
      <c r="CS282">
        <v>2635</v>
      </c>
      <c r="CT282">
        <v>106</v>
      </c>
      <c r="CU282">
        <v>25</v>
      </c>
      <c r="CV282">
        <v>0</v>
      </c>
      <c r="CW282">
        <v>28</v>
      </c>
      <c r="CX282" s="1">
        <v>0</v>
      </c>
    </row>
    <row r="283" spans="1:102" s="3" customFormat="1" ht="15.75" thickBot="1" x14ac:dyDescent="0.3">
      <c r="A283" s="3" t="s">
        <v>32</v>
      </c>
      <c r="B283" s="3">
        <v>64</v>
      </c>
      <c r="C283" s="3" t="s">
        <v>36</v>
      </c>
      <c r="D283" s="3">
        <v>100</v>
      </c>
      <c r="E283" s="3">
        <v>106</v>
      </c>
      <c r="F283" s="3">
        <v>106</v>
      </c>
      <c r="AK283" s="3">
        <v>2701</v>
      </c>
      <c r="AL283" s="3">
        <v>106</v>
      </c>
      <c r="AM283" s="3">
        <v>11</v>
      </c>
      <c r="AN283" s="3">
        <v>0</v>
      </c>
      <c r="AO283" s="3">
        <v>14</v>
      </c>
      <c r="AP283" s="3">
        <v>0</v>
      </c>
      <c r="BO283" s="3">
        <v>3881</v>
      </c>
      <c r="BP283" s="3">
        <v>106</v>
      </c>
      <c r="BQ283" s="3">
        <v>21</v>
      </c>
      <c r="BR283" s="3">
        <v>0</v>
      </c>
      <c r="BS283" s="3">
        <v>24</v>
      </c>
      <c r="BT283" s="3">
        <v>0</v>
      </c>
      <c r="CS283" s="3">
        <v>2701</v>
      </c>
      <c r="CT283" s="3">
        <v>106</v>
      </c>
      <c r="CU283" s="3">
        <v>26</v>
      </c>
      <c r="CV283" s="3">
        <v>0</v>
      </c>
      <c r="CW283" s="3">
        <v>29</v>
      </c>
      <c r="CX283" s="3">
        <v>0</v>
      </c>
    </row>
    <row r="284" spans="1:102" ht="15.75" thickTop="1" x14ac:dyDescent="0.25">
      <c r="A284" t="s">
        <v>32</v>
      </c>
      <c r="B284">
        <v>64</v>
      </c>
      <c r="C284" t="s">
        <v>37</v>
      </c>
      <c r="D284">
        <v>5</v>
      </c>
      <c r="E284">
        <v>69</v>
      </c>
      <c r="F284" s="1">
        <v>69</v>
      </c>
      <c r="G284">
        <v>4096</v>
      </c>
      <c r="H284">
        <v>69</v>
      </c>
      <c r="I284">
        <v>3</v>
      </c>
      <c r="J284">
        <v>4901</v>
      </c>
      <c r="K284">
        <v>4904</v>
      </c>
      <c r="L284" s="1">
        <v>0</v>
      </c>
      <c r="M284">
        <v>205</v>
      </c>
      <c r="N284">
        <v>69</v>
      </c>
      <c r="O284">
        <v>2</v>
      </c>
      <c r="P284">
        <v>0</v>
      </c>
      <c r="Q284">
        <v>4</v>
      </c>
      <c r="R284" s="1">
        <v>0</v>
      </c>
      <c r="S284">
        <v>204</v>
      </c>
      <c r="T284">
        <v>69</v>
      </c>
      <c r="U284">
        <v>3</v>
      </c>
      <c r="V284">
        <v>0</v>
      </c>
      <c r="W284">
        <v>5</v>
      </c>
      <c r="X284" s="1">
        <v>0</v>
      </c>
      <c r="Y284">
        <v>206</v>
      </c>
      <c r="Z284">
        <v>69</v>
      </c>
      <c r="AA284">
        <v>8</v>
      </c>
      <c r="AB284">
        <v>0</v>
      </c>
      <c r="AC284">
        <v>10</v>
      </c>
      <c r="AD284" s="1">
        <v>0</v>
      </c>
      <c r="AE284">
        <v>206</v>
      </c>
      <c r="AF284">
        <v>69</v>
      </c>
      <c r="AG284">
        <v>9</v>
      </c>
      <c r="AH284">
        <v>0</v>
      </c>
      <c r="AI284">
        <v>12</v>
      </c>
      <c r="AJ284" s="1">
        <v>0</v>
      </c>
      <c r="AK284">
        <v>206</v>
      </c>
      <c r="AL284">
        <v>69</v>
      </c>
      <c r="AM284">
        <v>3</v>
      </c>
      <c r="AN284">
        <v>0</v>
      </c>
      <c r="AO284">
        <v>5</v>
      </c>
      <c r="AP284" s="1">
        <v>0</v>
      </c>
      <c r="AQ284">
        <v>563</v>
      </c>
      <c r="AR284">
        <v>69</v>
      </c>
      <c r="AS284">
        <v>3</v>
      </c>
      <c r="AT284">
        <v>0</v>
      </c>
      <c r="AU284">
        <v>5</v>
      </c>
      <c r="AV284" s="1">
        <v>0</v>
      </c>
      <c r="AW284">
        <v>531</v>
      </c>
      <c r="AX284">
        <v>69</v>
      </c>
      <c r="AY284">
        <v>4</v>
      </c>
      <c r="AZ284">
        <v>0</v>
      </c>
      <c r="BA284">
        <v>6</v>
      </c>
      <c r="BB284" s="1">
        <v>0</v>
      </c>
      <c r="BC284">
        <v>514</v>
      </c>
      <c r="BD284">
        <v>69</v>
      </c>
      <c r="BE284">
        <v>9</v>
      </c>
      <c r="BF284">
        <v>0</v>
      </c>
      <c r="BG284">
        <v>11</v>
      </c>
      <c r="BH284" s="1">
        <v>0</v>
      </c>
      <c r="BI284">
        <v>524</v>
      </c>
      <c r="BJ284">
        <v>69</v>
      </c>
      <c r="BK284">
        <v>10</v>
      </c>
      <c r="BL284">
        <v>0</v>
      </c>
      <c r="BM284">
        <v>12</v>
      </c>
      <c r="BN284" s="1">
        <v>0</v>
      </c>
      <c r="BO284">
        <v>569</v>
      </c>
      <c r="BP284">
        <v>69</v>
      </c>
      <c r="BQ284">
        <v>3</v>
      </c>
      <c r="BR284">
        <v>0</v>
      </c>
      <c r="BS284">
        <v>5</v>
      </c>
      <c r="BT284" s="1">
        <v>0</v>
      </c>
      <c r="BU284">
        <v>205</v>
      </c>
      <c r="BV284">
        <v>69</v>
      </c>
      <c r="BW284">
        <v>3</v>
      </c>
      <c r="BX284">
        <v>0</v>
      </c>
      <c r="BY284">
        <v>5</v>
      </c>
      <c r="BZ284" s="1">
        <v>0</v>
      </c>
      <c r="CA284">
        <v>204</v>
      </c>
      <c r="CB284">
        <v>69</v>
      </c>
      <c r="CC284">
        <v>3</v>
      </c>
      <c r="CD284">
        <v>0</v>
      </c>
      <c r="CE284">
        <v>5</v>
      </c>
      <c r="CF284" s="1">
        <v>0</v>
      </c>
      <c r="CG284">
        <v>206</v>
      </c>
      <c r="CH284">
        <v>69</v>
      </c>
      <c r="CI284">
        <v>9</v>
      </c>
      <c r="CJ284">
        <v>0</v>
      </c>
      <c r="CK284">
        <v>11</v>
      </c>
      <c r="CL284" s="1">
        <v>0</v>
      </c>
      <c r="CM284">
        <v>206</v>
      </c>
      <c r="CN284">
        <v>69</v>
      </c>
      <c r="CO284">
        <v>11</v>
      </c>
      <c r="CP284">
        <v>0</v>
      </c>
      <c r="CQ284">
        <v>13</v>
      </c>
      <c r="CR284" s="1">
        <v>0</v>
      </c>
      <c r="CS284">
        <v>206</v>
      </c>
      <c r="CT284">
        <v>69</v>
      </c>
      <c r="CU284">
        <v>3</v>
      </c>
      <c r="CV284">
        <v>0</v>
      </c>
      <c r="CW284">
        <v>5</v>
      </c>
      <c r="CX284" s="1">
        <v>0</v>
      </c>
    </row>
    <row r="285" spans="1:102" x14ac:dyDescent="0.25">
      <c r="A285" t="s">
        <v>32</v>
      </c>
      <c r="B285">
        <v>64</v>
      </c>
      <c r="C285" t="s">
        <v>37</v>
      </c>
      <c r="D285">
        <v>10</v>
      </c>
      <c r="E285">
        <v>69</v>
      </c>
      <c r="F285" s="1">
        <v>69</v>
      </c>
      <c r="G285">
        <v>4096</v>
      </c>
      <c r="H285">
        <v>69</v>
      </c>
      <c r="I285">
        <v>2</v>
      </c>
      <c r="J285">
        <v>12376</v>
      </c>
      <c r="K285">
        <v>12379</v>
      </c>
      <c r="L285" s="1">
        <v>0</v>
      </c>
      <c r="M285">
        <v>350</v>
      </c>
      <c r="N285">
        <v>69</v>
      </c>
      <c r="O285">
        <v>2</v>
      </c>
      <c r="P285">
        <v>0</v>
      </c>
      <c r="Q285">
        <v>4</v>
      </c>
      <c r="R285" s="1">
        <v>0</v>
      </c>
      <c r="S285">
        <v>330</v>
      </c>
      <c r="T285">
        <v>69</v>
      </c>
      <c r="U285">
        <v>3</v>
      </c>
      <c r="V285">
        <v>841</v>
      </c>
      <c r="W285">
        <v>844</v>
      </c>
      <c r="X285" s="1">
        <v>0</v>
      </c>
      <c r="Y285">
        <v>354</v>
      </c>
      <c r="Z285">
        <v>69</v>
      </c>
      <c r="AA285">
        <v>13</v>
      </c>
      <c r="AB285">
        <v>0</v>
      </c>
      <c r="AC285">
        <v>15</v>
      </c>
      <c r="AD285" s="1">
        <v>0</v>
      </c>
      <c r="AE285">
        <v>352</v>
      </c>
      <c r="AF285">
        <v>69</v>
      </c>
      <c r="AG285">
        <v>15</v>
      </c>
      <c r="AH285">
        <v>0</v>
      </c>
      <c r="AI285">
        <v>17</v>
      </c>
      <c r="AJ285" s="1">
        <v>0</v>
      </c>
      <c r="AK285">
        <v>351</v>
      </c>
      <c r="AL285">
        <v>69</v>
      </c>
      <c r="AM285">
        <v>3</v>
      </c>
      <c r="AN285">
        <v>0</v>
      </c>
      <c r="AO285">
        <v>5</v>
      </c>
      <c r="AP285" s="1">
        <v>0</v>
      </c>
      <c r="AQ285">
        <v>946</v>
      </c>
      <c r="AR285">
        <v>69</v>
      </c>
      <c r="AS285">
        <v>3</v>
      </c>
      <c r="AT285">
        <v>0</v>
      </c>
      <c r="AU285">
        <v>5</v>
      </c>
      <c r="AV285" s="1">
        <v>0</v>
      </c>
      <c r="AW285">
        <v>780</v>
      </c>
      <c r="AX285">
        <v>69</v>
      </c>
      <c r="AY285">
        <v>4</v>
      </c>
      <c r="AZ285">
        <v>4537</v>
      </c>
      <c r="BA285">
        <v>4542</v>
      </c>
      <c r="BB285" s="1">
        <v>0</v>
      </c>
      <c r="BC285">
        <v>893</v>
      </c>
      <c r="BD285">
        <v>69</v>
      </c>
      <c r="BE285">
        <v>14</v>
      </c>
      <c r="BF285">
        <v>0</v>
      </c>
      <c r="BG285">
        <v>16</v>
      </c>
      <c r="BH285" s="1">
        <v>0</v>
      </c>
      <c r="BI285">
        <v>885</v>
      </c>
      <c r="BJ285">
        <v>69</v>
      </c>
      <c r="BK285">
        <v>16</v>
      </c>
      <c r="BL285">
        <v>0</v>
      </c>
      <c r="BM285">
        <v>18</v>
      </c>
      <c r="BN285" s="1">
        <v>0</v>
      </c>
      <c r="BO285">
        <v>924</v>
      </c>
      <c r="BP285">
        <v>69</v>
      </c>
      <c r="BQ285">
        <v>4</v>
      </c>
      <c r="BR285">
        <v>0</v>
      </c>
      <c r="BS285">
        <v>6</v>
      </c>
      <c r="BT285" s="1">
        <v>0</v>
      </c>
      <c r="BU285">
        <v>350</v>
      </c>
      <c r="BV285">
        <v>69</v>
      </c>
      <c r="BW285">
        <v>3</v>
      </c>
      <c r="BX285">
        <v>0</v>
      </c>
      <c r="BY285">
        <v>6</v>
      </c>
      <c r="BZ285" s="1">
        <v>0</v>
      </c>
      <c r="CA285">
        <v>330</v>
      </c>
      <c r="CB285">
        <v>69</v>
      </c>
      <c r="CC285">
        <v>5</v>
      </c>
      <c r="CD285">
        <v>840</v>
      </c>
      <c r="CE285">
        <v>845</v>
      </c>
      <c r="CF285" s="1">
        <v>0</v>
      </c>
      <c r="CG285">
        <v>354</v>
      </c>
      <c r="CH285">
        <v>69</v>
      </c>
      <c r="CI285">
        <v>14</v>
      </c>
      <c r="CJ285">
        <v>0</v>
      </c>
      <c r="CK285">
        <v>16</v>
      </c>
      <c r="CL285" s="1">
        <v>0</v>
      </c>
      <c r="CM285">
        <v>352</v>
      </c>
      <c r="CN285">
        <v>69</v>
      </c>
      <c r="CO285">
        <v>16</v>
      </c>
      <c r="CP285">
        <v>0</v>
      </c>
      <c r="CQ285">
        <v>18</v>
      </c>
      <c r="CR285" s="1">
        <v>0</v>
      </c>
      <c r="CS285">
        <v>351</v>
      </c>
      <c r="CT285">
        <v>69</v>
      </c>
      <c r="CU285">
        <v>4</v>
      </c>
      <c r="CV285">
        <v>0</v>
      </c>
      <c r="CW285">
        <v>6</v>
      </c>
      <c r="CX285" s="1">
        <v>0</v>
      </c>
    </row>
    <row r="286" spans="1:102" x14ac:dyDescent="0.25">
      <c r="A286" t="s">
        <v>32</v>
      </c>
      <c r="B286">
        <v>64</v>
      </c>
      <c r="C286" t="s">
        <v>37</v>
      </c>
      <c r="D286">
        <v>15</v>
      </c>
      <c r="E286">
        <v>87</v>
      </c>
      <c r="F286" s="1">
        <v>87</v>
      </c>
      <c r="M286">
        <v>607</v>
      </c>
      <c r="N286">
        <v>87</v>
      </c>
      <c r="O286">
        <v>3</v>
      </c>
      <c r="P286">
        <v>951</v>
      </c>
      <c r="Q286">
        <v>954</v>
      </c>
      <c r="R286" s="1">
        <v>0</v>
      </c>
      <c r="S286">
        <v>548</v>
      </c>
      <c r="T286">
        <v>87</v>
      </c>
      <c r="U286">
        <v>4</v>
      </c>
      <c r="V286">
        <v>4629</v>
      </c>
      <c r="W286">
        <v>4634</v>
      </c>
      <c r="X286" s="1">
        <v>0</v>
      </c>
      <c r="Y286">
        <v>615</v>
      </c>
      <c r="Z286">
        <v>87</v>
      </c>
      <c r="AA286">
        <v>38</v>
      </c>
      <c r="AB286">
        <v>0</v>
      </c>
      <c r="AC286">
        <v>40</v>
      </c>
      <c r="AD286" s="1">
        <v>0</v>
      </c>
      <c r="AE286">
        <v>596</v>
      </c>
      <c r="AF286">
        <v>87</v>
      </c>
      <c r="AG286">
        <v>35</v>
      </c>
      <c r="AH286">
        <v>0</v>
      </c>
      <c r="AI286">
        <v>37</v>
      </c>
      <c r="AJ286" s="1">
        <v>0</v>
      </c>
      <c r="AK286">
        <v>608</v>
      </c>
      <c r="AL286">
        <v>87</v>
      </c>
      <c r="AM286">
        <v>3</v>
      </c>
      <c r="AN286">
        <v>0</v>
      </c>
      <c r="AO286">
        <v>5</v>
      </c>
      <c r="AP286" s="1">
        <v>0</v>
      </c>
      <c r="AQ286">
        <v>1550</v>
      </c>
      <c r="AR286">
        <v>87</v>
      </c>
      <c r="AS286">
        <v>4</v>
      </c>
      <c r="AT286">
        <v>6628</v>
      </c>
      <c r="AU286">
        <v>6633</v>
      </c>
      <c r="AV286" s="1">
        <v>0</v>
      </c>
      <c r="AW286">
        <v>1245</v>
      </c>
      <c r="AX286">
        <v>87</v>
      </c>
      <c r="AY286">
        <v>6</v>
      </c>
      <c r="AZ286">
        <v>4181</v>
      </c>
      <c r="BA286">
        <v>4187</v>
      </c>
      <c r="BB286" s="1">
        <v>0</v>
      </c>
      <c r="BC286">
        <v>1502</v>
      </c>
      <c r="BD286">
        <v>87</v>
      </c>
      <c r="BE286">
        <v>40</v>
      </c>
      <c r="BF286">
        <v>0</v>
      </c>
      <c r="BG286">
        <v>42</v>
      </c>
      <c r="BH286" s="1">
        <v>0</v>
      </c>
      <c r="BI286">
        <v>1434</v>
      </c>
      <c r="BJ286">
        <v>87</v>
      </c>
      <c r="BK286">
        <v>36</v>
      </c>
      <c r="BL286">
        <v>0</v>
      </c>
      <c r="BM286">
        <v>38</v>
      </c>
      <c r="BN286" s="1">
        <v>0</v>
      </c>
      <c r="BO286">
        <v>1596</v>
      </c>
      <c r="BP286">
        <v>87</v>
      </c>
      <c r="BQ286">
        <v>5</v>
      </c>
      <c r="BR286">
        <v>0</v>
      </c>
      <c r="BS286">
        <v>7</v>
      </c>
      <c r="BT286" s="1">
        <v>0</v>
      </c>
      <c r="BU286">
        <v>607</v>
      </c>
      <c r="BV286">
        <v>87</v>
      </c>
      <c r="BW286">
        <v>4</v>
      </c>
      <c r="BX286">
        <v>1068</v>
      </c>
      <c r="BY286">
        <v>1073</v>
      </c>
      <c r="BZ286" s="1">
        <v>0</v>
      </c>
      <c r="CA286">
        <v>548</v>
      </c>
      <c r="CB286">
        <v>87</v>
      </c>
      <c r="CC286">
        <v>6</v>
      </c>
      <c r="CD286">
        <v>4689</v>
      </c>
      <c r="CE286">
        <v>4696</v>
      </c>
      <c r="CF286" s="1">
        <v>0</v>
      </c>
      <c r="CG286">
        <v>615</v>
      </c>
      <c r="CH286">
        <v>87</v>
      </c>
      <c r="CI286">
        <v>40</v>
      </c>
      <c r="CJ286">
        <v>0</v>
      </c>
      <c r="CK286">
        <v>42</v>
      </c>
      <c r="CL286" s="1">
        <v>0</v>
      </c>
      <c r="CM286">
        <v>596</v>
      </c>
      <c r="CN286">
        <v>87</v>
      </c>
      <c r="CO286">
        <v>37</v>
      </c>
      <c r="CP286">
        <v>0</v>
      </c>
      <c r="CQ286">
        <v>39</v>
      </c>
      <c r="CR286" s="1">
        <v>0</v>
      </c>
      <c r="CS286">
        <v>608</v>
      </c>
      <c r="CT286">
        <v>87</v>
      </c>
      <c r="CU286">
        <v>6</v>
      </c>
      <c r="CV286">
        <v>0</v>
      </c>
      <c r="CW286">
        <v>8</v>
      </c>
      <c r="CX286" s="1">
        <v>0</v>
      </c>
    </row>
    <row r="287" spans="1:102" x14ac:dyDescent="0.25">
      <c r="A287" t="s">
        <v>32</v>
      </c>
      <c r="B287">
        <v>64</v>
      </c>
      <c r="C287" t="s">
        <v>37</v>
      </c>
      <c r="D287">
        <v>20</v>
      </c>
      <c r="E287">
        <v>90</v>
      </c>
      <c r="F287" s="1">
        <v>90</v>
      </c>
      <c r="M287">
        <v>845</v>
      </c>
      <c r="N287">
        <v>90</v>
      </c>
      <c r="O287">
        <v>3</v>
      </c>
      <c r="P287">
        <v>1428</v>
      </c>
      <c r="Q287">
        <v>1432</v>
      </c>
      <c r="R287" s="1">
        <v>0</v>
      </c>
      <c r="S287">
        <v>763</v>
      </c>
      <c r="T287">
        <v>90</v>
      </c>
      <c r="U287">
        <v>5</v>
      </c>
      <c r="V287">
        <v>8789</v>
      </c>
      <c r="W287">
        <v>8794</v>
      </c>
      <c r="X287" s="1">
        <v>0</v>
      </c>
      <c r="Y287">
        <v>867</v>
      </c>
      <c r="Z287">
        <v>90</v>
      </c>
      <c r="AA287">
        <v>51</v>
      </c>
      <c r="AB287">
        <v>0</v>
      </c>
      <c r="AC287">
        <v>53</v>
      </c>
      <c r="AD287" s="1">
        <v>0</v>
      </c>
      <c r="AE287">
        <v>799</v>
      </c>
      <c r="AF287">
        <v>90</v>
      </c>
      <c r="AG287">
        <v>53</v>
      </c>
      <c r="AH287">
        <v>7335</v>
      </c>
      <c r="AI287">
        <v>7389</v>
      </c>
      <c r="AJ287" s="1">
        <v>0</v>
      </c>
      <c r="AK287">
        <v>842</v>
      </c>
      <c r="AL287">
        <v>90</v>
      </c>
      <c r="AM287">
        <v>3</v>
      </c>
      <c r="AN287">
        <v>0</v>
      </c>
      <c r="AO287">
        <v>5</v>
      </c>
      <c r="AP287" s="1">
        <v>0</v>
      </c>
      <c r="AQ287">
        <v>2065</v>
      </c>
      <c r="AR287">
        <v>90</v>
      </c>
      <c r="AS287">
        <v>5</v>
      </c>
      <c r="AT287">
        <v>22241</v>
      </c>
      <c r="AU287">
        <v>22246</v>
      </c>
      <c r="AV287" s="1">
        <v>0</v>
      </c>
      <c r="AW287">
        <v>1679</v>
      </c>
      <c r="AX287">
        <v>90</v>
      </c>
      <c r="AY287">
        <v>7</v>
      </c>
      <c r="AZ287">
        <v>15122</v>
      </c>
      <c r="BA287">
        <v>15130</v>
      </c>
      <c r="BB287" s="1">
        <v>0</v>
      </c>
      <c r="BC287">
        <v>1952</v>
      </c>
      <c r="BD287">
        <v>90</v>
      </c>
      <c r="BE287">
        <v>53</v>
      </c>
      <c r="BF287">
        <v>0</v>
      </c>
      <c r="BG287">
        <v>56</v>
      </c>
      <c r="BH287" s="1">
        <v>0</v>
      </c>
      <c r="BO287">
        <v>2060</v>
      </c>
      <c r="BP287">
        <v>90</v>
      </c>
      <c r="BQ287">
        <v>6</v>
      </c>
      <c r="BR287">
        <v>0</v>
      </c>
      <c r="BS287">
        <v>8</v>
      </c>
      <c r="BT287" s="1">
        <v>0</v>
      </c>
      <c r="BU287">
        <v>845</v>
      </c>
      <c r="BV287">
        <v>90</v>
      </c>
      <c r="BW287">
        <v>5</v>
      </c>
      <c r="BX287">
        <v>1396</v>
      </c>
      <c r="BY287">
        <v>1402</v>
      </c>
      <c r="BZ287" s="1">
        <v>0</v>
      </c>
      <c r="CA287">
        <v>763</v>
      </c>
      <c r="CB287">
        <v>90</v>
      </c>
      <c r="CC287">
        <v>7</v>
      </c>
      <c r="CD287">
        <v>8802</v>
      </c>
      <c r="CE287">
        <v>8810</v>
      </c>
      <c r="CF287" s="1">
        <v>0</v>
      </c>
      <c r="CG287">
        <v>867</v>
      </c>
      <c r="CH287">
        <v>90</v>
      </c>
      <c r="CI287">
        <v>52</v>
      </c>
      <c r="CJ287">
        <v>0</v>
      </c>
      <c r="CK287">
        <v>55</v>
      </c>
      <c r="CL287" s="1">
        <v>0</v>
      </c>
      <c r="CM287">
        <v>799</v>
      </c>
      <c r="CN287">
        <v>90</v>
      </c>
      <c r="CO287">
        <v>55</v>
      </c>
      <c r="CP287">
        <v>7441</v>
      </c>
      <c r="CQ287">
        <v>7497</v>
      </c>
      <c r="CR287" s="1">
        <v>0</v>
      </c>
      <c r="CS287">
        <v>842</v>
      </c>
      <c r="CT287">
        <v>90</v>
      </c>
      <c r="CU287">
        <v>7</v>
      </c>
      <c r="CV287">
        <v>0</v>
      </c>
      <c r="CW287">
        <v>9</v>
      </c>
      <c r="CX287" s="1">
        <v>0</v>
      </c>
    </row>
    <row r="288" spans="1:102" x14ac:dyDescent="0.25">
      <c r="A288" t="s">
        <v>32</v>
      </c>
      <c r="B288">
        <v>64</v>
      </c>
      <c r="C288" t="s">
        <v>37</v>
      </c>
      <c r="D288">
        <v>25</v>
      </c>
      <c r="E288">
        <v>90</v>
      </c>
      <c r="F288" s="1">
        <v>90</v>
      </c>
      <c r="M288">
        <v>1026</v>
      </c>
      <c r="N288">
        <v>90</v>
      </c>
      <c r="O288">
        <v>3</v>
      </c>
      <c r="P288">
        <v>3389</v>
      </c>
      <c r="Q288">
        <v>3392</v>
      </c>
      <c r="R288" s="1">
        <v>0</v>
      </c>
      <c r="S288">
        <v>945</v>
      </c>
      <c r="T288">
        <v>90</v>
      </c>
      <c r="U288">
        <v>6</v>
      </c>
      <c r="V288">
        <v>11621</v>
      </c>
      <c r="W288">
        <v>11627</v>
      </c>
      <c r="X288" s="1">
        <v>0</v>
      </c>
      <c r="Y288">
        <v>1091</v>
      </c>
      <c r="Z288">
        <v>90</v>
      </c>
      <c r="AA288">
        <v>61</v>
      </c>
      <c r="AB288">
        <v>7664</v>
      </c>
      <c r="AC288">
        <v>7726</v>
      </c>
      <c r="AD288" s="1">
        <v>0</v>
      </c>
      <c r="AE288">
        <v>973</v>
      </c>
      <c r="AF288">
        <v>90</v>
      </c>
      <c r="AG288">
        <v>65</v>
      </c>
      <c r="AH288">
        <v>15446</v>
      </c>
      <c r="AI288">
        <v>15511</v>
      </c>
      <c r="AJ288" s="1">
        <v>0</v>
      </c>
      <c r="AK288">
        <v>1021</v>
      </c>
      <c r="AL288">
        <v>90</v>
      </c>
      <c r="AM288">
        <v>4</v>
      </c>
      <c r="AN288">
        <v>0</v>
      </c>
      <c r="AO288">
        <v>7</v>
      </c>
      <c r="AP288" s="1">
        <v>0</v>
      </c>
      <c r="AQ288">
        <v>2410</v>
      </c>
      <c r="AR288">
        <v>90</v>
      </c>
      <c r="AS288">
        <v>6</v>
      </c>
      <c r="AT288">
        <v>28459</v>
      </c>
      <c r="AU288">
        <v>28465</v>
      </c>
      <c r="AV288" s="1">
        <v>0</v>
      </c>
      <c r="AW288">
        <v>1983</v>
      </c>
      <c r="AX288">
        <v>90</v>
      </c>
      <c r="AY288">
        <v>9</v>
      </c>
      <c r="AZ288">
        <v>26264</v>
      </c>
      <c r="BA288">
        <v>26273</v>
      </c>
      <c r="BB288" s="1">
        <v>0</v>
      </c>
      <c r="BC288">
        <v>2259</v>
      </c>
      <c r="BD288">
        <v>90</v>
      </c>
      <c r="BE288">
        <v>63</v>
      </c>
      <c r="BF288">
        <v>26823</v>
      </c>
      <c r="BG288">
        <v>26886</v>
      </c>
      <c r="BH288" s="1">
        <v>0</v>
      </c>
      <c r="BO288">
        <v>2375</v>
      </c>
      <c r="BP288">
        <v>90</v>
      </c>
      <c r="BQ288">
        <v>7</v>
      </c>
      <c r="BR288">
        <v>0</v>
      </c>
      <c r="BS288">
        <v>9</v>
      </c>
      <c r="BT288" s="1">
        <v>0</v>
      </c>
      <c r="BU288">
        <v>1026</v>
      </c>
      <c r="BV288">
        <v>90</v>
      </c>
      <c r="BW288">
        <v>6</v>
      </c>
      <c r="BX288">
        <v>3610</v>
      </c>
      <c r="BY288">
        <v>3616</v>
      </c>
      <c r="BZ288" s="1">
        <v>0</v>
      </c>
      <c r="CA288">
        <v>945</v>
      </c>
      <c r="CB288">
        <v>90</v>
      </c>
      <c r="CC288">
        <v>9</v>
      </c>
      <c r="CD288">
        <v>11603</v>
      </c>
      <c r="CE288">
        <v>11612</v>
      </c>
      <c r="CF288" s="1">
        <v>0</v>
      </c>
      <c r="CG288">
        <v>1091</v>
      </c>
      <c r="CH288">
        <v>90</v>
      </c>
      <c r="CI288">
        <v>64</v>
      </c>
      <c r="CJ288">
        <v>7640</v>
      </c>
      <c r="CK288">
        <v>7705</v>
      </c>
      <c r="CL288" s="1">
        <v>0</v>
      </c>
      <c r="CM288">
        <v>973</v>
      </c>
      <c r="CN288">
        <v>90</v>
      </c>
      <c r="CO288">
        <v>68</v>
      </c>
      <c r="CP288">
        <v>14942</v>
      </c>
      <c r="CQ288">
        <v>15010</v>
      </c>
      <c r="CR288" s="1">
        <v>0</v>
      </c>
      <c r="CS288">
        <v>1021</v>
      </c>
      <c r="CT288">
        <v>90</v>
      </c>
      <c r="CU288">
        <v>8</v>
      </c>
      <c r="CV288">
        <v>0</v>
      </c>
      <c r="CW288">
        <v>10</v>
      </c>
      <c r="CX288" s="1">
        <v>0</v>
      </c>
    </row>
    <row r="289" spans="1:102" x14ac:dyDescent="0.25">
      <c r="A289" t="s">
        <v>32</v>
      </c>
      <c r="B289">
        <v>64</v>
      </c>
      <c r="C289" t="s">
        <v>37</v>
      </c>
      <c r="D289">
        <v>30</v>
      </c>
      <c r="E289">
        <v>94</v>
      </c>
      <c r="F289" s="1">
        <v>94</v>
      </c>
      <c r="M289">
        <v>1234</v>
      </c>
      <c r="N289">
        <v>94</v>
      </c>
      <c r="O289">
        <v>3</v>
      </c>
      <c r="P289">
        <v>8546</v>
      </c>
      <c r="Q289">
        <v>8550</v>
      </c>
      <c r="R289" s="1">
        <v>0</v>
      </c>
      <c r="S289">
        <v>1195</v>
      </c>
      <c r="T289">
        <v>94</v>
      </c>
      <c r="U289">
        <v>7</v>
      </c>
      <c r="V289">
        <v>22933</v>
      </c>
      <c r="W289">
        <v>22941</v>
      </c>
      <c r="X289" s="1">
        <v>0</v>
      </c>
      <c r="Y289">
        <v>1383</v>
      </c>
      <c r="Z289">
        <v>94</v>
      </c>
      <c r="AA289">
        <v>91</v>
      </c>
      <c r="AB289">
        <v>9566</v>
      </c>
      <c r="AC289">
        <v>9658</v>
      </c>
      <c r="AD289" s="1">
        <v>0</v>
      </c>
      <c r="AE289">
        <v>1190</v>
      </c>
      <c r="AF289">
        <v>94</v>
      </c>
      <c r="AG289">
        <v>90</v>
      </c>
      <c r="AH289">
        <v>28068</v>
      </c>
      <c r="AI289">
        <v>28159</v>
      </c>
      <c r="AJ289" s="1">
        <v>0</v>
      </c>
      <c r="AK289">
        <v>1249</v>
      </c>
      <c r="AL289">
        <v>94</v>
      </c>
      <c r="AM289">
        <v>4</v>
      </c>
      <c r="AN289">
        <v>0</v>
      </c>
      <c r="AO289">
        <v>6</v>
      </c>
      <c r="AP289" s="1">
        <v>0</v>
      </c>
      <c r="BO289">
        <v>2710</v>
      </c>
      <c r="BP289">
        <v>94</v>
      </c>
      <c r="BQ289">
        <v>8</v>
      </c>
      <c r="BR289">
        <v>0</v>
      </c>
      <c r="BS289">
        <v>10</v>
      </c>
      <c r="BT289" s="1">
        <v>0</v>
      </c>
      <c r="BU289">
        <v>1234</v>
      </c>
      <c r="BV289">
        <v>94</v>
      </c>
      <c r="BW289">
        <v>6</v>
      </c>
      <c r="BX289">
        <v>8597</v>
      </c>
      <c r="BY289">
        <v>8603</v>
      </c>
      <c r="BZ289" s="1">
        <v>0</v>
      </c>
      <c r="CA289">
        <v>1195</v>
      </c>
      <c r="CB289">
        <v>94</v>
      </c>
      <c r="CC289">
        <v>10</v>
      </c>
      <c r="CD289">
        <v>23112</v>
      </c>
      <c r="CE289">
        <v>23123</v>
      </c>
      <c r="CF289" s="1">
        <v>0</v>
      </c>
      <c r="CG289">
        <v>1383</v>
      </c>
      <c r="CH289">
        <v>94</v>
      </c>
      <c r="CI289">
        <v>94</v>
      </c>
      <c r="CJ289">
        <v>9482</v>
      </c>
      <c r="CK289">
        <v>9577</v>
      </c>
      <c r="CL289" s="1">
        <v>0</v>
      </c>
      <c r="CM289">
        <v>1190</v>
      </c>
      <c r="CN289">
        <v>94</v>
      </c>
      <c r="CO289">
        <v>109</v>
      </c>
      <c r="CP289">
        <v>28023</v>
      </c>
      <c r="CQ289">
        <v>28133</v>
      </c>
      <c r="CR289" s="1">
        <v>0</v>
      </c>
      <c r="CS289">
        <v>1249</v>
      </c>
      <c r="CT289">
        <v>94</v>
      </c>
      <c r="CU289">
        <v>9</v>
      </c>
      <c r="CV289">
        <v>0</v>
      </c>
      <c r="CW289">
        <v>11</v>
      </c>
      <c r="CX289" s="1">
        <v>0</v>
      </c>
    </row>
    <row r="290" spans="1:102" x14ac:dyDescent="0.25">
      <c r="A290" t="s">
        <v>32</v>
      </c>
      <c r="B290">
        <v>64</v>
      </c>
      <c r="C290" t="s">
        <v>37</v>
      </c>
      <c r="D290">
        <v>35</v>
      </c>
      <c r="E290">
        <v>94</v>
      </c>
      <c r="F290" s="1">
        <v>94</v>
      </c>
      <c r="M290">
        <v>1302</v>
      </c>
      <c r="N290">
        <v>94</v>
      </c>
      <c r="O290">
        <v>4</v>
      </c>
      <c r="P290">
        <v>26588</v>
      </c>
      <c r="Q290">
        <v>26593</v>
      </c>
      <c r="R290" s="1">
        <v>0</v>
      </c>
      <c r="Y290">
        <v>1469</v>
      </c>
      <c r="Z290">
        <v>94</v>
      </c>
      <c r="AA290">
        <v>96</v>
      </c>
      <c r="AB290">
        <v>26530</v>
      </c>
      <c r="AC290">
        <v>26627</v>
      </c>
      <c r="AD290" s="1">
        <v>0</v>
      </c>
      <c r="AK290">
        <v>1333</v>
      </c>
      <c r="AL290">
        <v>94</v>
      </c>
      <c r="AM290">
        <v>5</v>
      </c>
      <c r="AN290">
        <v>0</v>
      </c>
      <c r="AO290">
        <v>7</v>
      </c>
      <c r="AP290" s="1">
        <v>0</v>
      </c>
      <c r="BO290">
        <v>2852</v>
      </c>
      <c r="BP290">
        <v>94</v>
      </c>
      <c r="BQ290">
        <v>9</v>
      </c>
      <c r="BR290">
        <v>0</v>
      </c>
      <c r="BS290">
        <v>11</v>
      </c>
      <c r="BT290" s="1">
        <v>0</v>
      </c>
      <c r="BU290">
        <v>1302</v>
      </c>
      <c r="BV290">
        <v>94</v>
      </c>
      <c r="BW290">
        <v>8</v>
      </c>
      <c r="BX290">
        <v>24796</v>
      </c>
      <c r="BY290">
        <v>24805</v>
      </c>
      <c r="BZ290" s="1">
        <v>0</v>
      </c>
      <c r="CG290">
        <v>1469</v>
      </c>
      <c r="CH290">
        <v>94</v>
      </c>
      <c r="CI290">
        <v>112</v>
      </c>
      <c r="CJ290">
        <v>26572</v>
      </c>
      <c r="CK290">
        <v>26685</v>
      </c>
      <c r="CL290" s="1">
        <v>0</v>
      </c>
      <c r="CS290">
        <v>1333</v>
      </c>
      <c r="CT290">
        <v>94</v>
      </c>
      <c r="CU290">
        <v>10</v>
      </c>
      <c r="CV290">
        <v>0</v>
      </c>
      <c r="CW290">
        <v>12</v>
      </c>
      <c r="CX290" s="1">
        <v>0</v>
      </c>
    </row>
    <row r="291" spans="1:102" x14ac:dyDescent="0.25">
      <c r="A291" t="s">
        <v>32</v>
      </c>
      <c r="B291">
        <v>64</v>
      </c>
      <c r="C291" t="s">
        <v>37</v>
      </c>
      <c r="D291">
        <v>40</v>
      </c>
      <c r="E291">
        <v>94</v>
      </c>
      <c r="F291" s="1">
        <v>94</v>
      </c>
      <c r="AK291">
        <v>1436</v>
      </c>
      <c r="AL291">
        <v>94</v>
      </c>
      <c r="AM291">
        <v>5</v>
      </c>
      <c r="AN291">
        <v>0</v>
      </c>
      <c r="AO291">
        <v>8</v>
      </c>
      <c r="AP291" s="1">
        <v>0</v>
      </c>
      <c r="BO291">
        <v>2971</v>
      </c>
      <c r="BP291">
        <v>94</v>
      </c>
      <c r="BQ291">
        <v>13</v>
      </c>
      <c r="BR291">
        <v>0</v>
      </c>
      <c r="BS291">
        <v>16</v>
      </c>
      <c r="BT291" s="1">
        <v>0</v>
      </c>
      <c r="CS291">
        <v>1436</v>
      </c>
      <c r="CT291">
        <v>94</v>
      </c>
      <c r="CU291">
        <v>12</v>
      </c>
      <c r="CV291">
        <v>0</v>
      </c>
      <c r="CW291">
        <v>14</v>
      </c>
      <c r="CX291" s="1">
        <v>0</v>
      </c>
    </row>
    <row r="292" spans="1:102" x14ac:dyDescent="0.25">
      <c r="A292" t="s">
        <v>32</v>
      </c>
      <c r="B292">
        <v>64</v>
      </c>
      <c r="C292" t="s">
        <v>37</v>
      </c>
      <c r="D292">
        <v>45</v>
      </c>
      <c r="E292">
        <v>94</v>
      </c>
      <c r="F292" s="1">
        <v>94</v>
      </c>
      <c r="AK292">
        <v>1532</v>
      </c>
      <c r="AL292">
        <v>94</v>
      </c>
      <c r="AM292">
        <v>6</v>
      </c>
      <c r="AN292">
        <v>0</v>
      </c>
      <c r="AO292">
        <v>8</v>
      </c>
      <c r="AP292" s="1">
        <v>0</v>
      </c>
      <c r="BO292">
        <v>3123</v>
      </c>
      <c r="BP292">
        <v>94</v>
      </c>
      <c r="BQ292">
        <v>13</v>
      </c>
      <c r="BR292">
        <v>0</v>
      </c>
      <c r="BS292">
        <v>16</v>
      </c>
      <c r="BT292" s="1">
        <v>0</v>
      </c>
      <c r="CS292">
        <v>1532</v>
      </c>
      <c r="CT292">
        <v>94</v>
      </c>
      <c r="CU292">
        <v>13</v>
      </c>
      <c r="CV292">
        <v>0</v>
      </c>
      <c r="CW292">
        <v>15</v>
      </c>
      <c r="CX292" s="1">
        <v>0</v>
      </c>
    </row>
    <row r="293" spans="1:102" x14ac:dyDescent="0.25">
      <c r="A293" t="s">
        <v>32</v>
      </c>
      <c r="B293">
        <v>64</v>
      </c>
      <c r="C293" t="s">
        <v>37</v>
      </c>
      <c r="D293">
        <v>50</v>
      </c>
      <c r="E293">
        <v>94</v>
      </c>
      <c r="F293" s="1">
        <v>94</v>
      </c>
      <c r="AK293">
        <v>1611</v>
      </c>
      <c r="AL293">
        <v>94</v>
      </c>
      <c r="AM293">
        <v>6</v>
      </c>
      <c r="AN293">
        <v>0</v>
      </c>
      <c r="AO293">
        <v>9</v>
      </c>
      <c r="AP293" s="1">
        <v>0</v>
      </c>
      <c r="BO293">
        <v>3193</v>
      </c>
      <c r="BP293">
        <v>94</v>
      </c>
      <c r="BQ293">
        <v>14</v>
      </c>
      <c r="BR293">
        <v>0</v>
      </c>
      <c r="BS293">
        <v>16</v>
      </c>
      <c r="BT293" s="1">
        <v>0</v>
      </c>
      <c r="CS293">
        <v>1611</v>
      </c>
      <c r="CT293">
        <v>94</v>
      </c>
      <c r="CU293">
        <v>14</v>
      </c>
      <c r="CV293">
        <v>0</v>
      </c>
      <c r="CW293">
        <v>16</v>
      </c>
      <c r="CX293" s="1">
        <v>0</v>
      </c>
    </row>
    <row r="294" spans="1:102" x14ac:dyDescent="0.25">
      <c r="A294" t="s">
        <v>32</v>
      </c>
      <c r="B294">
        <v>64</v>
      </c>
      <c r="C294" t="s">
        <v>37</v>
      </c>
      <c r="D294">
        <v>55</v>
      </c>
      <c r="E294">
        <v>94</v>
      </c>
      <c r="F294" s="1">
        <v>94</v>
      </c>
      <c r="AK294">
        <v>1770</v>
      </c>
      <c r="AL294">
        <v>94</v>
      </c>
      <c r="AM294">
        <v>7</v>
      </c>
      <c r="AN294">
        <v>0</v>
      </c>
      <c r="AO294">
        <v>9</v>
      </c>
      <c r="AP294" s="1">
        <v>0</v>
      </c>
      <c r="BO294">
        <v>3308</v>
      </c>
      <c r="BP294">
        <v>94</v>
      </c>
      <c r="BQ294">
        <v>16</v>
      </c>
      <c r="BR294">
        <v>0</v>
      </c>
      <c r="BS294">
        <v>18</v>
      </c>
      <c r="BT294" s="1">
        <v>0</v>
      </c>
      <c r="CS294">
        <v>1770</v>
      </c>
      <c r="CT294">
        <v>94</v>
      </c>
      <c r="CU294">
        <v>15</v>
      </c>
      <c r="CV294">
        <v>0</v>
      </c>
      <c r="CW294">
        <v>18</v>
      </c>
      <c r="CX294" s="1">
        <v>0</v>
      </c>
    </row>
    <row r="295" spans="1:102" x14ac:dyDescent="0.25">
      <c r="A295" t="s">
        <v>32</v>
      </c>
      <c r="B295">
        <v>64</v>
      </c>
      <c r="C295" t="s">
        <v>37</v>
      </c>
      <c r="D295">
        <v>60</v>
      </c>
      <c r="E295">
        <v>94</v>
      </c>
      <c r="F295" s="1">
        <v>94</v>
      </c>
      <c r="AK295">
        <v>1875</v>
      </c>
      <c r="AL295">
        <v>94</v>
      </c>
      <c r="AM295">
        <v>7</v>
      </c>
      <c r="AN295">
        <v>0</v>
      </c>
      <c r="AO295">
        <v>10</v>
      </c>
      <c r="AP295" s="1">
        <v>0</v>
      </c>
      <c r="BO295">
        <v>3408</v>
      </c>
      <c r="BP295">
        <v>94</v>
      </c>
      <c r="BQ295">
        <v>17</v>
      </c>
      <c r="BR295">
        <v>0</v>
      </c>
      <c r="BS295">
        <v>19</v>
      </c>
      <c r="BT295" s="1">
        <v>0</v>
      </c>
      <c r="CS295">
        <v>1875</v>
      </c>
      <c r="CT295">
        <v>94</v>
      </c>
      <c r="CU295">
        <v>17</v>
      </c>
      <c r="CV295">
        <v>0</v>
      </c>
      <c r="CW295">
        <v>19</v>
      </c>
      <c r="CX295" s="1">
        <v>0</v>
      </c>
    </row>
    <row r="296" spans="1:102" x14ac:dyDescent="0.25">
      <c r="A296" t="s">
        <v>32</v>
      </c>
      <c r="B296">
        <v>64</v>
      </c>
      <c r="C296" t="s">
        <v>37</v>
      </c>
      <c r="D296">
        <v>65</v>
      </c>
      <c r="E296">
        <v>94</v>
      </c>
      <c r="F296" s="1">
        <v>94</v>
      </c>
      <c r="AK296">
        <v>1951</v>
      </c>
      <c r="AL296">
        <v>94</v>
      </c>
      <c r="AM296">
        <v>8</v>
      </c>
      <c r="AN296">
        <v>0</v>
      </c>
      <c r="AO296">
        <v>10</v>
      </c>
      <c r="AP296" s="1">
        <v>0</v>
      </c>
      <c r="BO296">
        <v>3444</v>
      </c>
      <c r="BP296">
        <v>94</v>
      </c>
      <c r="BQ296">
        <v>18</v>
      </c>
      <c r="BR296">
        <v>0</v>
      </c>
      <c r="BS296">
        <v>20</v>
      </c>
      <c r="BT296" s="1">
        <v>0</v>
      </c>
      <c r="CS296">
        <v>1951</v>
      </c>
      <c r="CT296">
        <v>94</v>
      </c>
      <c r="CU296">
        <v>17</v>
      </c>
      <c r="CV296">
        <v>0</v>
      </c>
      <c r="CW296">
        <v>20</v>
      </c>
      <c r="CX296" s="1">
        <v>0</v>
      </c>
    </row>
    <row r="297" spans="1:102" x14ac:dyDescent="0.25">
      <c r="A297" t="s">
        <v>32</v>
      </c>
      <c r="B297">
        <v>64</v>
      </c>
      <c r="C297" t="s">
        <v>37</v>
      </c>
      <c r="D297">
        <v>70</v>
      </c>
      <c r="E297">
        <v>94</v>
      </c>
      <c r="F297" s="1">
        <v>94</v>
      </c>
      <c r="AK297">
        <v>2077</v>
      </c>
      <c r="AL297">
        <v>94</v>
      </c>
      <c r="AM297">
        <v>8</v>
      </c>
      <c r="AN297">
        <v>0</v>
      </c>
      <c r="AO297">
        <v>11</v>
      </c>
      <c r="AP297" s="1">
        <v>0</v>
      </c>
      <c r="BO297">
        <v>3515</v>
      </c>
      <c r="BP297">
        <v>94</v>
      </c>
      <c r="BQ297">
        <v>20</v>
      </c>
      <c r="BR297">
        <v>0</v>
      </c>
      <c r="BS297">
        <v>22</v>
      </c>
      <c r="BT297" s="1">
        <v>0</v>
      </c>
      <c r="CS297">
        <v>2077</v>
      </c>
      <c r="CT297">
        <v>94</v>
      </c>
      <c r="CU297">
        <v>19</v>
      </c>
      <c r="CV297">
        <v>0</v>
      </c>
      <c r="CW297">
        <v>21</v>
      </c>
      <c r="CX297" s="1">
        <v>0</v>
      </c>
    </row>
    <row r="298" spans="1:102" x14ac:dyDescent="0.25">
      <c r="A298" t="s">
        <v>32</v>
      </c>
      <c r="B298">
        <v>64</v>
      </c>
      <c r="C298" t="s">
        <v>37</v>
      </c>
      <c r="D298">
        <v>75</v>
      </c>
      <c r="E298">
        <v>99</v>
      </c>
      <c r="F298" s="1">
        <v>99</v>
      </c>
      <c r="AK298">
        <v>2175</v>
      </c>
      <c r="AL298">
        <v>99</v>
      </c>
      <c r="AM298">
        <v>9</v>
      </c>
      <c r="AN298">
        <v>0</v>
      </c>
      <c r="AO298">
        <v>11</v>
      </c>
      <c r="AP298" s="1">
        <v>0</v>
      </c>
      <c r="BO298">
        <v>3527</v>
      </c>
      <c r="BP298">
        <v>99</v>
      </c>
      <c r="BQ298">
        <v>21</v>
      </c>
      <c r="BR298">
        <v>0</v>
      </c>
      <c r="BS298">
        <v>23</v>
      </c>
      <c r="BT298" s="1">
        <v>0</v>
      </c>
      <c r="CS298">
        <v>2175</v>
      </c>
      <c r="CT298">
        <v>99</v>
      </c>
      <c r="CU298">
        <v>17</v>
      </c>
      <c r="CV298">
        <v>0</v>
      </c>
      <c r="CW298">
        <v>19</v>
      </c>
      <c r="CX298" s="1">
        <v>0</v>
      </c>
    </row>
    <row r="299" spans="1:102" x14ac:dyDescent="0.25">
      <c r="A299" t="s">
        <v>32</v>
      </c>
      <c r="B299">
        <v>64</v>
      </c>
      <c r="C299" t="s">
        <v>37</v>
      </c>
      <c r="D299">
        <v>80</v>
      </c>
      <c r="E299">
        <v>99</v>
      </c>
      <c r="F299" s="1">
        <v>99</v>
      </c>
      <c r="AK299">
        <v>2278</v>
      </c>
      <c r="AL299">
        <v>99</v>
      </c>
      <c r="AM299">
        <v>9</v>
      </c>
      <c r="AN299">
        <v>0</v>
      </c>
      <c r="AO299">
        <v>12</v>
      </c>
      <c r="AP299" s="1">
        <v>0</v>
      </c>
      <c r="BO299">
        <v>3556</v>
      </c>
      <c r="BP299">
        <v>99</v>
      </c>
      <c r="BQ299">
        <v>22</v>
      </c>
      <c r="BR299">
        <v>0</v>
      </c>
      <c r="BS299">
        <v>25</v>
      </c>
      <c r="BT299" s="1">
        <v>0</v>
      </c>
      <c r="CS299">
        <v>2278</v>
      </c>
      <c r="CT299">
        <v>99</v>
      </c>
      <c r="CU299">
        <v>18</v>
      </c>
      <c r="CV299">
        <v>0</v>
      </c>
      <c r="CW299">
        <v>20</v>
      </c>
      <c r="CX299" s="1">
        <v>0</v>
      </c>
    </row>
    <row r="300" spans="1:102" x14ac:dyDescent="0.25">
      <c r="A300" t="s">
        <v>32</v>
      </c>
      <c r="B300">
        <v>64</v>
      </c>
      <c r="C300" t="s">
        <v>37</v>
      </c>
      <c r="D300">
        <v>85</v>
      </c>
      <c r="E300">
        <v>99</v>
      </c>
      <c r="F300" s="1">
        <v>99</v>
      </c>
      <c r="AK300">
        <v>2376</v>
      </c>
      <c r="AL300">
        <v>99</v>
      </c>
      <c r="AM300">
        <v>10</v>
      </c>
      <c r="AN300">
        <v>0</v>
      </c>
      <c r="AO300">
        <v>12</v>
      </c>
      <c r="AP300" s="1">
        <v>0</v>
      </c>
      <c r="BO300">
        <v>3628</v>
      </c>
      <c r="BP300">
        <v>99</v>
      </c>
      <c r="BQ300">
        <v>23</v>
      </c>
      <c r="BR300">
        <v>0</v>
      </c>
      <c r="BS300">
        <v>26</v>
      </c>
      <c r="BT300" s="1">
        <v>0</v>
      </c>
      <c r="CS300">
        <v>2376</v>
      </c>
      <c r="CT300">
        <v>99</v>
      </c>
      <c r="CU300">
        <v>19</v>
      </c>
      <c r="CV300">
        <v>0</v>
      </c>
      <c r="CW300">
        <v>21</v>
      </c>
      <c r="CX300" s="1">
        <v>0</v>
      </c>
    </row>
    <row r="301" spans="1:102" x14ac:dyDescent="0.25">
      <c r="A301" t="s">
        <v>32</v>
      </c>
      <c r="B301">
        <v>64</v>
      </c>
      <c r="C301" t="s">
        <v>37</v>
      </c>
      <c r="D301">
        <v>90</v>
      </c>
      <c r="E301">
        <v>99</v>
      </c>
      <c r="F301" s="1">
        <v>99</v>
      </c>
      <c r="AK301">
        <v>2448</v>
      </c>
      <c r="AL301">
        <v>99</v>
      </c>
      <c r="AM301">
        <v>10</v>
      </c>
      <c r="AN301">
        <v>0</v>
      </c>
      <c r="AO301">
        <v>13</v>
      </c>
      <c r="AP301" s="1">
        <v>0</v>
      </c>
      <c r="BO301">
        <v>3645</v>
      </c>
      <c r="BP301">
        <v>99</v>
      </c>
      <c r="BQ301">
        <v>24</v>
      </c>
      <c r="BR301">
        <v>0</v>
      </c>
      <c r="BS301">
        <v>27</v>
      </c>
      <c r="BT301" s="1">
        <v>0</v>
      </c>
      <c r="CS301">
        <v>2448</v>
      </c>
      <c r="CT301">
        <v>99</v>
      </c>
      <c r="CU301">
        <v>19</v>
      </c>
      <c r="CV301">
        <v>0</v>
      </c>
      <c r="CW301">
        <v>22</v>
      </c>
      <c r="CX301" s="1">
        <v>0</v>
      </c>
    </row>
    <row r="302" spans="1:102" x14ac:dyDescent="0.25">
      <c r="A302" t="s">
        <v>32</v>
      </c>
      <c r="B302">
        <v>64</v>
      </c>
      <c r="C302" t="s">
        <v>37</v>
      </c>
      <c r="D302">
        <v>95</v>
      </c>
      <c r="E302">
        <v>99</v>
      </c>
      <c r="F302" s="1">
        <v>99</v>
      </c>
      <c r="AK302">
        <v>2544</v>
      </c>
      <c r="AL302">
        <v>99</v>
      </c>
      <c r="AM302">
        <v>11</v>
      </c>
      <c r="AN302">
        <v>0</v>
      </c>
      <c r="AO302">
        <v>13</v>
      </c>
      <c r="AP302" s="1">
        <v>0</v>
      </c>
      <c r="BO302">
        <v>3674</v>
      </c>
      <c r="BP302">
        <v>99</v>
      </c>
      <c r="BQ302">
        <v>25</v>
      </c>
      <c r="BR302">
        <v>0</v>
      </c>
      <c r="BS302">
        <v>28</v>
      </c>
      <c r="BT302" s="1">
        <v>0</v>
      </c>
      <c r="CS302">
        <v>2544</v>
      </c>
      <c r="CT302">
        <v>99</v>
      </c>
      <c r="CU302">
        <v>21</v>
      </c>
      <c r="CV302">
        <v>0</v>
      </c>
      <c r="CW302">
        <v>23</v>
      </c>
      <c r="CX302" s="1">
        <v>0</v>
      </c>
    </row>
    <row r="303" spans="1:102" s="3" customFormat="1" ht="15.75" thickBot="1" x14ac:dyDescent="0.3">
      <c r="A303" s="3" t="s">
        <v>32</v>
      </c>
      <c r="B303" s="3">
        <v>64</v>
      </c>
      <c r="C303" s="3" t="s">
        <v>37</v>
      </c>
      <c r="D303" s="3">
        <v>100</v>
      </c>
      <c r="E303" s="3">
        <v>99</v>
      </c>
      <c r="F303" s="3">
        <v>99</v>
      </c>
      <c r="AK303" s="3">
        <v>2623</v>
      </c>
      <c r="AL303" s="3">
        <v>99</v>
      </c>
      <c r="AM303" s="3">
        <v>11</v>
      </c>
      <c r="AN303" s="3">
        <v>0</v>
      </c>
      <c r="AO303" s="3">
        <v>14</v>
      </c>
      <c r="AP303" s="3">
        <v>0</v>
      </c>
      <c r="BO303" s="3">
        <v>3715</v>
      </c>
      <c r="BP303" s="3">
        <v>99</v>
      </c>
      <c r="BQ303" s="3">
        <v>22</v>
      </c>
      <c r="BR303" s="3">
        <v>0</v>
      </c>
      <c r="BS303" s="3">
        <v>24</v>
      </c>
      <c r="BT303" s="3">
        <v>0</v>
      </c>
      <c r="CS303" s="3">
        <v>2623</v>
      </c>
      <c r="CT303" s="3">
        <v>99</v>
      </c>
      <c r="CU303" s="3">
        <v>21</v>
      </c>
      <c r="CV303" s="3">
        <v>0</v>
      </c>
      <c r="CW303" s="3">
        <v>24</v>
      </c>
      <c r="CX303" s="3">
        <v>0</v>
      </c>
    </row>
    <row r="304" spans="1:102" ht="15.75" thickTop="1" x14ac:dyDescent="0.25">
      <c r="A304" t="s">
        <v>32</v>
      </c>
      <c r="B304">
        <v>64</v>
      </c>
      <c r="C304" t="s">
        <v>38</v>
      </c>
      <c r="D304">
        <v>5</v>
      </c>
      <c r="E304">
        <v>53</v>
      </c>
      <c r="F304" s="1">
        <v>53</v>
      </c>
      <c r="G304">
        <v>4096</v>
      </c>
      <c r="H304">
        <v>53</v>
      </c>
      <c r="I304">
        <v>3</v>
      </c>
      <c r="J304">
        <v>1743</v>
      </c>
      <c r="K304">
        <v>1746</v>
      </c>
      <c r="L304" s="1">
        <v>0</v>
      </c>
      <c r="M304">
        <v>136</v>
      </c>
      <c r="N304">
        <v>53</v>
      </c>
      <c r="O304">
        <v>2</v>
      </c>
      <c r="P304">
        <v>0</v>
      </c>
      <c r="Q304">
        <v>4</v>
      </c>
      <c r="R304" s="1">
        <v>0</v>
      </c>
      <c r="S304">
        <v>135</v>
      </c>
      <c r="T304">
        <v>53</v>
      </c>
      <c r="U304">
        <v>2</v>
      </c>
      <c r="V304">
        <v>0</v>
      </c>
      <c r="W304">
        <v>5</v>
      </c>
      <c r="X304" s="1">
        <v>0</v>
      </c>
      <c r="Y304">
        <v>138</v>
      </c>
      <c r="Z304">
        <v>53</v>
      </c>
      <c r="AA304">
        <v>2</v>
      </c>
      <c r="AB304">
        <v>0</v>
      </c>
      <c r="AC304">
        <v>4</v>
      </c>
      <c r="AD304" s="1">
        <v>0</v>
      </c>
      <c r="AE304">
        <v>138</v>
      </c>
      <c r="AF304">
        <v>53</v>
      </c>
      <c r="AG304">
        <v>2</v>
      </c>
      <c r="AH304">
        <v>0</v>
      </c>
      <c r="AI304">
        <v>4</v>
      </c>
      <c r="AJ304" s="1">
        <v>0</v>
      </c>
      <c r="AK304">
        <v>137</v>
      </c>
      <c r="AL304">
        <v>53</v>
      </c>
      <c r="AM304">
        <v>2</v>
      </c>
      <c r="AN304">
        <v>0</v>
      </c>
      <c r="AO304">
        <v>4</v>
      </c>
      <c r="AP304" s="1">
        <v>0</v>
      </c>
      <c r="AQ304">
        <v>402</v>
      </c>
      <c r="AR304">
        <v>53</v>
      </c>
      <c r="AS304">
        <v>3</v>
      </c>
      <c r="AT304">
        <v>0</v>
      </c>
      <c r="AU304">
        <v>5</v>
      </c>
      <c r="AV304" s="1">
        <v>0</v>
      </c>
      <c r="AW304">
        <v>369</v>
      </c>
      <c r="AX304">
        <v>53</v>
      </c>
      <c r="AY304">
        <v>3</v>
      </c>
      <c r="AZ304">
        <v>0</v>
      </c>
      <c r="BA304">
        <v>5</v>
      </c>
      <c r="BB304" s="1">
        <v>0</v>
      </c>
      <c r="BC304">
        <v>414</v>
      </c>
      <c r="BD304">
        <v>53</v>
      </c>
      <c r="BE304">
        <v>3</v>
      </c>
      <c r="BF304">
        <v>0</v>
      </c>
      <c r="BG304">
        <v>5</v>
      </c>
      <c r="BH304" s="1">
        <v>0</v>
      </c>
      <c r="BI304">
        <v>414</v>
      </c>
      <c r="BJ304">
        <v>53</v>
      </c>
      <c r="BK304">
        <v>3</v>
      </c>
      <c r="BL304">
        <v>0</v>
      </c>
      <c r="BM304">
        <v>5</v>
      </c>
      <c r="BN304" s="1">
        <v>0</v>
      </c>
      <c r="BO304">
        <v>408</v>
      </c>
      <c r="BP304">
        <v>53</v>
      </c>
      <c r="BQ304">
        <v>3</v>
      </c>
      <c r="BR304">
        <v>0</v>
      </c>
      <c r="BS304">
        <v>5</v>
      </c>
      <c r="BT304" s="1">
        <v>0</v>
      </c>
      <c r="BU304">
        <v>136</v>
      </c>
      <c r="BV304">
        <v>53</v>
      </c>
      <c r="BW304">
        <v>3</v>
      </c>
      <c r="BX304">
        <v>0</v>
      </c>
      <c r="BY304">
        <v>5</v>
      </c>
      <c r="BZ304" s="1">
        <v>0</v>
      </c>
      <c r="CA304">
        <v>135</v>
      </c>
      <c r="CB304">
        <v>53</v>
      </c>
      <c r="CC304">
        <v>3</v>
      </c>
      <c r="CD304">
        <v>0</v>
      </c>
      <c r="CE304">
        <v>5</v>
      </c>
      <c r="CF304" s="1">
        <v>0</v>
      </c>
      <c r="CG304">
        <v>138</v>
      </c>
      <c r="CH304">
        <v>53</v>
      </c>
      <c r="CI304">
        <v>3</v>
      </c>
      <c r="CJ304">
        <v>0</v>
      </c>
      <c r="CK304">
        <v>5</v>
      </c>
      <c r="CL304" s="1">
        <v>0</v>
      </c>
      <c r="CM304">
        <v>138</v>
      </c>
      <c r="CN304">
        <v>53</v>
      </c>
      <c r="CO304">
        <v>3</v>
      </c>
      <c r="CP304">
        <v>0</v>
      </c>
      <c r="CQ304">
        <v>5</v>
      </c>
      <c r="CR304" s="1">
        <v>0</v>
      </c>
      <c r="CS304">
        <v>137</v>
      </c>
      <c r="CT304">
        <v>53</v>
      </c>
      <c r="CU304">
        <v>3</v>
      </c>
      <c r="CV304">
        <v>0</v>
      </c>
      <c r="CW304">
        <v>5</v>
      </c>
      <c r="CX304" s="1">
        <v>0</v>
      </c>
    </row>
    <row r="305" spans="1:102" x14ac:dyDescent="0.25">
      <c r="A305" t="s">
        <v>32</v>
      </c>
      <c r="B305">
        <v>64</v>
      </c>
      <c r="C305" t="s">
        <v>38</v>
      </c>
      <c r="D305">
        <v>10</v>
      </c>
      <c r="E305">
        <v>65</v>
      </c>
      <c r="F305" s="1">
        <v>65</v>
      </c>
      <c r="G305">
        <v>4096</v>
      </c>
      <c r="H305">
        <v>65</v>
      </c>
      <c r="I305">
        <v>2</v>
      </c>
      <c r="J305">
        <v>7754</v>
      </c>
      <c r="K305">
        <v>7757</v>
      </c>
      <c r="L305" s="1">
        <v>0</v>
      </c>
      <c r="M305">
        <v>338</v>
      </c>
      <c r="N305">
        <v>65</v>
      </c>
      <c r="O305">
        <v>2</v>
      </c>
      <c r="P305">
        <v>0</v>
      </c>
      <c r="Q305">
        <v>4</v>
      </c>
      <c r="R305" s="1">
        <v>0</v>
      </c>
      <c r="S305">
        <v>321</v>
      </c>
      <c r="T305">
        <v>65</v>
      </c>
      <c r="U305">
        <v>3</v>
      </c>
      <c r="V305">
        <v>0</v>
      </c>
      <c r="W305">
        <v>5</v>
      </c>
      <c r="X305" s="1">
        <v>0</v>
      </c>
      <c r="Y305">
        <v>343</v>
      </c>
      <c r="Z305">
        <v>65</v>
      </c>
      <c r="AA305">
        <v>6</v>
      </c>
      <c r="AB305">
        <v>0</v>
      </c>
      <c r="AC305">
        <v>8</v>
      </c>
      <c r="AD305" s="1">
        <v>0</v>
      </c>
      <c r="AE305">
        <v>337</v>
      </c>
      <c r="AF305">
        <v>65</v>
      </c>
      <c r="AG305">
        <v>9</v>
      </c>
      <c r="AH305">
        <v>1083</v>
      </c>
      <c r="AI305">
        <v>1093</v>
      </c>
      <c r="AJ305" s="1">
        <v>0</v>
      </c>
      <c r="AK305">
        <v>339</v>
      </c>
      <c r="AL305">
        <v>65</v>
      </c>
      <c r="AM305">
        <v>3</v>
      </c>
      <c r="AN305">
        <v>0</v>
      </c>
      <c r="AO305">
        <v>5</v>
      </c>
      <c r="AP305" s="1">
        <v>0</v>
      </c>
      <c r="AQ305">
        <v>920</v>
      </c>
      <c r="AR305">
        <v>65</v>
      </c>
      <c r="AS305">
        <v>3</v>
      </c>
      <c r="AT305">
        <v>0</v>
      </c>
      <c r="AU305">
        <v>5</v>
      </c>
      <c r="AV305" s="1">
        <v>0</v>
      </c>
      <c r="AW305">
        <v>808</v>
      </c>
      <c r="AX305">
        <v>65</v>
      </c>
      <c r="AY305">
        <v>5</v>
      </c>
      <c r="AZ305">
        <v>0</v>
      </c>
      <c r="BA305">
        <v>7</v>
      </c>
      <c r="BB305" s="1">
        <v>0</v>
      </c>
      <c r="BC305">
        <v>920</v>
      </c>
      <c r="BD305">
        <v>65</v>
      </c>
      <c r="BE305">
        <v>7</v>
      </c>
      <c r="BF305">
        <v>0</v>
      </c>
      <c r="BG305">
        <v>9</v>
      </c>
      <c r="BH305" s="1">
        <v>0</v>
      </c>
      <c r="BI305">
        <v>908</v>
      </c>
      <c r="BJ305">
        <v>65</v>
      </c>
      <c r="BK305">
        <v>10</v>
      </c>
      <c r="BL305">
        <v>5427</v>
      </c>
      <c r="BM305">
        <v>5437</v>
      </c>
      <c r="BN305" s="1">
        <v>0</v>
      </c>
      <c r="BO305">
        <v>956</v>
      </c>
      <c r="BP305">
        <v>65</v>
      </c>
      <c r="BQ305">
        <v>4</v>
      </c>
      <c r="BR305">
        <v>0</v>
      </c>
      <c r="BS305">
        <v>6</v>
      </c>
      <c r="BT305" s="1">
        <v>0</v>
      </c>
      <c r="BU305">
        <v>338</v>
      </c>
      <c r="BV305">
        <v>65</v>
      </c>
      <c r="BW305">
        <v>3</v>
      </c>
      <c r="BX305">
        <v>0</v>
      </c>
      <c r="BY305">
        <v>5</v>
      </c>
      <c r="BZ305" s="1">
        <v>0</v>
      </c>
      <c r="CA305">
        <v>321</v>
      </c>
      <c r="CB305">
        <v>65</v>
      </c>
      <c r="CC305">
        <v>4</v>
      </c>
      <c r="CD305">
        <v>0</v>
      </c>
      <c r="CE305">
        <v>6</v>
      </c>
      <c r="CF305" s="1">
        <v>0</v>
      </c>
      <c r="CG305">
        <v>343</v>
      </c>
      <c r="CH305">
        <v>65</v>
      </c>
      <c r="CI305">
        <v>7</v>
      </c>
      <c r="CJ305">
        <v>0</v>
      </c>
      <c r="CK305">
        <v>9</v>
      </c>
      <c r="CL305" s="1">
        <v>0</v>
      </c>
      <c r="CM305">
        <v>337</v>
      </c>
      <c r="CN305">
        <v>65</v>
      </c>
      <c r="CO305">
        <v>9</v>
      </c>
      <c r="CP305">
        <v>1115</v>
      </c>
      <c r="CQ305">
        <v>1125</v>
      </c>
      <c r="CR305" s="1">
        <v>0</v>
      </c>
      <c r="CS305">
        <v>339</v>
      </c>
      <c r="CT305">
        <v>65</v>
      </c>
      <c r="CU305">
        <v>4</v>
      </c>
      <c r="CV305">
        <v>0</v>
      </c>
      <c r="CW305">
        <v>6</v>
      </c>
      <c r="CX305" s="1">
        <v>0</v>
      </c>
    </row>
    <row r="306" spans="1:102" x14ac:dyDescent="0.25">
      <c r="A306" t="s">
        <v>32</v>
      </c>
      <c r="B306">
        <v>64</v>
      </c>
      <c r="C306" t="s">
        <v>38</v>
      </c>
      <c r="D306">
        <v>15</v>
      </c>
      <c r="E306">
        <v>65</v>
      </c>
      <c r="F306" s="1">
        <v>65</v>
      </c>
      <c r="G306">
        <v>4096</v>
      </c>
      <c r="H306">
        <v>65</v>
      </c>
      <c r="I306">
        <v>2</v>
      </c>
      <c r="J306">
        <v>11625</v>
      </c>
      <c r="K306">
        <v>11628</v>
      </c>
      <c r="L306" s="1">
        <v>0</v>
      </c>
      <c r="M306">
        <v>479</v>
      </c>
      <c r="N306">
        <v>65</v>
      </c>
      <c r="O306">
        <v>3</v>
      </c>
      <c r="P306">
        <v>2868</v>
      </c>
      <c r="Q306">
        <v>2871</v>
      </c>
      <c r="R306" s="1">
        <v>0</v>
      </c>
      <c r="S306">
        <v>481</v>
      </c>
      <c r="T306">
        <v>65</v>
      </c>
      <c r="U306">
        <v>4</v>
      </c>
      <c r="V306">
        <v>3014</v>
      </c>
      <c r="W306">
        <v>3018</v>
      </c>
      <c r="X306" s="1">
        <v>0</v>
      </c>
      <c r="Y306">
        <v>514</v>
      </c>
      <c r="Z306">
        <v>65</v>
      </c>
      <c r="AA306">
        <v>8</v>
      </c>
      <c r="AB306">
        <v>1816</v>
      </c>
      <c r="AC306">
        <v>1825</v>
      </c>
      <c r="AD306" s="1">
        <v>0</v>
      </c>
      <c r="AE306">
        <v>498</v>
      </c>
      <c r="AF306">
        <v>65</v>
      </c>
      <c r="AG306">
        <v>10</v>
      </c>
      <c r="AH306">
        <v>1585</v>
      </c>
      <c r="AI306">
        <v>1596</v>
      </c>
      <c r="AJ306" s="1">
        <v>0</v>
      </c>
      <c r="AK306">
        <v>505</v>
      </c>
      <c r="AL306">
        <v>65</v>
      </c>
      <c r="AM306">
        <v>3</v>
      </c>
      <c r="AN306">
        <v>0</v>
      </c>
      <c r="AO306">
        <v>5</v>
      </c>
      <c r="AP306" s="1">
        <v>0</v>
      </c>
      <c r="AQ306">
        <v>1271</v>
      </c>
      <c r="AR306">
        <v>65</v>
      </c>
      <c r="AS306">
        <v>4</v>
      </c>
      <c r="AT306">
        <v>5898</v>
      </c>
      <c r="AU306">
        <v>5902</v>
      </c>
      <c r="AV306" s="1">
        <v>0</v>
      </c>
      <c r="AW306">
        <v>1168</v>
      </c>
      <c r="AX306">
        <v>65</v>
      </c>
      <c r="AY306">
        <v>5</v>
      </c>
      <c r="AZ306">
        <v>17661</v>
      </c>
      <c r="BA306">
        <v>17666</v>
      </c>
      <c r="BB306" s="1">
        <v>0</v>
      </c>
      <c r="BC306">
        <v>1286</v>
      </c>
      <c r="BD306">
        <v>65</v>
      </c>
      <c r="BE306">
        <v>9</v>
      </c>
      <c r="BF306">
        <v>12598</v>
      </c>
      <c r="BG306">
        <v>12608</v>
      </c>
      <c r="BH306" s="1">
        <v>0</v>
      </c>
      <c r="BI306">
        <v>1259</v>
      </c>
      <c r="BJ306">
        <v>65</v>
      </c>
      <c r="BK306">
        <v>12</v>
      </c>
      <c r="BL306">
        <v>7530</v>
      </c>
      <c r="BM306">
        <v>7542</v>
      </c>
      <c r="BN306" s="1">
        <v>0</v>
      </c>
      <c r="BO306">
        <v>1323</v>
      </c>
      <c r="BP306">
        <v>65</v>
      </c>
      <c r="BQ306">
        <v>4</v>
      </c>
      <c r="BR306">
        <v>0</v>
      </c>
      <c r="BS306">
        <v>6</v>
      </c>
      <c r="BT306" s="1">
        <v>0</v>
      </c>
      <c r="BU306">
        <v>479</v>
      </c>
      <c r="BV306">
        <v>65</v>
      </c>
      <c r="BW306">
        <v>4</v>
      </c>
      <c r="BX306">
        <v>2901</v>
      </c>
      <c r="BY306">
        <v>2906</v>
      </c>
      <c r="BZ306" s="1">
        <v>0</v>
      </c>
      <c r="CA306">
        <v>481</v>
      </c>
      <c r="CB306">
        <v>65</v>
      </c>
      <c r="CC306">
        <v>5</v>
      </c>
      <c r="CD306">
        <v>2992</v>
      </c>
      <c r="CE306">
        <v>2998</v>
      </c>
      <c r="CF306" s="1">
        <v>0</v>
      </c>
      <c r="CG306">
        <v>514</v>
      </c>
      <c r="CH306">
        <v>65</v>
      </c>
      <c r="CI306">
        <v>9</v>
      </c>
      <c r="CJ306">
        <v>1786</v>
      </c>
      <c r="CK306">
        <v>1796</v>
      </c>
      <c r="CL306" s="1">
        <v>0</v>
      </c>
      <c r="CM306">
        <v>498</v>
      </c>
      <c r="CN306">
        <v>65</v>
      </c>
      <c r="CO306">
        <v>12</v>
      </c>
      <c r="CP306">
        <v>1692</v>
      </c>
      <c r="CQ306">
        <v>1705</v>
      </c>
      <c r="CR306" s="1">
        <v>0</v>
      </c>
      <c r="CS306">
        <v>505</v>
      </c>
      <c r="CT306">
        <v>65</v>
      </c>
      <c r="CU306">
        <v>5</v>
      </c>
      <c r="CV306">
        <v>0</v>
      </c>
      <c r="CW306">
        <v>7</v>
      </c>
      <c r="CX306" s="1">
        <v>0</v>
      </c>
    </row>
    <row r="307" spans="1:102" x14ac:dyDescent="0.25">
      <c r="A307" t="s">
        <v>32</v>
      </c>
      <c r="B307">
        <v>64</v>
      </c>
      <c r="C307" t="s">
        <v>38</v>
      </c>
      <c r="D307">
        <v>20</v>
      </c>
      <c r="E307">
        <v>73</v>
      </c>
      <c r="F307" s="1">
        <v>73</v>
      </c>
      <c r="M307">
        <v>660</v>
      </c>
      <c r="N307">
        <v>73</v>
      </c>
      <c r="O307">
        <v>3</v>
      </c>
      <c r="P307">
        <v>5054</v>
      </c>
      <c r="Q307">
        <v>5058</v>
      </c>
      <c r="R307" s="1">
        <v>0</v>
      </c>
      <c r="S307">
        <v>671</v>
      </c>
      <c r="T307">
        <v>73</v>
      </c>
      <c r="U307">
        <v>5</v>
      </c>
      <c r="V307">
        <v>9367</v>
      </c>
      <c r="W307">
        <v>9372</v>
      </c>
      <c r="X307" s="1">
        <v>0</v>
      </c>
      <c r="Y307">
        <v>716</v>
      </c>
      <c r="Z307">
        <v>73</v>
      </c>
      <c r="AA307">
        <v>16</v>
      </c>
      <c r="AB307">
        <v>5837</v>
      </c>
      <c r="AC307">
        <v>5854</v>
      </c>
      <c r="AD307" s="1">
        <v>0</v>
      </c>
      <c r="AE307">
        <v>694</v>
      </c>
      <c r="AF307">
        <v>73</v>
      </c>
      <c r="AG307">
        <v>16</v>
      </c>
      <c r="AH307">
        <v>8415</v>
      </c>
      <c r="AI307">
        <v>8431</v>
      </c>
      <c r="AJ307" s="1">
        <v>0</v>
      </c>
      <c r="AK307">
        <v>690</v>
      </c>
      <c r="AL307">
        <v>73</v>
      </c>
      <c r="AM307">
        <v>3</v>
      </c>
      <c r="AN307">
        <v>0</v>
      </c>
      <c r="AO307">
        <v>5</v>
      </c>
      <c r="AP307" s="1">
        <v>0</v>
      </c>
      <c r="AQ307">
        <v>1649</v>
      </c>
      <c r="AR307">
        <v>73</v>
      </c>
      <c r="AS307">
        <v>5</v>
      </c>
      <c r="AT307">
        <v>16738</v>
      </c>
      <c r="AU307">
        <v>16744</v>
      </c>
      <c r="AV307" s="1">
        <v>0</v>
      </c>
      <c r="BC307">
        <v>1752</v>
      </c>
      <c r="BD307">
        <v>73</v>
      </c>
      <c r="BE307">
        <v>16</v>
      </c>
      <c r="BF307">
        <v>18005</v>
      </c>
      <c r="BG307">
        <v>18021</v>
      </c>
      <c r="BH307" s="1">
        <v>0</v>
      </c>
      <c r="BI307">
        <v>1693</v>
      </c>
      <c r="BJ307">
        <v>73</v>
      </c>
      <c r="BK307">
        <v>19</v>
      </c>
      <c r="BL307">
        <v>5638</v>
      </c>
      <c r="BM307">
        <v>5658</v>
      </c>
      <c r="BN307" s="1">
        <v>0</v>
      </c>
      <c r="BO307">
        <v>1723</v>
      </c>
      <c r="BP307">
        <v>73</v>
      </c>
      <c r="BQ307">
        <v>6</v>
      </c>
      <c r="BR307">
        <v>0</v>
      </c>
      <c r="BS307">
        <v>8</v>
      </c>
      <c r="BT307" s="1">
        <v>0</v>
      </c>
      <c r="BU307">
        <v>660</v>
      </c>
      <c r="BV307">
        <v>73</v>
      </c>
      <c r="BW307">
        <v>5</v>
      </c>
      <c r="BX307">
        <v>5019</v>
      </c>
      <c r="BY307">
        <v>5024</v>
      </c>
      <c r="BZ307" s="1">
        <v>0</v>
      </c>
      <c r="CA307">
        <v>671</v>
      </c>
      <c r="CB307">
        <v>73</v>
      </c>
      <c r="CC307">
        <v>7</v>
      </c>
      <c r="CD307">
        <v>8632</v>
      </c>
      <c r="CE307">
        <v>8639</v>
      </c>
      <c r="CF307" s="1">
        <v>0</v>
      </c>
      <c r="CG307">
        <v>716</v>
      </c>
      <c r="CH307">
        <v>73</v>
      </c>
      <c r="CI307">
        <v>16</v>
      </c>
      <c r="CJ307">
        <v>5848</v>
      </c>
      <c r="CK307">
        <v>5865</v>
      </c>
      <c r="CL307" s="1">
        <v>0</v>
      </c>
      <c r="CM307">
        <v>694</v>
      </c>
      <c r="CN307">
        <v>73</v>
      </c>
      <c r="CO307">
        <v>18</v>
      </c>
      <c r="CP307">
        <v>8214</v>
      </c>
      <c r="CQ307">
        <v>8232</v>
      </c>
      <c r="CR307" s="1">
        <v>0</v>
      </c>
      <c r="CS307">
        <v>690</v>
      </c>
      <c r="CT307">
        <v>73</v>
      </c>
      <c r="CU307">
        <v>5</v>
      </c>
      <c r="CV307">
        <v>0</v>
      </c>
      <c r="CW307">
        <v>7</v>
      </c>
      <c r="CX307" s="1">
        <v>0</v>
      </c>
    </row>
    <row r="308" spans="1:102" x14ac:dyDescent="0.25">
      <c r="A308" t="s">
        <v>32</v>
      </c>
      <c r="B308">
        <v>64</v>
      </c>
      <c r="C308" t="s">
        <v>38</v>
      </c>
      <c r="D308">
        <v>25</v>
      </c>
      <c r="E308">
        <v>79</v>
      </c>
      <c r="F308" s="1">
        <v>79</v>
      </c>
      <c r="M308">
        <v>925</v>
      </c>
      <c r="N308">
        <v>79</v>
      </c>
      <c r="O308">
        <v>3</v>
      </c>
      <c r="P308">
        <v>13135</v>
      </c>
      <c r="Q308">
        <v>13139</v>
      </c>
      <c r="R308" s="1">
        <v>0</v>
      </c>
      <c r="S308">
        <v>903</v>
      </c>
      <c r="T308">
        <v>79</v>
      </c>
      <c r="U308">
        <v>6</v>
      </c>
      <c r="V308">
        <v>12021</v>
      </c>
      <c r="W308">
        <v>12028</v>
      </c>
      <c r="X308" s="1">
        <v>0</v>
      </c>
      <c r="Y308">
        <v>1011</v>
      </c>
      <c r="Z308">
        <v>79</v>
      </c>
      <c r="AA308">
        <v>33</v>
      </c>
      <c r="AB308">
        <v>7197</v>
      </c>
      <c r="AC308">
        <v>7231</v>
      </c>
      <c r="AD308" s="1">
        <v>0</v>
      </c>
      <c r="AE308">
        <v>933</v>
      </c>
      <c r="AF308">
        <v>79</v>
      </c>
      <c r="AG308">
        <v>36</v>
      </c>
      <c r="AH308">
        <v>6864</v>
      </c>
      <c r="AI308">
        <v>6900</v>
      </c>
      <c r="AJ308" s="1">
        <v>0</v>
      </c>
      <c r="AK308">
        <v>945</v>
      </c>
      <c r="AL308">
        <v>79</v>
      </c>
      <c r="AM308">
        <v>4</v>
      </c>
      <c r="AN308">
        <v>0</v>
      </c>
      <c r="AO308">
        <v>6</v>
      </c>
      <c r="AP308" s="1">
        <v>0</v>
      </c>
      <c r="BC308">
        <v>2197</v>
      </c>
      <c r="BD308">
        <v>79</v>
      </c>
      <c r="BE308">
        <v>36</v>
      </c>
      <c r="BF308">
        <v>21702</v>
      </c>
      <c r="BG308">
        <v>21739</v>
      </c>
      <c r="BH308" s="1">
        <v>0</v>
      </c>
      <c r="BI308">
        <v>2015</v>
      </c>
      <c r="BJ308">
        <v>79</v>
      </c>
      <c r="BK308">
        <v>39</v>
      </c>
      <c r="BL308">
        <v>17596</v>
      </c>
      <c r="BM308">
        <v>17636</v>
      </c>
      <c r="BN308" s="1">
        <v>0</v>
      </c>
      <c r="BO308">
        <v>2112</v>
      </c>
      <c r="BP308">
        <v>79</v>
      </c>
      <c r="BQ308">
        <v>6</v>
      </c>
      <c r="BR308">
        <v>0</v>
      </c>
      <c r="BS308">
        <v>8</v>
      </c>
      <c r="BT308" s="1">
        <v>0</v>
      </c>
      <c r="BU308">
        <v>925</v>
      </c>
      <c r="BV308">
        <v>79</v>
      </c>
      <c r="BW308">
        <v>6</v>
      </c>
      <c r="BX308">
        <v>12853</v>
      </c>
      <c r="BY308">
        <v>12859</v>
      </c>
      <c r="BZ308" s="1">
        <v>0</v>
      </c>
      <c r="CA308">
        <v>903</v>
      </c>
      <c r="CB308">
        <v>79</v>
      </c>
      <c r="CC308">
        <v>8</v>
      </c>
      <c r="CD308">
        <v>12028</v>
      </c>
      <c r="CE308">
        <v>12037</v>
      </c>
      <c r="CF308" s="1">
        <v>0</v>
      </c>
      <c r="CG308">
        <v>1011</v>
      </c>
      <c r="CH308">
        <v>79</v>
      </c>
      <c r="CI308">
        <v>35</v>
      </c>
      <c r="CJ308">
        <v>7226</v>
      </c>
      <c r="CK308">
        <v>7262</v>
      </c>
      <c r="CL308" s="1">
        <v>0</v>
      </c>
      <c r="CM308">
        <v>933</v>
      </c>
      <c r="CN308">
        <v>79</v>
      </c>
      <c r="CO308">
        <v>40</v>
      </c>
      <c r="CP308">
        <v>6920</v>
      </c>
      <c r="CQ308">
        <v>6961</v>
      </c>
      <c r="CR308" s="1">
        <v>0</v>
      </c>
      <c r="CS308">
        <v>945</v>
      </c>
      <c r="CT308">
        <v>79</v>
      </c>
      <c r="CU308">
        <v>7</v>
      </c>
      <c r="CV308">
        <v>0</v>
      </c>
      <c r="CW308">
        <v>9</v>
      </c>
      <c r="CX308" s="1">
        <v>0</v>
      </c>
    </row>
    <row r="309" spans="1:102" x14ac:dyDescent="0.25">
      <c r="A309" t="s">
        <v>32</v>
      </c>
      <c r="B309">
        <v>64</v>
      </c>
      <c r="C309" t="s">
        <v>38</v>
      </c>
      <c r="D309">
        <v>30</v>
      </c>
      <c r="E309">
        <v>79</v>
      </c>
      <c r="F309" s="1">
        <v>79</v>
      </c>
      <c r="M309">
        <v>1024</v>
      </c>
      <c r="N309">
        <v>79</v>
      </c>
      <c r="O309">
        <v>3</v>
      </c>
      <c r="P309">
        <v>17080</v>
      </c>
      <c r="Q309">
        <v>17084</v>
      </c>
      <c r="R309" s="1">
        <v>0</v>
      </c>
      <c r="S309">
        <v>973</v>
      </c>
      <c r="T309">
        <v>79</v>
      </c>
      <c r="U309">
        <v>7</v>
      </c>
      <c r="V309">
        <v>17915</v>
      </c>
      <c r="W309">
        <v>17923</v>
      </c>
      <c r="X309" s="1">
        <v>0</v>
      </c>
      <c r="Y309">
        <v>1117</v>
      </c>
      <c r="Z309">
        <v>79</v>
      </c>
      <c r="AA309">
        <v>35</v>
      </c>
      <c r="AB309">
        <v>10974</v>
      </c>
      <c r="AC309">
        <v>11010</v>
      </c>
      <c r="AD309" s="1">
        <v>0</v>
      </c>
      <c r="AE309">
        <v>1023</v>
      </c>
      <c r="AF309">
        <v>79</v>
      </c>
      <c r="AG309">
        <v>38</v>
      </c>
      <c r="AH309">
        <v>8378</v>
      </c>
      <c r="AI309">
        <v>8417</v>
      </c>
      <c r="AJ309" s="1">
        <v>0</v>
      </c>
      <c r="AK309">
        <v>1029</v>
      </c>
      <c r="AL309">
        <v>79</v>
      </c>
      <c r="AM309">
        <v>4</v>
      </c>
      <c r="AN309">
        <v>0</v>
      </c>
      <c r="AO309">
        <v>7</v>
      </c>
      <c r="AP309" s="1">
        <v>0</v>
      </c>
      <c r="BI309">
        <v>2151</v>
      </c>
      <c r="BJ309">
        <v>79</v>
      </c>
      <c r="BK309">
        <v>47</v>
      </c>
      <c r="BL309">
        <v>20998</v>
      </c>
      <c r="BM309">
        <v>21045</v>
      </c>
      <c r="BN309" s="1">
        <v>0</v>
      </c>
      <c r="BO309">
        <v>2228</v>
      </c>
      <c r="BP309">
        <v>79</v>
      </c>
      <c r="BQ309">
        <v>7</v>
      </c>
      <c r="BR309">
        <v>0</v>
      </c>
      <c r="BS309">
        <v>9</v>
      </c>
      <c r="BT309" s="1">
        <v>0</v>
      </c>
      <c r="BU309">
        <v>1024</v>
      </c>
      <c r="BV309">
        <v>79</v>
      </c>
      <c r="BW309">
        <v>6</v>
      </c>
      <c r="BX309">
        <v>18000</v>
      </c>
      <c r="BY309">
        <v>18007</v>
      </c>
      <c r="BZ309" s="1">
        <v>0</v>
      </c>
      <c r="CA309">
        <v>973</v>
      </c>
      <c r="CB309">
        <v>79</v>
      </c>
      <c r="CC309">
        <v>9</v>
      </c>
      <c r="CD309">
        <v>21368</v>
      </c>
      <c r="CE309">
        <v>21378</v>
      </c>
      <c r="CF309" s="1">
        <v>0</v>
      </c>
      <c r="CG309">
        <v>1117</v>
      </c>
      <c r="CH309">
        <v>79</v>
      </c>
      <c r="CI309">
        <v>39</v>
      </c>
      <c r="CJ309">
        <v>10849</v>
      </c>
      <c r="CK309">
        <v>10889</v>
      </c>
      <c r="CL309" s="1">
        <v>0</v>
      </c>
      <c r="CM309">
        <v>1023</v>
      </c>
      <c r="CN309">
        <v>79</v>
      </c>
      <c r="CO309">
        <v>42</v>
      </c>
      <c r="CP309">
        <v>8423</v>
      </c>
      <c r="CQ309">
        <v>8465</v>
      </c>
      <c r="CR309" s="1">
        <v>0</v>
      </c>
      <c r="CS309">
        <v>1029</v>
      </c>
      <c r="CT309">
        <v>79</v>
      </c>
      <c r="CU309">
        <v>7</v>
      </c>
      <c r="CV309">
        <v>0</v>
      </c>
      <c r="CW309">
        <v>9</v>
      </c>
      <c r="CX309" s="1">
        <v>0</v>
      </c>
    </row>
    <row r="310" spans="1:102" x14ac:dyDescent="0.25">
      <c r="A310" t="s">
        <v>32</v>
      </c>
      <c r="B310">
        <v>64</v>
      </c>
      <c r="C310" t="s">
        <v>38</v>
      </c>
      <c r="D310">
        <v>35</v>
      </c>
      <c r="E310">
        <v>79</v>
      </c>
      <c r="F310" s="1">
        <v>79</v>
      </c>
      <c r="M310">
        <v>1184</v>
      </c>
      <c r="N310">
        <v>79</v>
      </c>
      <c r="O310">
        <v>4</v>
      </c>
      <c r="P310">
        <v>12805</v>
      </c>
      <c r="Q310">
        <v>12809</v>
      </c>
      <c r="R310" s="1">
        <v>0</v>
      </c>
      <c r="S310">
        <v>1139</v>
      </c>
      <c r="T310">
        <v>79</v>
      </c>
      <c r="U310">
        <v>7</v>
      </c>
      <c r="V310">
        <v>15174</v>
      </c>
      <c r="W310">
        <v>15182</v>
      </c>
      <c r="X310" s="1">
        <v>0</v>
      </c>
      <c r="Y310">
        <v>1317</v>
      </c>
      <c r="Z310">
        <v>79</v>
      </c>
      <c r="AA310">
        <v>45</v>
      </c>
      <c r="AB310">
        <v>16249</v>
      </c>
      <c r="AC310">
        <v>16294</v>
      </c>
      <c r="AD310" s="1">
        <v>0</v>
      </c>
      <c r="AE310">
        <v>1203</v>
      </c>
      <c r="AF310">
        <v>79</v>
      </c>
      <c r="AG310">
        <v>40</v>
      </c>
      <c r="AH310">
        <v>7056</v>
      </c>
      <c r="AI310">
        <v>7097</v>
      </c>
      <c r="AJ310" s="1">
        <v>0</v>
      </c>
      <c r="AK310">
        <v>1197</v>
      </c>
      <c r="AL310">
        <v>79</v>
      </c>
      <c r="AM310">
        <v>5</v>
      </c>
      <c r="AN310">
        <v>0</v>
      </c>
      <c r="AO310">
        <v>7</v>
      </c>
      <c r="AP310" s="1">
        <v>0</v>
      </c>
      <c r="BO310">
        <v>2483</v>
      </c>
      <c r="BP310">
        <v>79</v>
      </c>
      <c r="BQ310">
        <v>8</v>
      </c>
      <c r="BR310">
        <v>0</v>
      </c>
      <c r="BS310">
        <v>10</v>
      </c>
      <c r="BT310" s="1">
        <v>0</v>
      </c>
      <c r="BU310">
        <v>1184</v>
      </c>
      <c r="BV310">
        <v>79</v>
      </c>
      <c r="BW310">
        <v>7</v>
      </c>
      <c r="BX310">
        <v>13024</v>
      </c>
      <c r="BY310">
        <v>13032</v>
      </c>
      <c r="BZ310" s="1">
        <v>0</v>
      </c>
      <c r="CA310">
        <v>1139</v>
      </c>
      <c r="CB310">
        <v>79</v>
      </c>
      <c r="CC310">
        <v>12</v>
      </c>
      <c r="CD310">
        <v>15137</v>
      </c>
      <c r="CE310">
        <v>15149</v>
      </c>
      <c r="CF310" s="1">
        <v>0</v>
      </c>
      <c r="CG310">
        <v>1317</v>
      </c>
      <c r="CH310">
        <v>79</v>
      </c>
      <c r="CI310">
        <v>49</v>
      </c>
      <c r="CJ310">
        <v>16270</v>
      </c>
      <c r="CK310">
        <v>16320</v>
      </c>
      <c r="CL310" s="1">
        <v>0</v>
      </c>
      <c r="CM310">
        <v>1203</v>
      </c>
      <c r="CN310">
        <v>79</v>
      </c>
      <c r="CO310">
        <v>44</v>
      </c>
      <c r="CP310">
        <v>7372</v>
      </c>
      <c r="CQ310">
        <v>7416</v>
      </c>
      <c r="CR310" s="1">
        <v>0</v>
      </c>
      <c r="CS310">
        <v>1197</v>
      </c>
      <c r="CT310">
        <v>79</v>
      </c>
      <c r="CU310">
        <v>8</v>
      </c>
      <c r="CV310">
        <v>0</v>
      </c>
      <c r="CW310">
        <v>10</v>
      </c>
      <c r="CX310" s="1">
        <v>0</v>
      </c>
    </row>
    <row r="311" spans="1:102" x14ac:dyDescent="0.25">
      <c r="A311" t="s">
        <v>32</v>
      </c>
      <c r="B311">
        <v>64</v>
      </c>
      <c r="C311" t="s">
        <v>38</v>
      </c>
      <c r="D311">
        <v>40</v>
      </c>
      <c r="E311">
        <v>88</v>
      </c>
      <c r="F311" s="1">
        <v>88</v>
      </c>
      <c r="M311">
        <v>1369</v>
      </c>
      <c r="N311">
        <v>88</v>
      </c>
      <c r="O311">
        <v>4</v>
      </c>
      <c r="P311">
        <v>25088</v>
      </c>
      <c r="Q311">
        <v>25093</v>
      </c>
      <c r="R311" s="1">
        <v>0</v>
      </c>
      <c r="AE311">
        <v>1378</v>
      </c>
      <c r="AF311">
        <v>88</v>
      </c>
      <c r="AG311">
        <v>51</v>
      </c>
      <c r="AH311">
        <v>26718</v>
      </c>
      <c r="AI311">
        <v>26770</v>
      </c>
      <c r="AJ311" s="1">
        <v>0</v>
      </c>
      <c r="AK311">
        <v>1415</v>
      </c>
      <c r="AL311">
        <v>88</v>
      </c>
      <c r="AM311">
        <v>5</v>
      </c>
      <c r="AN311">
        <v>0</v>
      </c>
      <c r="AO311">
        <v>7</v>
      </c>
      <c r="AP311" s="1">
        <v>0</v>
      </c>
      <c r="BO311">
        <v>2802</v>
      </c>
      <c r="BP311">
        <v>88</v>
      </c>
      <c r="BQ311">
        <v>9</v>
      </c>
      <c r="BR311">
        <v>0</v>
      </c>
      <c r="BS311">
        <v>11</v>
      </c>
      <c r="BT311" s="1">
        <v>0</v>
      </c>
      <c r="BU311">
        <v>1369</v>
      </c>
      <c r="BV311">
        <v>88</v>
      </c>
      <c r="BW311">
        <v>8</v>
      </c>
      <c r="BX311">
        <v>25901</v>
      </c>
      <c r="BY311">
        <v>25909</v>
      </c>
      <c r="BZ311" s="1">
        <v>0</v>
      </c>
      <c r="CM311">
        <v>1378</v>
      </c>
      <c r="CN311">
        <v>88</v>
      </c>
      <c r="CO311">
        <v>56</v>
      </c>
      <c r="CP311">
        <v>27568</v>
      </c>
      <c r="CQ311">
        <v>27625</v>
      </c>
      <c r="CR311" s="1">
        <v>0</v>
      </c>
      <c r="CS311">
        <v>1415</v>
      </c>
      <c r="CT311">
        <v>88</v>
      </c>
      <c r="CU311">
        <v>9</v>
      </c>
      <c r="CV311">
        <v>0</v>
      </c>
      <c r="CW311">
        <v>11</v>
      </c>
      <c r="CX311" s="1">
        <v>0</v>
      </c>
    </row>
    <row r="312" spans="1:102" x14ac:dyDescent="0.25">
      <c r="A312" t="s">
        <v>32</v>
      </c>
      <c r="B312">
        <v>64</v>
      </c>
      <c r="C312" t="s">
        <v>38</v>
      </c>
      <c r="D312">
        <v>45</v>
      </c>
      <c r="E312">
        <v>88</v>
      </c>
      <c r="F312" s="1">
        <v>88</v>
      </c>
      <c r="AK312">
        <v>1511</v>
      </c>
      <c r="AL312">
        <v>88</v>
      </c>
      <c r="AM312">
        <v>6</v>
      </c>
      <c r="AN312">
        <v>0</v>
      </c>
      <c r="AO312">
        <v>8</v>
      </c>
      <c r="AP312" s="1">
        <v>0</v>
      </c>
      <c r="BO312">
        <v>2922</v>
      </c>
      <c r="BP312">
        <v>88</v>
      </c>
      <c r="BQ312">
        <v>10</v>
      </c>
      <c r="BR312">
        <v>0</v>
      </c>
      <c r="BS312">
        <v>12</v>
      </c>
      <c r="BT312" s="1">
        <v>0</v>
      </c>
      <c r="CS312">
        <v>1511</v>
      </c>
      <c r="CT312">
        <v>88</v>
      </c>
      <c r="CU312">
        <v>10</v>
      </c>
      <c r="CV312">
        <v>0</v>
      </c>
      <c r="CW312">
        <v>12</v>
      </c>
      <c r="CX312" s="1">
        <v>0</v>
      </c>
    </row>
    <row r="313" spans="1:102" x14ac:dyDescent="0.25">
      <c r="A313" t="s">
        <v>32</v>
      </c>
      <c r="B313">
        <v>64</v>
      </c>
      <c r="C313" t="s">
        <v>38</v>
      </c>
      <c r="D313">
        <v>50</v>
      </c>
      <c r="E313">
        <v>88</v>
      </c>
      <c r="F313" s="1">
        <v>88</v>
      </c>
      <c r="AK313">
        <v>1607</v>
      </c>
      <c r="AL313">
        <v>88</v>
      </c>
      <c r="AM313">
        <v>6</v>
      </c>
      <c r="AN313">
        <v>0</v>
      </c>
      <c r="AO313">
        <v>8</v>
      </c>
      <c r="AP313" s="1">
        <v>0</v>
      </c>
      <c r="BO313">
        <v>2988</v>
      </c>
      <c r="BP313">
        <v>88</v>
      </c>
      <c r="BQ313">
        <v>11</v>
      </c>
      <c r="BR313">
        <v>0</v>
      </c>
      <c r="BS313">
        <v>13</v>
      </c>
      <c r="BT313" s="1">
        <v>0</v>
      </c>
      <c r="CS313">
        <v>1607</v>
      </c>
      <c r="CT313">
        <v>88</v>
      </c>
      <c r="CU313">
        <v>11</v>
      </c>
      <c r="CV313">
        <v>0</v>
      </c>
      <c r="CW313">
        <v>13</v>
      </c>
      <c r="CX313" s="1">
        <v>0</v>
      </c>
    </row>
    <row r="314" spans="1:102" x14ac:dyDescent="0.25">
      <c r="A314" t="s">
        <v>32</v>
      </c>
      <c r="B314">
        <v>64</v>
      </c>
      <c r="C314" t="s">
        <v>38</v>
      </c>
      <c r="D314">
        <v>55</v>
      </c>
      <c r="E314">
        <v>88</v>
      </c>
      <c r="F314" s="1">
        <v>88</v>
      </c>
      <c r="AK314">
        <v>1743</v>
      </c>
      <c r="AL314">
        <v>88</v>
      </c>
      <c r="AM314">
        <v>7</v>
      </c>
      <c r="AN314">
        <v>0</v>
      </c>
      <c r="AO314">
        <v>9</v>
      </c>
      <c r="AP314" s="1">
        <v>0</v>
      </c>
      <c r="BO314">
        <v>3138</v>
      </c>
      <c r="BP314">
        <v>88</v>
      </c>
      <c r="BQ314">
        <v>12</v>
      </c>
      <c r="BR314">
        <v>0</v>
      </c>
      <c r="BS314">
        <v>15</v>
      </c>
      <c r="BT314" s="1">
        <v>0</v>
      </c>
      <c r="CS314">
        <v>1743</v>
      </c>
      <c r="CT314">
        <v>88</v>
      </c>
      <c r="CU314">
        <v>12</v>
      </c>
      <c r="CV314">
        <v>0</v>
      </c>
      <c r="CW314">
        <v>15</v>
      </c>
      <c r="CX314" s="1">
        <v>0</v>
      </c>
    </row>
    <row r="315" spans="1:102" x14ac:dyDescent="0.25">
      <c r="A315" t="s">
        <v>32</v>
      </c>
      <c r="B315">
        <v>64</v>
      </c>
      <c r="C315" t="s">
        <v>38</v>
      </c>
      <c r="D315">
        <v>60</v>
      </c>
      <c r="E315">
        <v>88</v>
      </c>
      <c r="F315" s="1">
        <v>88</v>
      </c>
      <c r="AK315">
        <v>1835</v>
      </c>
      <c r="AL315">
        <v>88</v>
      </c>
      <c r="AM315">
        <v>7</v>
      </c>
      <c r="AN315">
        <v>0</v>
      </c>
      <c r="AO315">
        <v>9</v>
      </c>
      <c r="AP315" s="1">
        <v>0</v>
      </c>
      <c r="BO315">
        <v>3197</v>
      </c>
      <c r="BP315">
        <v>88</v>
      </c>
      <c r="BQ315">
        <v>13</v>
      </c>
      <c r="BR315">
        <v>0</v>
      </c>
      <c r="BS315">
        <v>15</v>
      </c>
      <c r="BT315" s="1">
        <v>0</v>
      </c>
      <c r="CS315">
        <v>1835</v>
      </c>
      <c r="CT315">
        <v>88</v>
      </c>
      <c r="CU315">
        <v>13</v>
      </c>
      <c r="CV315">
        <v>0</v>
      </c>
      <c r="CW315">
        <v>15</v>
      </c>
      <c r="CX315" s="1">
        <v>0</v>
      </c>
    </row>
    <row r="316" spans="1:102" x14ac:dyDescent="0.25">
      <c r="A316" t="s">
        <v>32</v>
      </c>
      <c r="B316">
        <v>64</v>
      </c>
      <c r="C316" t="s">
        <v>38</v>
      </c>
      <c r="D316">
        <v>65</v>
      </c>
      <c r="E316">
        <v>89</v>
      </c>
      <c r="F316" s="1">
        <v>89</v>
      </c>
      <c r="AK316">
        <v>1985</v>
      </c>
      <c r="AL316">
        <v>89</v>
      </c>
      <c r="AM316">
        <v>8</v>
      </c>
      <c r="AN316">
        <v>0</v>
      </c>
      <c r="AO316">
        <v>10</v>
      </c>
      <c r="AP316" s="1">
        <v>0</v>
      </c>
      <c r="BO316">
        <v>3273</v>
      </c>
      <c r="BP316">
        <v>89</v>
      </c>
      <c r="BQ316">
        <v>14</v>
      </c>
      <c r="BR316">
        <v>0</v>
      </c>
      <c r="BS316">
        <v>16</v>
      </c>
      <c r="BT316" s="1">
        <v>0</v>
      </c>
      <c r="CS316">
        <v>1985</v>
      </c>
      <c r="CT316">
        <v>89</v>
      </c>
      <c r="CU316">
        <v>14</v>
      </c>
      <c r="CV316">
        <v>0</v>
      </c>
      <c r="CW316">
        <v>17</v>
      </c>
      <c r="CX316" s="1">
        <v>0</v>
      </c>
    </row>
    <row r="317" spans="1:102" x14ac:dyDescent="0.25">
      <c r="A317" t="s">
        <v>32</v>
      </c>
      <c r="B317">
        <v>64</v>
      </c>
      <c r="C317" t="s">
        <v>38</v>
      </c>
      <c r="D317">
        <v>70</v>
      </c>
      <c r="E317">
        <v>89</v>
      </c>
      <c r="F317" s="1">
        <v>89</v>
      </c>
      <c r="AK317">
        <v>2111</v>
      </c>
      <c r="AL317">
        <v>89</v>
      </c>
      <c r="AM317">
        <v>8</v>
      </c>
      <c r="AN317">
        <v>0</v>
      </c>
      <c r="AO317">
        <v>10</v>
      </c>
      <c r="AP317" s="1">
        <v>0</v>
      </c>
      <c r="BO317">
        <v>3461</v>
      </c>
      <c r="BP317">
        <v>89</v>
      </c>
      <c r="BQ317">
        <v>15</v>
      </c>
      <c r="BR317">
        <v>0</v>
      </c>
      <c r="BS317">
        <v>17</v>
      </c>
      <c r="BT317" s="1">
        <v>0</v>
      </c>
      <c r="CS317">
        <v>2111</v>
      </c>
      <c r="CT317">
        <v>89</v>
      </c>
      <c r="CU317">
        <v>15</v>
      </c>
      <c r="CV317">
        <v>0</v>
      </c>
      <c r="CW317">
        <v>17</v>
      </c>
      <c r="CX317" s="1">
        <v>0</v>
      </c>
    </row>
    <row r="318" spans="1:102" x14ac:dyDescent="0.25">
      <c r="A318" t="s">
        <v>32</v>
      </c>
      <c r="B318">
        <v>64</v>
      </c>
      <c r="C318" t="s">
        <v>38</v>
      </c>
      <c r="D318">
        <v>75</v>
      </c>
      <c r="E318">
        <v>89</v>
      </c>
      <c r="F318" s="1">
        <v>89</v>
      </c>
      <c r="AK318">
        <v>2227</v>
      </c>
      <c r="AL318">
        <v>89</v>
      </c>
      <c r="AM318">
        <v>8</v>
      </c>
      <c r="AN318">
        <v>0</v>
      </c>
      <c r="AO318">
        <v>11</v>
      </c>
      <c r="AP318" s="1">
        <v>0</v>
      </c>
      <c r="BO318">
        <v>3517</v>
      </c>
      <c r="BP318">
        <v>89</v>
      </c>
      <c r="BQ318">
        <v>16</v>
      </c>
      <c r="BR318">
        <v>0</v>
      </c>
      <c r="BS318">
        <v>18</v>
      </c>
      <c r="BT318" s="1">
        <v>0</v>
      </c>
      <c r="CS318">
        <v>2227</v>
      </c>
      <c r="CT318">
        <v>89</v>
      </c>
      <c r="CU318">
        <v>16</v>
      </c>
      <c r="CV318">
        <v>0</v>
      </c>
      <c r="CW318">
        <v>18</v>
      </c>
      <c r="CX318" s="1">
        <v>0</v>
      </c>
    </row>
    <row r="319" spans="1:102" x14ac:dyDescent="0.25">
      <c r="A319" t="s">
        <v>32</v>
      </c>
      <c r="B319">
        <v>64</v>
      </c>
      <c r="C319" t="s">
        <v>38</v>
      </c>
      <c r="D319">
        <v>80</v>
      </c>
      <c r="E319">
        <v>89</v>
      </c>
      <c r="F319" s="1">
        <v>89</v>
      </c>
      <c r="AK319">
        <v>2301</v>
      </c>
      <c r="AL319">
        <v>89</v>
      </c>
      <c r="AM319">
        <v>9</v>
      </c>
      <c r="AN319">
        <v>0</v>
      </c>
      <c r="AO319">
        <v>12</v>
      </c>
      <c r="AP319" s="1">
        <v>0</v>
      </c>
      <c r="BO319">
        <v>3591</v>
      </c>
      <c r="BP319">
        <v>89</v>
      </c>
      <c r="BQ319">
        <v>17</v>
      </c>
      <c r="BR319">
        <v>0</v>
      </c>
      <c r="BS319">
        <v>19</v>
      </c>
      <c r="BT319" s="1">
        <v>0</v>
      </c>
      <c r="CS319">
        <v>2301</v>
      </c>
      <c r="CT319">
        <v>89</v>
      </c>
      <c r="CU319">
        <v>17</v>
      </c>
      <c r="CV319">
        <v>0</v>
      </c>
      <c r="CW319">
        <v>19</v>
      </c>
      <c r="CX319" s="1">
        <v>0</v>
      </c>
    </row>
    <row r="320" spans="1:102" x14ac:dyDescent="0.25">
      <c r="A320" t="s">
        <v>32</v>
      </c>
      <c r="B320">
        <v>64</v>
      </c>
      <c r="C320" t="s">
        <v>38</v>
      </c>
      <c r="D320">
        <v>85</v>
      </c>
      <c r="E320">
        <v>89</v>
      </c>
      <c r="F320" s="1">
        <v>89</v>
      </c>
      <c r="AK320">
        <v>2399</v>
      </c>
      <c r="AL320">
        <v>89</v>
      </c>
      <c r="AM320">
        <v>10</v>
      </c>
      <c r="AN320">
        <v>0</v>
      </c>
      <c r="AO320">
        <v>12</v>
      </c>
      <c r="AP320" s="1">
        <v>0</v>
      </c>
      <c r="BO320">
        <v>3664</v>
      </c>
      <c r="BP320">
        <v>89</v>
      </c>
      <c r="BQ320">
        <v>18</v>
      </c>
      <c r="BR320">
        <v>0</v>
      </c>
      <c r="BS320">
        <v>20</v>
      </c>
      <c r="BT320" s="1">
        <v>0</v>
      </c>
      <c r="CS320">
        <v>2399</v>
      </c>
      <c r="CT320">
        <v>89</v>
      </c>
      <c r="CU320">
        <v>18</v>
      </c>
      <c r="CV320">
        <v>0</v>
      </c>
      <c r="CW320">
        <v>20</v>
      </c>
      <c r="CX320" s="1">
        <v>0</v>
      </c>
    </row>
    <row r="321" spans="1:102" x14ac:dyDescent="0.25">
      <c r="A321" t="s">
        <v>32</v>
      </c>
      <c r="B321">
        <v>64</v>
      </c>
      <c r="C321" t="s">
        <v>38</v>
      </c>
      <c r="D321">
        <v>90</v>
      </c>
      <c r="E321">
        <v>89</v>
      </c>
      <c r="F321" s="1">
        <v>89</v>
      </c>
      <c r="AK321">
        <v>2457</v>
      </c>
      <c r="AL321">
        <v>89</v>
      </c>
      <c r="AM321">
        <v>10</v>
      </c>
      <c r="AN321">
        <v>0</v>
      </c>
      <c r="AO321">
        <v>13</v>
      </c>
      <c r="AP321" s="1">
        <v>0</v>
      </c>
      <c r="BO321">
        <v>3694</v>
      </c>
      <c r="BP321">
        <v>89</v>
      </c>
      <c r="BQ321">
        <v>19</v>
      </c>
      <c r="BR321">
        <v>0</v>
      </c>
      <c r="BS321">
        <v>22</v>
      </c>
      <c r="BT321" s="1">
        <v>0</v>
      </c>
      <c r="CS321">
        <v>2457</v>
      </c>
      <c r="CT321">
        <v>89</v>
      </c>
      <c r="CU321">
        <v>19</v>
      </c>
      <c r="CV321">
        <v>0</v>
      </c>
      <c r="CW321">
        <v>22</v>
      </c>
      <c r="CX321" s="1">
        <v>0</v>
      </c>
    </row>
    <row r="322" spans="1:102" x14ac:dyDescent="0.25">
      <c r="A322" t="s">
        <v>32</v>
      </c>
      <c r="B322">
        <v>64</v>
      </c>
      <c r="C322" t="s">
        <v>38</v>
      </c>
      <c r="D322">
        <v>95</v>
      </c>
      <c r="E322">
        <v>89</v>
      </c>
      <c r="F322" s="1">
        <v>89</v>
      </c>
      <c r="AK322">
        <v>2496</v>
      </c>
      <c r="AL322">
        <v>89</v>
      </c>
      <c r="AM322">
        <v>13</v>
      </c>
      <c r="AN322">
        <v>0</v>
      </c>
      <c r="AO322">
        <v>16</v>
      </c>
      <c r="AP322" s="1">
        <v>0</v>
      </c>
      <c r="BO322">
        <v>3711</v>
      </c>
      <c r="BP322">
        <v>89</v>
      </c>
      <c r="BQ322">
        <v>20</v>
      </c>
      <c r="BR322">
        <v>0</v>
      </c>
      <c r="BS322">
        <v>23</v>
      </c>
      <c r="BT322" s="1">
        <v>0</v>
      </c>
      <c r="CS322">
        <v>2496</v>
      </c>
      <c r="CT322">
        <v>89</v>
      </c>
      <c r="CU322">
        <v>20</v>
      </c>
      <c r="CV322">
        <v>0</v>
      </c>
      <c r="CW322">
        <v>23</v>
      </c>
      <c r="CX322" s="1">
        <v>0</v>
      </c>
    </row>
    <row r="323" spans="1:102" s="3" customFormat="1" ht="15.75" thickBot="1" x14ac:dyDescent="0.3">
      <c r="A323" s="3" t="s">
        <v>32</v>
      </c>
      <c r="B323" s="3">
        <v>64</v>
      </c>
      <c r="C323" s="3" t="s">
        <v>38</v>
      </c>
      <c r="D323" s="3">
        <v>100</v>
      </c>
      <c r="E323" s="3">
        <v>89</v>
      </c>
      <c r="F323" s="3">
        <v>89</v>
      </c>
      <c r="AK323" s="3">
        <v>2596</v>
      </c>
      <c r="AL323" s="3">
        <v>89</v>
      </c>
      <c r="AM323" s="3">
        <v>12</v>
      </c>
      <c r="AN323" s="3">
        <v>0</v>
      </c>
      <c r="AO323" s="3">
        <v>14</v>
      </c>
      <c r="AP323" s="3">
        <v>0</v>
      </c>
      <c r="BO323" s="3">
        <v>3795</v>
      </c>
      <c r="BP323" s="3">
        <v>89</v>
      </c>
      <c r="BQ323" s="3">
        <v>20</v>
      </c>
      <c r="BR323" s="3">
        <v>0</v>
      </c>
      <c r="BS323" s="3">
        <v>23</v>
      </c>
      <c r="BT323" s="3">
        <v>0</v>
      </c>
      <c r="CS323" s="3">
        <v>2596</v>
      </c>
      <c r="CT323" s="3">
        <v>89</v>
      </c>
      <c r="CU323" s="3">
        <v>21</v>
      </c>
      <c r="CV323" s="3">
        <v>0</v>
      </c>
      <c r="CW323" s="3">
        <v>23</v>
      </c>
      <c r="CX323" s="3">
        <v>0</v>
      </c>
    </row>
    <row r="324" spans="1:102" ht="15.75" thickTop="1" x14ac:dyDescent="0.25">
      <c r="A324" t="s">
        <v>32</v>
      </c>
      <c r="B324">
        <v>64</v>
      </c>
      <c r="C324" t="s">
        <v>39</v>
      </c>
      <c r="D324">
        <v>5</v>
      </c>
      <c r="E324">
        <v>104</v>
      </c>
      <c r="F324" s="1">
        <v>104</v>
      </c>
      <c r="M324">
        <v>268</v>
      </c>
      <c r="N324">
        <v>104</v>
      </c>
      <c r="O324">
        <v>2</v>
      </c>
      <c r="P324">
        <v>0</v>
      </c>
      <c r="Q324">
        <v>4</v>
      </c>
      <c r="R324" s="1">
        <v>0</v>
      </c>
      <c r="S324">
        <v>253</v>
      </c>
      <c r="T324">
        <v>104</v>
      </c>
      <c r="U324">
        <v>3</v>
      </c>
      <c r="V324">
        <v>0</v>
      </c>
      <c r="W324">
        <v>5</v>
      </c>
      <c r="X324" s="1">
        <v>0</v>
      </c>
      <c r="Y324">
        <v>273</v>
      </c>
      <c r="Z324">
        <v>104</v>
      </c>
      <c r="AA324">
        <v>15</v>
      </c>
      <c r="AB324">
        <v>0</v>
      </c>
      <c r="AC324">
        <v>17</v>
      </c>
      <c r="AD324" s="1">
        <v>0</v>
      </c>
      <c r="AE324">
        <v>267</v>
      </c>
      <c r="AF324">
        <v>104</v>
      </c>
      <c r="AG324">
        <v>27</v>
      </c>
      <c r="AH324">
        <v>0</v>
      </c>
      <c r="AI324">
        <v>30</v>
      </c>
      <c r="AJ324" s="1">
        <v>0</v>
      </c>
      <c r="AK324">
        <v>272</v>
      </c>
      <c r="AL324">
        <v>104</v>
      </c>
      <c r="AM324">
        <v>2</v>
      </c>
      <c r="AN324">
        <v>0</v>
      </c>
      <c r="AO324">
        <v>4</v>
      </c>
      <c r="AP324" s="1">
        <v>0</v>
      </c>
      <c r="AQ324">
        <v>715</v>
      </c>
      <c r="AR324">
        <v>104</v>
      </c>
      <c r="AS324">
        <v>3</v>
      </c>
      <c r="AT324">
        <v>0</v>
      </c>
      <c r="AU324">
        <v>5</v>
      </c>
      <c r="AV324" s="1">
        <v>0</v>
      </c>
      <c r="AW324">
        <v>633</v>
      </c>
      <c r="AX324">
        <v>104</v>
      </c>
      <c r="AY324">
        <v>4</v>
      </c>
      <c r="AZ324">
        <v>0</v>
      </c>
      <c r="BA324">
        <v>7</v>
      </c>
      <c r="BB324" s="1">
        <v>0</v>
      </c>
      <c r="BC324">
        <v>719</v>
      </c>
      <c r="BD324">
        <v>104</v>
      </c>
      <c r="BE324">
        <v>18</v>
      </c>
      <c r="BF324">
        <v>0</v>
      </c>
      <c r="BG324">
        <v>20</v>
      </c>
      <c r="BH324" s="1">
        <v>0</v>
      </c>
      <c r="BI324">
        <v>689</v>
      </c>
      <c r="BJ324">
        <v>104</v>
      </c>
      <c r="BK324">
        <v>29</v>
      </c>
      <c r="BL324">
        <v>0</v>
      </c>
      <c r="BM324">
        <v>31</v>
      </c>
      <c r="BN324" s="1">
        <v>0</v>
      </c>
      <c r="BO324">
        <v>741</v>
      </c>
      <c r="BP324">
        <v>104</v>
      </c>
      <c r="BQ324">
        <v>3</v>
      </c>
      <c r="BR324">
        <v>0</v>
      </c>
      <c r="BS324">
        <v>5</v>
      </c>
      <c r="BT324" s="1">
        <v>0</v>
      </c>
      <c r="BU324">
        <v>268</v>
      </c>
      <c r="BV324">
        <v>104</v>
      </c>
      <c r="BW324">
        <v>3</v>
      </c>
      <c r="BX324">
        <v>0</v>
      </c>
      <c r="BY324">
        <v>5</v>
      </c>
      <c r="BZ324" s="1">
        <v>0</v>
      </c>
      <c r="CA324">
        <v>253</v>
      </c>
      <c r="CB324">
        <v>104</v>
      </c>
      <c r="CC324">
        <v>4</v>
      </c>
      <c r="CD324">
        <v>0</v>
      </c>
      <c r="CE324">
        <v>6</v>
      </c>
      <c r="CF324" s="1">
        <v>0</v>
      </c>
      <c r="CG324">
        <v>273</v>
      </c>
      <c r="CH324">
        <v>104</v>
      </c>
      <c r="CI324">
        <v>16</v>
      </c>
      <c r="CJ324">
        <v>0</v>
      </c>
      <c r="CK324">
        <v>18</v>
      </c>
      <c r="CL324" s="1">
        <v>0</v>
      </c>
      <c r="CM324">
        <v>267</v>
      </c>
      <c r="CN324">
        <v>104</v>
      </c>
      <c r="CO324">
        <v>28</v>
      </c>
      <c r="CP324">
        <v>0</v>
      </c>
      <c r="CQ324">
        <v>30</v>
      </c>
      <c r="CR324" s="1">
        <v>0</v>
      </c>
      <c r="CS324">
        <v>272</v>
      </c>
      <c r="CT324">
        <v>104</v>
      </c>
      <c r="CU324">
        <v>3</v>
      </c>
      <c r="CV324">
        <v>0</v>
      </c>
      <c r="CW324">
        <v>5</v>
      </c>
      <c r="CX324" s="1">
        <v>0</v>
      </c>
    </row>
    <row r="325" spans="1:102" x14ac:dyDescent="0.25">
      <c r="A325" t="s">
        <v>32</v>
      </c>
      <c r="B325">
        <v>64</v>
      </c>
      <c r="C325" t="s">
        <v>39</v>
      </c>
      <c r="D325">
        <v>10</v>
      </c>
      <c r="E325">
        <v>104</v>
      </c>
      <c r="F325" s="1">
        <v>104</v>
      </c>
      <c r="M325">
        <v>434</v>
      </c>
      <c r="N325">
        <v>104</v>
      </c>
      <c r="O325">
        <v>2</v>
      </c>
      <c r="P325">
        <v>0</v>
      </c>
      <c r="Q325">
        <v>4</v>
      </c>
      <c r="R325" s="1">
        <v>0</v>
      </c>
      <c r="S325">
        <v>419</v>
      </c>
      <c r="T325">
        <v>104</v>
      </c>
      <c r="U325">
        <v>4</v>
      </c>
      <c r="V325">
        <v>0</v>
      </c>
      <c r="W325">
        <v>6</v>
      </c>
      <c r="X325" s="1">
        <v>0</v>
      </c>
      <c r="Y325">
        <v>472</v>
      </c>
      <c r="Z325">
        <v>104</v>
      </c>
      <c r="AA325">
        <v>17</v>
      </c>
      <c r="AB325">
        <v>0</v>
      </c>
      <c r="AC325">
        <v>19</v>
      </c>
      <c r="AD325" s="1">
        <v>0</v>
      </c>
      <c r="AE325">
        <v>457</v>
      </c>
      <c r="AF325">
        <v>104</v>
      </c>
      <c r="AG325">
        <v>29</v>
      </c>
      <c r="AH325">
        <v>2059</v>
      </c>
      <c r="AI325">
        <v>2088</v>
      </c>
      <c r="AJ325" s="1">
        <v>0</v>
      </c>
      <c r="AK325">
        <v>472</v>
      </c>
      <c r="AL325">
        <v>104</v>
      </c>
      <c r="AM325">
        <v>3</v>
      </c>
      <c r="AN325">
        <v>0</v>
      </c>
      <c r="AO325">
        <v>5</v>
      </c>
      <c r="AP325" s="1">
        <v>0</v>
      </c>
      <c r="AQ325">
        <v>1130</v>
      </c>
      <c r="AR325">
        <v>104</v>
      </c>
      <c r="AS325">
        <v>4</v>
      </c>
      <c r="AT325">
        <v>0</v>
      </c>
      <c r="AU325">
        <v>6</v>
      </c>
      <c r="AV325" s="1">
        <v>0</v>
      </c>
      <c r="AW325">
        <v>1028</v>
      </c>
      <c r="AX325">
        <v>104</v>
      </c>
      <c r="AY325">
        <v>7</v>
      </c>
      <c r="AZ325">
        <v>0</v>
      </c>
      <c r="BA325">
        <v>9</v>
      </c>
      <c r="BB325" s="1">
        <v>0</v>
      </c>
      <c r="BC325">
        <v>1148</v>
      </c>
      <c r="BD325">
        <v>104</v>
      </c>
      <c r="BE325">
        <v>22</v>
      </c>
      <c r="BF325">
        <v>0</v>
      </c>
      <c r="BG325">
        <v>24</v>
      </c>
      <c r="BH325" s="1">
        <v>0</v>
      </c>
      <c r="BI325">
        <v>1174</v>
      </c>
      <c r="BJ325">
        <v>104</v>
      </c>
      <c r="BK325">
        <v>32</v>
      </c>
      <c r="BL325">
        <v>6791</v>
      </c>
      <c r="BM325">
        <v>6823</v>
      </c>
      <c r="BN325" s="1">
        <v>0</v>
      </c>
      <c r="BO325">
        <v>1276</v>
      </c>
      <c r="BP325">
        <v>104</v>
      </c>
      <c r="BQ325">
        <v>4</v>
      </c>
      <c r="BR325">
        <v>0</v>
      </c>
      <c r="BS325">
        <v>6</v>
      </c>
      <c r="BT325" s="1">
        <v>0</v>
      </c>
      <c r="BU325">
        <v>434</v>
      </c>
      <c r="BV325">
        <v>104</v>
      </c>
      <c r="BW325">
        <v>4</v>
      </c>
      <c r="BX325">
        <v>0</v>
      </c>
      <c r="BY325">
        <v>6</v>
      </c>
      <c r="BZ325" s="1">
        <v>0</v>
      </c>
      <c r="CA325">
        <v>419</v>
      </c>
      <c r="CB325">
        <v>104</v>
      </c>
      <c r="CC325">
        <v>5</v>
      </c>
      <c r="CD325">
        <v>0</v>
      </c>
      <c r="CE325">
        <v>7</v>
      </c>
      <c r="CF325" s="1">
        <v>0</v>
      </c>
      <c r="CG325">
        <v>472</v>
      </c>
      <c r="CH325">
        <v>104</v>
      </c>
      <c r="CI325">
        <v>18</v>
      </c>
      <c r="CJ325">
        <v>0</v>
      </c>
      <c r="CK325">
        <v>20</v>
      </c>
      <c r="CL325" s="1">
        <v>0</v>
      </c>
      <c r="CM325">
        <v>457</v>
      </c>
      <c r="CN325">
        <v>104</v>
      </c>
      <c r="CO325">
        <v>30</v>
      </c>
      <c r="CP325">
        <v>2037</v>
      </c>
      <c r="CQ325">
        <v>2068</v>
      </c>
      <c r="CR325" s="1">
        <v>0</v>
      </c>
      <c r="CS325">
        <v>472</v>
      </c>
      <c r="CT325">
        <v>104</v>
      </c>
      <c r="CU325">
        <v>4</v>
      </c>
      <c r="CV325">
        <v>0</v>
      </c>
      <c r="CW325">
        <v>6</v>
      </c>
      <c r="CX325" s="1">
        <v>0</v>
      </c>
    </row>
    <row r="326" spans="1:102" x14ac:dyDescent="0.25">
      <c r="A326" t="s">
        <v>32</v>
      </c>
      <c r="B326">
        <v>64</v>
      </c>
      <c r="C326" t="s">
        <v>39</v>
      </c>
      <c r="D326">
        <v>15</v>
      </c>
      <c r="E326">
        <v>104</v>
      </c>
      <c r="F326" s="1">
        <v>104</v>
      </c>
      <c r="M326">
        <v>644</v>
      </c>
      <c r="N326">
        <v>104</v>
      </c>
      <c r="O326">
        <v>2</v>
      </c>
      <c r="P326">
        <v>3277</v>
      </c>
      <c r="Q326">
        <v>3280</v>
      </c>
      <c r="R326" s="1">
        <v>0</v>
      </c>
      <c r="S326">
        <v>618</v>
      </c>
      <c r="T326">
        <v>104</v>
      </c>
      <c r="U326">
        <v>4</v>
      </c>
      <c r="V326">
        <v>3585</v>
      </c>
      <c r="W326">
        <v>3590</v>
      </c>
      <c r="X326" s="1">
        <v>0</v>
      </c>
      <c r="Y326">
        <v>720</v>
      </c>
      <c r="Z326">
        <v>104</v>
      </c>
      <c r="AA326">
        <v>28</v>
      </c>
      <c r="AB326">
        <v>0</v>
      </c>
      <c r="AC326">
        <v>30</v>
      </c>
      <c r="AD326" s="1">
        <v>0</v>
      </c>
      <c r="AE326">
        <v>649</v>
      </c>
      <c r="AF326">
        <v>104</v>
      </c>
      <c r="AG326">
        <v>53</v>
      </c>
      <c r="AH326">
        <v>5798</v>
      </c>
      <c r="AI326">
        <v>5851</v>
      </c>
      <c r="AJ326" s="1">
        <v>0</v>
      </c>
      <c r="AK326">
        <v>700</v>
      </c>
      <c r="AL326">
        <v>104</v>
      </c>
      <c r="AM326">
        <v>3</v>
      </c>
      <c r="AN326">
        <v>0</v>
      </c>
      <c r="AO326">
        <v>5</v>
      </c>
      <c r="AP326" s="1">
        <v>0</v>
      </c>
      <c r="AQ326">
        <v>1576</v>
      </c>
      <c r="AR326">
        <v>104</v>
      </c>
      <c r="AS326">
        <v>4</v>
      </c>
      <c r="AT326">
        <v>20303</v>
      </c>
      <c r="AU326">
        <v>20308</v>
      </c>
      <c r="AV326" s="1">
        <v>0</v>
      </c>
      <c r="AW326">
        <v>1389</v>
      </c>
      <c r="AX326">
        <v>104</v>
      </c>
      <c r="AY326">
        <v>8</v>
      </c>
      <c r="AZ326">
        <v>13849</v>
      </c>
      <c r="BA326">
        <v>13857</v>
      </c>
      <c r="BB326" s="1">
        <v>0</v>
      </c>
      <c r="BC326">
        <v>1583</v>
      </c>
      <c r="BD326">
        <v>104</v>
      </c>
      <c r="BE326">
        <v>35</v>
      </c>
      <c r="BF326">
        <v>0</v>
      </c>
      <c r="BG326">
        <v>37</v>
      </c>
      <c r="BH326" s="1">
        <v>0</v>
      </c>
      <c r="BI326">
        <v>1473</v>
      </c>
      <c r="BJ326">
        <v>104</v>
      </c>
      <c r="BK326">
        <v>88</v>
      </c>
      <c r="BL326">
        <v>15947</v>
      </c>
      <c r="BM326">
        <v>16035</v>
      </c>
      <c r="BN326" s="1">
        <v>0</v>
      </c>
      <c r="BO326">
        <v>1774</v>
      </c>
      <c r="BP326">
        <v>104</v>
      </c>
      <c r="BQ326">
        <v>5</v>
      </c>
      <c r="BR326">
        <v>0</v>
      </c>
      <c r="BS326">
        <v>7</v>
      </c>
      <c r="BT326" s="1">
        <v>0</v>
      </c>
      <c r="BU326">
        <v>644</v>
      </c>
      <c r="BV326">
        <v>104</v>
      </c>
      <c r="BW326">
        <v>5</v>
      </c>
      <c r="BX326">
        <v>3264</v>
      </c>
      <c r="BY326">
        <v>3269</v>
      </c>
      <c r="BZ326" s="1">
        <v>0</v>
      </c>
      <c r="CA326">
        <v>618</v>
      </c>
      <c r="CB326">
        <v>104</v>
      </c>
      <c r="CC326">
        <v>6</v>
      </c>
      <c r="CD326">
        <v>3550</v>
      </c>
      <c r="CE326">
        <v>3557</v>
      </c>
      <c r="CF326" s="1">
        <v>0</v>
      </c>
      <c r="CG326">
        <v>720</v>
      </c>
      <c r="CH326">
        <v>104</v>
      </c>
      <c r="CI326">
        <v>30</v>
      </c>
      <c r="CJ326">
        <v>0</v>
      </c>
      <c r="CK326">
        <v>32</v>
      </c>
      <c r="CL326" s="1">
        <v>0</v>
      </c>
      <c r="CM326">
        <v>649</v>
      </c>
      <c r="CN326">
        <v>104</v>
      </c>
      <c r="CO326">
        <v>53</v>
      </c>
      <c r="CP326">
        <v>5623</v>
      </c>
      <c r="CQ326">
        <v>5676</v>
      </c>
      <c r="CR326" s="1">
        <v>0</v>
      </c>
      <c r="CS326">
        <v>700</v>
      </c>
      <c r="CT326">
        <v>104</v>
      </c>
      <c r="CU326">
        <v>5</v>
      </c>
      <c r="CV326">
        <v>0</v>
      </c>
      <c r="CW326">
        <v>7</v>
      </c>
      <c r="CX326" s="1">
        <v>0</v>
      </c>
    </row>
    <row r="327" spans="1:102" x14ac:dyDescent="0.25">
      <c r="A327" t="s">
        <v>32</v>
      </c>
      <c r="B327">
        <v>64</v>
      </c>
      <c r="C327" t="s">
        <v>39</v>
      </c>
      <c r="D327">
        <v>20</v>
      </c>
      <c r="E327">
        <v>104</v>
      </c>
      <c r="F327" s="1">
        <v>104</v>
      </c>
      <c r="M327">
        <v>788</v>
      </c>
      <c r="N327">
        <v>104</v>
      </c>
      <c r="O327">
        <v>3</v>
      </c>
      <c r="P327">
        <v>6400</v>
      </c>
      <c r="Q327">
        <v>6403</v>
      </c>
      <c r="R327" s="1">
        <v>0</v>
      </c>
      <c r="S327">
        <v>726</v>
      </c>
      <c r="T327">
        <v>104</v>
      </c>
      <c r="U327">
        <v>5</v>
      </c>
      <c r="V327">
        <v>8962</v>
      </c>
      <c r="W327">
        <v>8967</v>
      </c>
      <c r="X327" s="1">
        <v>0</v>
      </c>
      <c r="Y327">
        <v>867</v>
      </c>
      <c r="Z327">
        <v>104</v>
      </c>
      <c r="AA327">
        <v>31</v>
      </c>
      <c r="AB327">
        <v>12977</v>
      </c>
      <c r="AC327">
        <v>13009</v>
      </c>
      <c r="AD327" s="1">
        <v>0</v>
      </c>
      <c r="AE327">
        <v>772</v>
      </c>
      <c r="AF327">
        <v>104</v>
      </c>
      <c r="AG327">
        <v>55</v>
      </c>
      <c r="AH327">
        <v>14139</v>
      </c>
      <c r="AI327">
        <v>14194</v>
      </c>
      <c r="AJ327" s="1">
        <v>0</v>
      </c>
      <c r="AK327">
        <v>834</v>
      </c>
      <c r="AL327">
        <v>104</v>
      </c>
      <c r="AM327">
        <v>4</v>
      </c>
      <c r="AN327">
        <v>0</v>
      </c>
      <c r="AO327">
        <v>6</v>
      </c>
      <c r="AP327" s="1">
        <v>0</v>
      </c>
      <c r="BO327">
        <v>1999</v>
      </c>
      <c r="BP327">
        <v>104</v>
      </c>
      <c r="BQ327">
        <v>6</v>
      </c>
      <c r="BR327">
        <v>0</v>
      </c>
      <c r="BS327">
        <v>8</v>
      </c>
      <c r="BT327" s="1">
        <v>0</v>
      </c>
      <c r="BU327">
        <v>788</v>
      </c>
      <c r="BV327">
        <v>104</v>
      </c>
      <c r="BW327">
        <v>5</v>
      </c>
      <c r="BX327">
        <v>6421</v>
      </c>
      <c r="BY327">
        <v>6427</v>
      </c>
      <c r="BZ327" s="1">
        <v>0</v>
      </c>
      <c r="CA327">
        <v>726</v>
      </c>
      <c r="CB327">
        <v>104</v>
      </c>
      <c r="CC327">
        <v>8</v>
      </c>
      <c r="CD327">
        <v>9345</v>
      </c>
      <c r="CE327">
        <v>9354</v>
      </c>
      <c r="CF327" s="1">
        <v>0</v>
      </c>
      <c r="CG327">
        <v>867</v>
      </c>
      <c r="CH327">
        <v>104</v>
      </c>
      <c r="CI327">
        <v>33</v>
      </c>
      <c r="CJ327">
        <v>13063</v>
      </c>
      <c r="CK327">
        <v>13097</v>
      </c>
      <c r="CL327" s="1">
        <v>0</v>
      </c>
      <c r="CM327">
        <v>772</v>
      </c>
      <c r="CN327">
        <v>104</v>
      </c>
      <c r="CO327">
        <v>57</v>
      </c>
      <c r="CP327">
        <v>14641</v>
      </c>
      <c r="CQ327">
        <v>14699</v>
      </c>
      <c r="CR327" s="1">
        <v>0</v>
      </c>
      <c r="CS327">
        <v>834</v>
      </c>
      <c r="CT327">
        <v>104</v>
      </c>
      <c r="CU327">
        <v>6</v>
      </c>
      <c r="CV327">
        <v>0</v>
      </c>
      <c r="CW327">
        <v>8</v>
      </c>
      <c r="CX327" s="1">
        <v>0</v>
      </c>
    </row>
    <row r="328" spans="1:102" x14ac:dyDescent="0.25">
      <c r="A328" t="s">
        <v>32</v>
      </c>
      <c r="B328">
        <v>64</v>
      </c>
      <c r="C328" t="s">
        <v>39</v>
      </c>
      <c r="D328">
        <v>25</v>
      </c>
      <c r="E328">
        <v>104</v>
      </c>
      <c r="F328" s="1">
        <v>104</v>
      </c>
      <c r="M328">
        <v>941</v>
      </c>
      <c r="N328">
        <v>104</v>
      </c>
      <c r="O328">
        <v>3</v>
      </c>
      <c r="P328">
        <v>11990</v>
      </c>
      <c r="Q328">
        <v>11994</v>
      </c>
      <c r="R328" s="1">
        <v>0</v>
      </c>
      <c r="S328">
        <v>913</v>
      </c>
      <c r="T328">
        <v>104</v>
      </c>
      <c r="U328">
        <v>7</v>
      </c>
      <c r="V328">
        <v>27115</v>
      </c>
      <c r="W328">
        <v>27122</v>
      </c>
      <c r="X328" s="1">
        <v>0</v>
      </c>
      <c r="AE328">
        <v>952</v>
      </c>
      <c r="AF328">
        <v>104</v>
      </c>
      <c r="AG328">
        <v>59</v>
      </c>
      <c r="AH328">
        <v>22831</v>
      </c>
      <c r="AI328">
        <v>22890</v>
      </c>
      <c r="AJ328" s="1">
        <v>0</v>
      </c>
      <c r="AK328">
        <v>1023</v>
      </c>
      <c r="AL328">
        <v>104</v>
      </c>
      <c r="AM328">
        <v>4</v>
      </c>
      <c r="AN328">
        <v>0</v>
      </c>
      <c r="AO328">
        <v>6</v>
      </c>
      <c r="AP328" s="1">
        <v>0</v>
      </c>
      <c r="BO328">
        <v>2324</v>
      </c>
      <c r="BP328">
        <v>104</v>
      </c>
      <c r="BQ328">
        <v>7</v>
      </c>
      <c r="BR328">
        <v>0</v>
      </c>
      <c r="BS328">
        <v>9</v>
      </c>
      <c r="BT328" s="1">
        <v>0</v>
      </c>
      <c r="BU328">
        <v>941</v>
      </c>
      <c r="BV328">
        <v>104</v>
      </c>
      <c r="BW328">
        <v>6</v>
      </c>
      <c r="BX328">
        <v>12683</v>
      </c>
      <c r="BY328">
        <v>12689</v>
      </c>
      <c r="BZ328" s="1">
        <v>0</v>
      </c>
      <c r="CA328">
        <v>913</v>
      </c>
      <c r="CB328">
        <v>104</v>
      </c>
      <c r="CC328">
        <v>8</v>
      </c>
      <c r="CD328">
        <v>26545</v>
      </c>
      <c r="CE328">
        <v>26554</v>
      </c>
      <c r="CF328" s="1">
        <v>0</v>
      </c>
      <c r="CM328">
        <v>952</v>
      </c>
      <c r="CN328">
        <v>104</v>
      </c>
      <c r="CO328">
        <v>64</v>
      </c>
      <c r="CP328">
        <v>22678</v>
      </c>
      <c r="CQ328">
        <v>22742</v>
      </c>
      <c r="CR328" s="1">
        <v>0</v>
      </c>
      <c r="CS328">
        <v>1023</v>
      </c>
      <c r="CT328">
        <v>104</v>
      </c>
      <c r="CU328">
        <v>7</v>
      </c>
      <c r="CV328">
        <v>0</v>
      </c>
      <c r="CW328">
        <v>9</v>
      </c>
      <c r="CX328" s="1">
        <v>0</v>
      </c>
    </row>
    <row r="329" spans="1:102" x14ac:dyDescent="0.25">
      <c r="A329" t="s">
        <v>32</v>
      </c>
      <c r="B329">
        <v>64</v>
      </c>
      <c r="C329" t="s">
        <v>39</v>
      </c>
      <c r="D329">
        <v>30</v>
      </c>
      <c r="E329">
        <v>104</v>
      </c>
      <c r="F329" s="1">
        <v>104</v>
      </c>
      <c r="M329">
        <v>1133</v>
      </c>
      <c r="N329">
        <v>104</v>
      </c>
      <c r="O329">
        <v>3</v>
      </c>
      <c r="P329">
        <v>28061</v>
      </c>
      <c r="Q329">
        <v>28065</v>
      </c>
      <c r="R329" s="1">
        <v>0</v>
      </c>
      <c r="AK329">
        <v>1231</v>
      </c>
      <c r="AL329">
        <v>104</v>
      </c>
      <c r="AM329">
        <v>4</v>
      </c>
      <c r="AN329">
        <v>0</v>
      </c>
      <c r="AO329">
        <v>6</v>
      </c>
      <c r="AP329" s="1">
        <v>0</v>
      </c>
      <c r="BO329">
        <v>2673</v>
      </c>
      <c r="BP329">
        <v>104</v>
      </c>
      <c r="BQ329">
        <v>8</v>
      </c>
      <c r="BR329">
        <v>0</v>
      </c>
      <c r="BS329">
        <v>10</v>
      </c>
      <c r="BT329" s="1">
        <v>0</v>
      </c>
      <c r="BU329">
        <v>1133</v>
      </c>
      <c r="BV329">
        <v>104</v>
      </c>
      <c r="BW329">
        <v>6</v>
      </c>
      <c r="BX329">
        <v>27549</v>
      </c>
      <c r="BY329">
        <v>27555</v>
      </c>
      <c r="BZ329" s="1">
        <v>0</v>
      </c>
      <c r="CS329">
        <v>1231</v>
      </c>
      <c r="CT329">
        <v>104</v>
      </c>
      <c r="CU329">
        <v>8</v>
      </c>
      <c r="CV329">
        <v>0</v>
      </c>
      <c r="CW329">
        <v>10</v>
      </c>
      <c r="CX329" s="1">
        <v>0</v>
      </c>
    </row>
    <row r="330" spans="1:102" x14ac:dyDescent="0.25">
      <c r="A330" t="s">
        <v>32</v>
      </c>
      <c r="B330">
        <v>64</v>
      </c>
      <c r="C330" t="s">
        <v>39</v>
      </c>
      <c r="D330">
        <v>35</v>
      </c>
      <c r="E330">
        <v>106</v>
      </c>
      <c r="F330" s="1">
        <v>106</v>
      </c>
      <c r="AK330">
        <v>1448</v>
      </c>
      <c r="AL330">
        <v>106</v>
      </c>
      <c r="AM330">
        <v>5</v>
      </c>
      <c r="AN330">
        <v>0</v>
      </c>
      <c r="AO330">
        <v>7</v>
      </c>
      <c r="AP330" s="1">
        <v>0</v>
      </c>
      <c r="BO330">
        <v>2828</v>
      </c>
      <c r="BP330">
        <v>106</v>
      </c>
      <c r="BQ330">
        <v>9</v>
      </c>
      <c r="BR330">
        <v>0</v>
      </c>
      <c r="BS330">
        <v>11</v>
      </c>
      <c r="BT330" s="1">
        <v>0</v>
      </c>
      <c r="CS330">
        <v>1448</v>
      </c>
      <c r="CT330">
        <v>106</v>
      </c>
      <c r="CU330">
        <v>9</v>
      </c>
      <c r="CV330">
        <v>0</v>
      </c>
      <c r="CW330">
        <v>11</v>
      </c>
      <c r="CX330" s="1">
        <v>0</v>
      </c>
    </row>
    <row r="331" spans="1:102" x14ac:dyDescent="0.25">
      <c r="A331" t="s">
        <v>32</v>
      </c>
      <c r="B331">
        <v>64</v>
      </c>
      <c r="C331" t="s">
        <v>39</v>
      </c>
      <c r="D331">
        <v>40</v>
      </c>
      <c r="E331">
        <v>106</v>
      </c>
      <c r="F331" s="1">
        <v>106</v>
      </c>
      <c r="AK331">
        <v>1595</v>
      </c>
      <c r="AL331">
        <v>106</v>
      </c>
      <c r="AM331">
        <v>6</v>
      </c>
      <c r="AN331">
        <v>0</v>
      </c>
      <c r="AO331">
        <v>8</v>
      </c>
      <c r="AP331" s="1">
        <v>0</v>
      </c>
      <c r="BO331">
        <v>3041</v>
      </c>
      <c r="BP331">
        <v>106</v>
      </c>
      <c r="BQ331">
        <v>10</v>
      </c>
      <c r="BR331">
        <v>0</v>
      </c>
      <c r="BS331">
        <v>12</v>
      </c>
      <c r="BT331" s="1">
        <v>0</v>
      </c>
      <c r="CS331">
        <v>1595</v>
      </c>
      <c r="CT331">
        <v>106</v>
      </c>
      <c r="CU331">
        <v>10</v>
      </c>
      <c r="CV331">
        <v>0</v>
      </c>
      <c r="CW331">
        <v>12</v>
      </c>
      <c r="CX331" s="1">
        <v>0</v>
      </c>
    </row>
    <row r="332" spans="1:102" x14ac:dyDescent="0.25">
      <c r="A332" t="s">
        <v>32</v>
      </c>
      <c r="B332">
        <v>64</v>
      </c>
      <c r="C332" t="s">
        <v>39</v>
      </c>
      <c r="D332">
        <v>45</v>
      </c>
      <c r="E332">
        <v>106</v>
      </c>
      <c r="F332" s="1">
        <v>106</v>
      </c>
      <c r="AK332">
        <v>1740</v>
      </c>
      <c r="AL332">
        <v>106</v>
      </c>
      <c r="AM332">
        <v>6</v>
      </c>
      <c r="AN332">
        <v>0</v>
      </c>
      <c r="AO332">
        <v>8</v>
      </c>
      <c r="AP332" s="1">
        <v>0</v>
      </c>
      <c r="BO332">
        <v>3181</v>
      </c>
      <c r="BP332">
        <v>106</v>
      </c>
      <c r="BQ332">
        <v>11</v>
      </c>
      <c r="BR332">
        <v>0</v>
      </c>
      <c r="BS332">
        <v>13</v>
      </c>
      <c r="BT332" s="1">
        <v>0</v>
      </c>
      <c r="CS332">
        <v>1740</v>
      </c>
      <c r="CT332">
        <v>106</v>
      </c>
      <c r="CU332">
        <v>11</v>
      </c>
      <c r="CV332">
        <v>0</v>
      </c>
      <c r="CW332">
        <v>13</v>
      </c>
      <c r="CX332" s="1">
        <v>0</v>
      </c>
    </row>
    <row r="333" spans="1:102" x14ac:dyDescent="0.25">
      <c r="A333" t="s">
        <v>32</v>
      </c>
      <c r="B333">
        <v>64</v>
      </c>
      <c r="C333" t="s">
        <v>39</v>
      </c>
      <c r="D333">
        <v>50</v>
      </c>
      <c r="E333">
        <v>106</v>
      </c>
      <c r="F333" s="1">
        <v>106</v>
      </c>
      <c r="AK333">
        <v>1859</v>
      </c>
      <c r="AL333">
        <v>106</v>
      </c>
      <c r="AM333">
        <v>7</v>
      </c>
      <c r="AN333">
        <v>0</v>
      </c>
      <c r="AO333">
        <v>9</v>
      </c>
      <c r="AP333" s="1">
        <v>0</v>
      </c>
      <c r="BO333">
        <v>3307</v>
      </c>
      <c r="BP333">
        <v>106</v>
      </c>
      <c r="BQ333">
        <v>12</v>
      </c>
      <c r="BR333">
        <v>0</v>
      </c>
      <c r="BS333">
        <v>14</v>
      </c>
      <c r="BT333" s="1">
        <v>0</v>
      </c>
      <c r="CS333">
        <v>1859</v>
      </c>
      <c r="CT333">
        <v>106</v>
      </c>
      <c r="CU333">
        <v>12</v>
      </c>
      <c r="CV333">
        <v>0</v>
      </c>
      <c r="CW333">
        <v>14</v>
      </c>
      <c r="CX333" s="1">
        <v>0</v>
      </c>
    </row>
    <row r="334" spans="1:102" x14ac:dyDescent="0.25">
      <c r="A334" t="s">
        <v>32</v>
      </c>
      <c r="B334">
        <v>64</v>
      </c>
      <c r="C334" t="s">
        <v>39</v>
      </c>
      <c r="D334">
        <v>55</v>
      </c>
      <c r="E334">
        <v>106</v>
      </c>
      <c r="F334" s="1">
        <v>106</v>
      </c>
      <c r="AK334">
        <v>1988</v>
      </c>
      <c r="AL334">
        <v>106</v>
      </c>
      <c r="AM334">
        <v>7</v>
      </c>
      <c r="AN334">
        <v>0</v>
      </c>
      <c r="AO334">
        <v>10</v>
      </c>
      <c r="AP334" s="1">
        <v>0</v>
      </c>
      <c r="BO334">
        <v>3389</v>
      </c>
      <c r="BP334">
        <v>106</v>
      </c>
      <c r="BQ334">
        <v>13</v>
      </c>
      <c r="BR334">
        <v>0</v>
      </c>
      <c r="BS334">
        <v>15</v>
      </c>
      <c r="BT334" s="1">
        <v>0</v>
      </c>
      <c r="CS334">
        <v>1988</v>
      </c>
      <c r="CT334">
        <v>106</v>
      </c>
      <c r="CU334">
        <v>13</v>
      </c>
      <c r="CV334">
        <v>0</v>
      </c>
      <c r="CW334">
        <v>15</v>
      </c>
      <c r="CX334" s="1">
        <v>0</v>
      </c>
    </row>
    <row r="335" spans="1:102" x14ac:dyDescent="0.25">
      <c r="A335" t="s">
        <v>32</v>
      </c>
      <c r="B335">
        <v>64</v>
      </c>
      <c r="C335" t="s">
        <v>39</v>
      </c>
      <c r="D335">
        <v>60</v>
      </c>
      <c r="E335">
        <v>106</v>
      </c>
      <c r="F335" s="1">
        <v>106</v>
      </c>
      <c r="AK335">
        <v>2091</v>
      </c>
      <c r="AL335">
        <v>106</v>
      </c>
      <c r="AM335">
        <v>7</v>
      </c>
      <c r="AN335">
        <v>0</v>
      </c>
      <c r="AO335">
        <v>10</v>
      </c>
      <c r="AP335" s="1">
        <v>0</v>
      </c>
      <c r="BO335">
        <v>3451</v>
      </c>
      <c r="BP335">
        <v>106</v>
      </c>
      <c r="BQ335">
        <v>14</v>
      </c>
      <c r="BR335">
        <v>0</v>
      </c>
      <c r="BS335">
        <v>16</v>
      </c>
      <c r="BT335" s="1">
        <v>0</v>
      </c>
      <c r="CS335">
        <v>2091</v>
      </c>
      <c r="CT335">
        <v>106</v>
      </c>
      <c r="CU335">
        <v>14</v>
      </c>
      <c r="CV335">
        <v>0</v>
      </c>
      <c r="CW335">
        <v>16</v>
      </c>
      <c r="CX335" s="1">
        <v>0</v>
      </c>
    </row>
    <row r="336" spans="1:102" x14ac:dyDescent="0.25">
      <c r="A336" t="s">
        <v>32</v>
      </c>
      <c r="B336">
        <v>64</v>
      </c>
      <c r="C336" t="s">
        <v>39</v>
      </c>
      <c r="D336">
        <v>65</v>
      </c>
      <c r="E336">
        <v>106</v>
      </c>
      <c r="F336" s="1">
        <v>106</v>
      </c>
      <c r="AK336">
        <v>2209</v>
      </c>
      <c r="AL336">
        <v>106</v>
      </c>
      <c r="AM336">
        <v>8</v>
      </c>
      <c r="AN336">
        <v>0</v>
      </c>
      <c r="AO336">
        <v>10</v>
      </c>
      <c r="AP336" s="1">
        <v>0</v>
      </c>
      <c r="BO336">
        <v>3587</v>
      </c>
      <c r="BP336">
        <v>106</v>
      </c>
      <c r="BQ336">
        <v>15</v>
      </c>
      <c r="BR336">
        <v>0</v>
      </c>
      <c r="BS336">
        <v>17</v>
      </c>
      <c r="BT336" s="1">
        <v>0</v>
      </c>
      <c r="CS336">
        <v>2209</v>
      </c>
      <c r="CT336">
        <v>106</v>
      </c>
      <c r="CU336">
        <v>15</v>
      </c>
      <c r="CV336">
        <v>0</v>
      </c>
      <c r="CW336">
        <v>18</v>
      </c>
      <c r="CX336" s="1">
        <v>0</v>
      </c>
    </row>
    <row r="337" spans="1:102" x14ac:dyDescent="0.25">
      <c r="A337" t="s">
        <v>32</v>
      </c>
      <c r="B337">
        <v>64</v>
      </c>
      <c r="C337" t="s">
        <v>39</v>
      </c>
      <c r="D337">
        <v>70</v>
      </c>
      <c r="E337">
        <v>106</v>
      </c>
      <c r="F337" s="1">
        <v>106</v>
      </c>
      <c r="AK337">
        <v>2268</v>
      </c>
      <c r="AL337">
        <v>106</v>
      </c>
      <c r="AM337">
        <v>9</v>
      </c>
      <c r="AN337">
        <v>0</v>
      </c>
      <c r="AO337">
        <v>11</v>
      </c>
      <c r="AP337" s="1">
        <v>0</v>
      </c>
      <c r="BO337">
        <v>3611</v>
      </c>
      <c r="BP337">
        <v>106</v>
      </c>
      <c r="BQ337">
        <v>16</v>
      </c>
      <c r="BR337">
        <v>0</v>
      </c>
      <c r="BS337">
        <v>18</v>
      </c>
      <c r="BT337" s="1">
        <v>0</v>
      </c>
      <c r="CS337">
        <v>2268</v>
      </c>
      <c r="CT337">
        <v>106</v>
      </c>
      <c r="CU337">
        <v>16</v>
      </c>
      <c r="CV337">
        <v>0</v>
      </c>
      <c r="CW337">
        <v>18</v>
      </c>
      <c r="CX337" s="1">
        <v>0</v>
      </c>
    </row>
    <row r="338" spans="1:102" x14ac:dyDescent="0.25">
      <c r="A338" t="s">
        <v>32</v>
      </c>
      <c r="B338">
        <v>64</v>
      </c>
      <c r="C338" t="s">
        <v>39</v>
      </c>
      <c r="D338">
        <v>75</v>
      </c>
      <c r="E338">
        <v>106</v>
      </c>
      <c r="F338" s="1">
        <v>106</v>
      </c>
      <c r="AK338">
        <v>2358</v>
      </c>
      <c r="AL338">
        <v>106</v>
      </c>
      <c r="AM338">
        <v>9</v>
      </c>
      <c r="AN338">
        <v>0</v>
      </c>
      <c r="AO338">
        <v>12</v>
      </c>
      <c r="AP338" s="1">
        <v>0</v>
      </c>
      <c r="BO338">
        <v>3677</v>
      </c>
      <c r="BP338">
        <v>106</v>
      </c>
      <c r="BQ338">
        <v>17</v>
      </c>
      <c r="BR338">
        <v>0</v>
      </c>
      <c r="BS338">
        <v>19</v>
      </c>
      <c r="BT338" s="1">
        <v>0</v>
      </c>
      <c r="CS338">
        <v>2358</v>
      </c>
      <c r="CT338">
        <v>106</v>
      </c>
      <c r="CU338">
        <v>17</v>
      </c>
      <c r="CV338">
        <v>0</v>
      </c>
      <c r="CW338">
        <v>20</v>
      </c>
      <c r="CX338" s="1">
        <v>0</v>
      </c>
    </row>
    <row r="339" spans="1:102" x14ac:dyDescent="0.25">
      <c r="A339" t="s">
        <v>32</v>
      </c>
      <c r="B339">
        <v>64</v>
      </c>
      <c r="C339" t="s">
        <v>39</v>
      </c>
      <c r="D339">
        <v>80</v>
      </c>
      <c r="E339">
        <v>106</v>
      </c>
      <c r="F339" s="1">
        <v>106</v>
      </c>
      <c r="AK339">
        <v>2360</v>
      </c>
      <c r="AL339">
        <v>106</v>
      </c>
      <c r="AM339">
        <v>10</v>
      </c>
      <c r="AN339">
        <v>0</v>
      </c>
      <c r="AO339">
        <v>12</v>
      </c>
      <c r="AP339" s="1">
        <v>0</v>
      </c>
      <c r="BO339">
        <v>3687</v>
      </c>
      <c r="BP339">
        <v>106</v>
      </c>
      <c r="BQ339">
        <v>17</v>
      </c>
      <c r="BR339">
        <v>0</v>
      </c>
      <c r="BS339">
        <v>20</v>
      </c>
      <c r="BT339" s="1">
        <v>0</v>
      </c>
      <c r="CS339">
        <v>2360</v>
      </c>
      <c r="CT339">
        <v>106</v>
      </c>
      <c r="CU339">
        <v>18</v>
      </c>
      <c r="CV339">
        <v>0</v>
      </c>
      <c r="CW339">
        <v>21</v>
      </c>
      <c r="CX339" s="1">
        <v>0</v>
      </c>
    </row>
    <row r="340" spans="1:102" x14ac:dyDescent="0.25">
      <c r="A340" t="s">
        <v>32</v>
      </c>
      <c r="B340">
        <v>64</v>
      </c>
      <c r="C340" t="s">
        <v>39</v>
      </c>
      <c r="D340">
        <v>85</v>
      </c>
      <c r="E340">
        <v>106</v>
      </c>
      <c r="F340" s="1">
        <v>106</v>
      </c>
      <c r="AK340">
        <v>2440</v>
      </c>
      <c r="AL340">
        <v>106</v>
      </c>
      <c r="AM340">
        <v>10</v>
      </c>
      <c r="AN340">
        <v>0</v>
      </c>
      <c r="AO340">
        <v>13</v>
      </c>
      <c r="AP340" s="1">
        <v>0</v>
      </c>
      <c r="BO340">
        <v>3739</v>
      </c>
      <c r="BP340">
        <v>106</v>
      </c>
      <c r="BQ340">
        <v>19</v>
      </c>
      <c r="BR340">
        <v>0</v>
      </c>
      <c r="BS340">
        <v>21</v>
      </c>
      <c r="BT340" s="1">
        <v>0</v>
      </c>
      <c r="CS340">
        <v>2440</v>
      </c>
      <c r="CT340">
        <v>106</v>
      </c>
      <c r="CU340">
        <v>19</v>
      </c>
      <c r="CV340">
        <v>0</v>
      </c>
      <c r="CW340">
        <v>22</v>
      </c>
      <c r="CX340" s="1">
        <v>0</v>
      </c>
    </row>
    <row r="341" spans="1:102" x14ac:dyDescent="0.25">
      <c r="A341" t="s">
        <v>32</v>
      </c>
      <c r="B341">
        <v>64</v>
      </c>
      <c r="C341" t="s">
        <v>39</v>
      </c>
      <c r="D341">
        <v>90</v>
      </c>
      <c r="E341">
        <v>106</v>
      </c>
      <c r="F341" s="1">
        <v>106</v>
      </c>
      <c r="AK341">
        <v>2475</v>
      </c>
      <c r="AL341">
        <v>106</v>
      </c>
      <c r="AM341">
        <v>11</v>
      </c>
      <c r="AN341">
        <v>0</v>
      </c>
      <c r="AO341">
        <v>13</v>
      </c>
      <c r="AP341" s="1">
        <v>0</v>
      </c>
      <c r="BO341">
        <v>3769</v>
      </c>
      <c r="BP341">
        <v>106</v>
      </c>
      <c r="BQ341">
        <v>19</v>
      </c>
      <c r="BR341">
        <v>0</v>
      </c>
      <c r="BS341">
        <v>22</v>
      </c>
      <c r="BT341" s="1">
        <v>0</v>
      </c>
      <c r="CS341">
        <v>2475</v>
      </c>
      <c r="CT341">
        <v>106</v>
      </c>
      <c r="CU341">
        <v>20</v>
      </c>
      <c r="CV341">
        <v>0</v>
      </c>
      <c r="CW341">
        <v>23</v>
      </c>
      <c r="CX341" s="1">
        <v>0</v>
      </c>
    </row>
    <row r="342" spans="1:102" x14ac:dyDescent="0.25">
      <c r="A342" t="s">
        <v>32</v>
      </c>
      <c r="B342">
        <v>64</v>
      </c>
      <c r="C342" t="s">
        <v>39</v>
      </c>
      <c r="D342">
        <v>95</v>
      </c>
      <c r="E342">
        <v>106</v>
      </c>
      <c r="F342" s="1">
        <v>106</v>
      </c>
      <c r="AK342">
        <v>2582</v>
      </c>
      <c r="AL342">
        <v>106</v>
      </c>
      <c r="AM342">
        <v>11</v>
      </c>
      <c r="AN342">
        <v>0</v>
      </c>
      <c r="AO342">
        <v>14</v>
      </c>
      <c r="AP342" s="1">
        <v>0</v>
      </c>
      <c r="BO342">
        <v>3759</v>
      </c>
      <c r="BP342">
        <v>106</v>
      </c>
      <c r="BQ342">
        <v>21</v>
      </c>
      <c r="BR342">
        <v>0</v>
      </c>
      <c r="BS342">
        <v>24</v>
      </c>
      <c r="BT342" s="1">
        <v>0</v>
      </c>
      <c r="CS342">
        <v>2582</v>
      </c>
      <c r="CT342">
        <v>106</v>
      </c>
      <c r="CU342">
        <v>21</v>
      </c>
      <c r="CV342">
        <v>0</v>
      </c>
      <c r="CW342">
        <v>24</v>
      </c>
      <c r="CX342" s="1">
        <v>0</v>
      </c>
    </row>
    <row r="343" spans="1:102" s="3" customFormat="1" ht="15.75" thickBot="1" x14ac:dyDescent="0.3">
      <c r="A343" s="3" t="s">
        <v>32</v>
      </c>
      <c r="B343" s="3">
        <v>64</v>
      </c>
      <c r="C343" s="3" t="s">
        <v>39</v>
      </c>
      <c r="D343" s="3">
        <v>100</v>
      </c>
      <c r="E343" s="3">
        <v>106</v>
      </c>
      <c r="F343" s="3">
        <v>106</v>
      </c>
      <c r="AK343" s="3">
        <v>2654</v>
      </c>
      <c r="AL343" s="3">
        <v>106</v>
      </c>
      <c r="AM343" s="3">
        <v>11</v>
      </c>
      <c r="AN343" s="3">
        <v>0</v>
      </c>
      <c r="AO343" s="3">
        <v>14</v>
      </c>
      <c r="AP343" s="3">
        <v>0</v>
      </c>
      <c r="BO343" s="3">
        <v>3785</v>
      </c>
      <c r="BP343" s="3">
        <v>106</v>
      </c>
      <c r="BQ343" s="3">
        <v>22</v>
      </c>
      <c r="BR343" s="3">
        <v>0</v>
      </c>
      <c r="BS343" s="3">
        <v>25</v>
      </c>
      <c r="BT343" s="3">
        <v>0</v>
      </c>
      <c r="CS343" s="3">
        <v>2654</v>
      </c>
      <c r="CT343" s="3">
        <v>106</v>
      </c>
      <c r="CU343" s="3">
        <v>22</v>
      </c>
      <c r="CV343" s="3">
        <v>0</v>
      </c>
      <c r="CW343" s="3">
        <v>25</v>
      </c>
      <c r="CX343" s="3">
        <v>0</v>
      </c>
    </row>
    <row r="344" spans="1:102" ht="15.75" thickTop="1" x14ac:dyDescent="0.25">
      <c r="A344" t="s">
        <v>32</v>
      </c>
      <c r="B344">
        <v>64</v>
      </c>
      <c r="C344" t="s">
        <v>40</v>
      </c>
      <c r="D344">
        <v>5</v>
      </c>
      <c r="E344">
        <v>81</v>
      </c>
      <c r="F344" s="1">
        <v>81</v>
      </c>
      <c r="G344">
        <v>4096</v>
      </c>
      <c r="H344">
        <v>81</v>
      </c>
      <c r="I344">
        <v>3</v>
      </c>
      <c r="J344">
        <v>7784</v>
      </c>
      <c r="K344">
        <v>7787</v>
      </c>
      <c r="L344" s="1">
        <v>0</v>
      </c>
      <c r="M344">
        <v>226</v>
      </c>
      <c r="N344">
        <v>81</v>
      </c>
      <c r="O344">
        <v>2</v>
      </c>
      <c r="P344">
        <v>0</v>
      </c>
      <c r="Q344">
        <v>4</v>
      </c>
      <c r="R344" s="1">
        <v>0</v>
      </c>
      <c r="S344">
        <v>240</v>
      </c>
      <c r="T344">
        <v>81</v>
      </c>
      <c r="U344">
        <v>3</v>
      </c>
      <c r="V344">
        <v>0</v>
      </c>
      <c r="W344">
        <v>5</v>
      </c>
      <c r="X344" s="1">
        <v>0</v>
      </c>
      <c r="Y344">
        <v>246</v>
      </c>
      <c r="Z344">
        <v>81</v>
      </c>
      <c r="AA344">
        <v>6</v>
      </c>
      <c r="AB344">
        <v>0</v>
      </c>
      <c r="AC344">
        <v>8</v>
      </c>
      <c r="AD344" s="1">
        <v>0</v>
      </c>
      <c r="AE344">
        <v>237</v>
      </c>
      <c r="AF344">
        <v>81</v>
      </c>
      <c r="AG344">
        <v>9</v>
      </c>
      <c r="AH344">
        <v>0</v>
      </c>
      <c r="AI344">
        <v>11</v>
      </c>
      <c r="AJ344" s="1">
        <v>0</v>
      </c>
      <c r="AK344">
        <v>244</v>
      </c>
      <c r="AL344">
        <v>81</v>
      </c>
      <c r="AM344">
        <v>3</v>
      </c>
      <c r="AN344">
        <v>0</v>
      </c>
      <c r="AO344">
        <v>5</v>
      </c>
      <c r="AP344" s="1">
        <v>0</v>
      </c>
      <c r="AQ344">
        <v>635</v>
      </c>
      <c r="AR344">
        <v>81</v>
      </c>
      <c r="AS344">
        <v>3</v>
      </c>
      <c r="AT344">
        <v>0</v>
      </c>
      <c r="AU344">
        <v>5</v>
      </c>
      <c r="AV344" s="1">
        <v>0</v>
      </c>
      <c r="AW344">
        <v>612</v>
      </c>
      <c r="AX344">
        <v>81</v>
      </c>
      <c r="AY344">
        <v>4</v>
      </c>
      <c r="AZ344">
        <v>0</v>
      </c>
      <c r="BA344">
        <v>6</v>
      </c>
      <c r="BB344" s="1">
        <v>0</v>
      </c>
      <c r="BC344">
        <v>653</v>
      </c>
      <c r="BD344">
        <v>81</v>
      </c>
      <c r="BE344">
        <v>7</v>
      </c>
      <c r="BF344">
        <v>0</v>
      </c>
      <c r="BG344">
        <v>9</v>
      </c>
      <c r="BH344" s="1">
        <v>0</v>
      </c>
      <c r="BI344">
        <v>613</v>
      </c>
      <c r="BJ344">
        <v>81</v>
      </c>
      <c r="BK344">
        <v>10</v>
      </c>
      <c r="BL344">
        <v>0</v>
      </c>
      <c r="BM344">
        <v>13</v>
      </c>
      <c r="BN344" s="1">
        <v>0</v>
      </c>
      <c r="BO344">
        <v>716</v>
      </c>
      <c r="BP344">
        <v>81</v>
      </c>
      <c r="BQ344">
        <v>3</v>
      </c>
      <c r="BR344">
        <v>0</v>
      </c>
      <c r="BS344">
        <v>5</v>
      </c>
      <c r="BT344" s="1">
        <v>0</v>
      </c>
      <c r="BU344">
        <v>226</v>
      </c>
      <c r="BV344">
        <v>81</v>
      </c>
      <c r="BW344">
        <v>3</v>
      </c>
      <c r="BX344">
        <v>0</v>
      </c>
      <c r="BY344">
        <v>5</v>
      </c>
      <c r="BZ344" s="1">
        <v>0</v>
      </c>
      <c r="CA344">
        <v>240</v>
      </c>
      <c r="CB344">
        <v>81</v>
      </c>
      <c r="CC344">
        <v>4</v>
      </c>
      <c r="CD344">
        <v>0</v>
      </c>
      <c r="CE344">
        <v>6</v>
      </c>
      <c r="CF344" s="1">
        <v>0</v>
      </c>
      <c r="CG344">
        <v>246</v>
      </c>
      <c r="CH344">
        <v>81</v>
      </c>
      <c r="CI344">
        <v>7</v>
      </c>
      <c r="CJ344">
        <v>0</v>
      </c>
      <c r="CK344">
        <v>9</v>
      </c>
      <c r="CL344" s="1">
        <v>0</v>
      </c>
      <c r="CM344">
        <v>237</v>
      </c>
      <c r="CN344">
        <v>81</v>
      </c>
      <c r="CO344">
        <v>10</v>
      </c>
      <c r="CP344">
        <v>0</v>
      </c>
      <c r="CQ344">
        <v>12</v>
      </c>
      <c r="CR344" s="1">
        <v>0</v>
      </c>
      <c r="CS344">
        <v>244</v>
      </c>
      <c r="CT344">
        <v>81</v>
      </c>
      <c r="CU344">
        <v>3</v>
      </c>
      <c r="CV344">
        <v>0</v>
      </c>
      <c r="CW344">
        <v>5</v>
      </c>
      <c r="CX344" s="1">
        <v>0</v>
      </c>
    </row>
    <row r="345" spans="1:102" x14ac:dyDescent="0.25">
      <c r="A345" t="s">
        <v>32</v>
      </c>
      <c r="B345">
        <v>64</v>
      </c>
      <c r="C345" t="s">
        <v>40</v>
      </c>
      <c r="D345">
        <v>10</v>
      </c>
      <c r="E345">
        <v>81</v>
      </c>
      <c r="F345" s="1">
        <v>81</v>
      </c>
      <c r="G345">
        <v>4096</v>
      </c>
      <c r="H345">
        <v>81</v>
      </c>
      <c r="I345">
        <v>2</v>
      </c>
      <c r="J345">
        <v>16934</v>
      </c>
      <c r="K345">
        <v>16936</v>
      </c>
      <c r="L345" s="1">
        <v>0</v>
      </c>
      <c r="M345">
        <v>457</v>
      </c>
      <c r="N345">
        <v>81</v>
      </c>
      <c r="O345">
        <v>2</v>
      </c>
      <c r="P345">
        <v>0</v>
      </c>
      <c r="Q345">
        <v>4</v>
      </c>
      <c r="R345" s="1">
        <v>0</v>
      </c>
      <c r="S345">
        <v>460</v>
      </c>
      <c r="T345">
        <v>81</v>
      </c>
      <c r="U345">
        <v>3</v>
      </c>
      <c r="V345">
        <v>0</v>
      </c>
      <c r="W345">
        <v>6</v>
      </c>
      <c r="X345" s="1">
        <v>0</v>
      </c>
      <c r="Y345">
        <v>482</v>
      </c>
      <c r="Z345">
        <v>81</v>
      </c>
      <c r="AA345">
        <v>14</v>
      </c>
      <c r="AB345">
        <v>2962</v>
      </c>
      <c r="AC345">
        <v>2976</v>
      </c>
      <c r="AD345" s="1">
        <v>0</v>
      </c>
      <c r="AE345">
        <v>461</v>
      </c>
      <c r="AF345">
        <v>81</v>
      </c>
      <c r="AG345">
        <v>18</v>
      </c>
      <c r="AH345">
        <v>2671</v>
      </c>
      <c r="AI345">
        <v>2690</v>
      </c>
      <c r="AJ345" s="1">
        <v>0</v>
      </c>
      <c r="AK345">
        <v>476</v>
      </c>
      <c r="AL345">
        <v>81</v>
      </c>
      <c r="AM345">
        <v>3</v>
      </c>
      <c r="AN345">
        <v>0</v>
      </c>
      <c r="AO345">
        <v>5</v>
      </c>
      <c r="AP345" s="1">
        <v>0</v>
      </c>
      <c r="AQ345">
        <v>1085</v>
      </c>
      <c r="AR345">
        <v>81</v>
      </c>
      <c r="AS345">
        <v>4</v>
      </c>
      <c r="AT345">
        <v>0</v>
      </c>
      <c r="AU345">
        <v>6</v>
      </c>
      <c r="AV345" s="1">
        <v>0</v>
      </c>
      <c r="AW345">
        <v>1065</v>
      </c>
      <c r="AX345">
        <v>81</v>
      </c>
      <c r="AY345">
        <v>5</v>
      </c>
      <c r="AZ345">
        <v>0</v>
      </c>
      <c r="BA345">
        <v>7</v>
      </c>
      <c r="BB345" s="1">
        <v>0</v>
      </c>
      <c r="BC345">
        <v>1143</v>
      </c>
      <c r="BD345">
        <v>81</v>
      </c>
      <c r="BE345">
        <v>16</v>
      </c>
      <c r="BF345">
        <v>15763</v>
      </c>
      <c r="BG345">
        <v>15780</v>
      </c>
      <c r="BH345" s="1">
        <v>0</v>
      </c>
      <c r="BI345">
        <v>1155</v>
      </c>
      <c r="BJ345">
        <v>81</v>
      </c>
      <c r="BK345">
        <v>21</v>
      </c>
      <c r="BL345">
        <v>15913</v>
      </c>
      <c r="BM345">
        <v>15934</v>
      </c>
      <c r="BN345" s="1">
        <v>0</v>
      </c>
      <c r="BO345">
        <v>1235</v>
      </c>
      <c r="BP345">
        <v>81</v>
      </c>
      <c r="BQ345">
        <v>4</v>
      </c>
      <c r="BR345">
        <v>0</v>
      </c>
      <c r="BS345">
        <v>6</v>
      </c>
      <c r="BT345" s="1">
        <v>0</v>
      </c>
      <c r="BU345">
        <v>457</v>
      </c>
      <c r="BV345">
        <v>81</v>
      </c>
      <c r="BW345">
        <v>3</v>
      </c>
      <c r="BX345">
        <v>0</v>
      </c>
      <c r="BY345">
        <v>5</v>
      </c>
      <c r="BZ345" s="1">
        <v>0</v>
      </c>
      <c r="CA345">
        <v>460</v>
      </c>
      <c r="CB345">
        <v>81</v>
      </c>
      <c r="CC345">
        <v>5</v>
      </c>
      <c r="CD345">
        <v>0</v>
      </c>
      <c r="CE345">
        <v>7</v>
      </c>
      <c r="CF345" s="1">
        <v>0</v>
      </c>
      <c r="CG345">
        <v>482</v>
      </c>
      <c r="CH345">
        <v>81</v>
      </c>
      <c r="CI345">
        <v>15</v>
      </c>
      <c r="CJ345">
        <v>3065</v>
      </c>
      <c r="CK345">
        <v>3081</v>
      </c>
      <c r="CL345" s="1">
        <v>0</v>
      </c>
      <c r="CM345">
        <v>461</v>
      </c>
      <c r="CN345">
        <v>81</v>
      </c>
      <c r="CO345">
        <v>21</v>
      </c>
      <c r="CP345">
        <v>2794</v>
      </c>
      <c r="CQ345">
        <v>2816</v>
      </c>
      <c r="CR345" s="1">
        <v>0</v>
      </c>
      <c r="CS345">
        <v>476</v>
      </c>
      <c r="CT345">
        <v>81</v>
      </c>
      <c r="CU345">
        <v>4</v>
      </c>
      <c r="CV345">
        <v>0</v>
      </c>
      <c r="CW345">
        <v>6</v>
      </c>
      <c r="CX345" s="1">
        <v>0</v>
      </c>
    </row>
    <row r="346" spans="1:102" x14ac:dyDescent="0.25">
      <c r="A346" t="s">
        <v>32</v>
      </c>
      <c r="B346">
        <v>64</v>
      </c>
      <c r="C346" t="s">
        <v>40</v>
      </c>
      <c r="D346">
        <v>15</v>
      </c>
      <c r="E346">
        <v>81</v>
      </c>
      <c r="F346" s="1">
        <v>81</v>
      </c>
      <c r="G346">
        <v>4096</v>
      </c>
      <c r="H346">
        <v>81</v>
      </c>
      <c r="I346">
        <v>4</v>
      </c>
      <c r="J346">
        <v>27698</v>
      </c>
      <c r="K346">
        <v>27703</v>
      </c>
      <c r="L346" s="1">
        <v>0</v>
      </c>
      <c r="M346">
        <v>637</v>
      </c>
      <c r="N346">
        <v>81</v>
      </c>
      <c r="O346">
        <v>2</v>
      </c>
      <c r="P346">
        <v>4933</v>
      </c>
      <c r="Q346">
        <v>4936</v>
      </c>
      <c r="R346" s="1">
        <v>0</v>
      </c>
      <c r="S346">
        <v>644</v>
      </c>
      <c r="T346">
        <v>81</v>
      </c>
      <c r="U346">
        <v>4</v>
      </c>
      <c r="V346">
        <v>0</v>
      </c>
      <c r="W346">
        <v>6</v>
      </c>
      <c r="X346" s="1">
        <v>0</v>
      </c>
      <c r="Y346">
        <v>678</v>
      </c>
      <c r="Z346">
        <v>81</v>
      </c>
      <c r="AA346">
        <v>24</v>
      </c>
      <c r="AB346">
        <v>2328</v>
      </c>
      <c r="AC346">
        <v>2352</v>
      </c>
      <c r="AD346" s="1">
        <v>0</v>
      </c>
      <c r="AE346">
        <v>645</v>
      </c>
      <c r="AF346">
        <v>81</v>
      </c>
      <c r="AG346">
        <v>27</v>
      </c>
      <c r="AH346">
        <v>3334</v>
      </c>
      <c r="AI346">
        <v>3361</v>
      </c>
      <c r="AJ346" s="1">
        <v>0</v>
      </c>
      <c r="AK346">
        <v>648</v>
      </c>
      <c r="AL346">
        <v>81</v>
      </c>
      <c r="AM346">
        <v>3</v>
      </c>
      <c r="AN346">
        <v>0</v>
      </c>
      <c r="AO346">
        <v>5</v>
      </c>
      <c r="AP346" s="1">
        <v>0</v>
      </c>
      <c r="AQ346">
        <v>1568</v>
      </c>
      <c r="AR346">
        <v>81</v>
      </c>
      <c r="AS346">
        <v>4</v>
      </c>
      <c r="AT346">
        <v>2709</v>
      </c>
      <c r="AU346">
        <v>2714</v>
      </c>
      <c r="AV346" s="1">
        <v>0</v>
      </c>
      <c r="AW346">
        <v>1462</v>
      </c>
      <c r="AX346">
        <v>81</v>
      </c>
      <c r="AY346">
        <v>6</v>
      </c>
      <c r="AZ346">
        <v>0</v>
      </c>
      <c r="BA346">
        <v>8</v>
      </c>
      <c r="BB346" s="1">
        <v>0</v>
      </c>
      <c r="BC346">
        <v>1517</v>
      </c>
      <c r="BD346">
        <v>81</v>
      </c>
      <c r="BE346">
        <v>25</v>
      </c>
      <c r="BF346">
        <v>2770</v>
      </c>
      <c r="BG346">
        <v>2795</v>
      </c>
      <c r="BH346" s="1">
        <v>0</v>
      </c>
      <c r="BI346">
        <v>1550</v>
      </c>
      <c r="BJ346">
        <v>81</v>
      </c>
      <c r="BK346">
        <v>29</v>
      </c>
      <c r="BL346">
        <v>2106</v>
      </c>
      <c r="BM346">
        <v>2135</v>
      </c>
      <c r="BN346" s="1">
        <v>0</v>
      </c>
      <c r="BO346">
        <v>1666</v>
      </c>
      <c r="BP346">
        <v>81</v>
      </c>
      <c r="BQ346">
        <v>5</v>
      </c>
      <c r="BR346">
        <v>0</v>
      </c>
      <c r="BS346">
        <v>7</v>
      </c>
      <c r="BT346" s="1">
        <v>0</v>
      </c>
      <c r="BU346">
        <v>637</v>
      </c>
      <c r="BV346">
        <v>81</v>
      </c>
      <c r="BW346">
        <v>4</v>
      </c>
      <c r="BX346">
        <v>4977</v>
      </c>
      <c r="BY346">
        <v>4981</v>
      </c>
      <c r="BZ346" s="1">
        <v>0</v>
      </c>
      <c r="CA346">
        <v>644</v>
      </c>
      <c r="CB346">
        <v>81</v>
      </c>
      <c r="CC346">
        <v>6</v>
      </c>
      <c r="CD346">
        <v>0</v>
      </c>
      <c r="CE346">
        <v>8</v>
      </c>
      <c r="CF346" s="1">
        <v>0</v>
      </c>
      <c r="CG346">
        <v>678</v>
      </c>
      <c r="CH346">
        <v>81</v>
      </c>
      <c r="CI346">
        <v>26</v>
      </c>
      <c r="CJ346">
        <v>2353</v>
      </c>
      <c r="CK346">
        <v>2379</v>
      </c>
      <c r="CL346" s="1">
        <v>0</v>
      </c>
      <c r="CM346">
        <v>645</v>
      </c>
      <c r="CN346">
        <v>81</v>
      </c>
      <c r="CO346">
        <v>29</v>
      </c>
      <c r="CP346">
        <v>3340</v>
      </c>
      <c r="CQ346">
        <v>3370</v>
      </c>
      <c r="CR346" s="1">
        <v>0</v>
      </c>
      <c r="CS346">
        <v>648</v>
      </c>
      <c r="CT346">
        <v>81</v>
      </c>
      <c r="CU346">
        <v>5</v>
      </c>
      <c r="CV346">
        <v>0</v>
      </c>
      <c r="CW346">
        <v>7</v>
      </c>
      <c r="CX346" s="1">
        <v>0</v>
      </c>
    </row>
    <row r="347" spans="1:102" x14ac:dyDescent="0.25">
      <c r="A347" t="s">
        <v>32</v>
      </c>
      <c r="B347">
        <v>64</v>
      </c>
      <c r="C347" t="s">
        <v>40</v>
      </c>
      <c r="D347">
        <v>20</v>
      </c>
      <c r="E347">
        <v>82</v>
      </c>
      <c r="F347" s="1">
        <v>82</v>
      </c>
      <c r="M347">
        <v>867</v>
      </c>
      <c r="N347">
        <v>82</v>
      </c>
      <c r="O347">
        <v>3</v>
      </c>
      <c r="P347">
        <v>9910</v>
      </c>
      <c r="Q347">
        <v>9914</v>
      </c>
      <c r="R347" s="1">
        <v>0</v>
      </c>
      <c r="S347">
        <v>861</v>
      </c>
      <c r="T347">
        <v>82</v>
      </c>
      <c r="U347">
        <v>5</v>
      </c>
      <c r="V347">
        <v>9903</v>
      </c>
      <c r="W347">
        <v>9909</v>
      </c>
      <c r="X347" s="1">
        <v>0</v>
      </c>
      <c r="Y347">
        <v>919</v>
      </c>
      <c r="Z347">
        <v>82</v>
      </c>
      <c r="AA347">
        <v>37</v>
      </c>
      <c r="AB347">
        <v>4789</v>
      </c>
      <c r="AC347">
        <v>4827</v>
      </c>
      <c r="AD347" s="1">
        <v>0</v>
      </c>
      <c r="AE347">
        <v>847</v>
      </c>
      <c r="AF347">
        <v>82</v>
      </c>
      <c r="AG347">
        <v>43</v>
      </c>
      <c r="AH347">
        <v>4086</v>
      </c>
      <c r="AI347">
        <v>4130</v>
      </c>
      <c r="AJ347" s="1">
        <v>0</v>
      </c>
      <c r="AK347">
        <v>788</v>
      </c>
      <c r="AL347">
        <v>82</v>
      </c>
      <c r="AM347">
        <v>4</v>
      </c>
      <c r="AN347">
        <v>0</v>
      </c>
      <c r="AO347">
        <v>6</v>
      </c>
      <c r="AP347" s="1">
        <v>0</v>
      </c>
      <c r="AQ347">
        <v>2061</v>
      </c>
      <c r="AR347">
        <v>82</v>
      </c>
      <c r="AS347">
        <v>5</v>
      </c>
      <c r="AT347">
        <v>7622</v>
      </c>
      <c r="AU347">
        <v>7628</v>
      </c>
      <c r="AV347" s="1">
        <v>0</v>
      </c>
      <c r="AW347">
        <v>1875</v>
      </c>
      <c r="AX347">
        <v>82</v>
      </c>
      <c r="AY347">
        <v>7</v>
      </c>
      <c r="AZ347">
        <v>7429</v>
      </c>
      <c r="BA347">
        <v>7437</v>
      </c>
      <c r="BB347" s="1">
        <v>0</v>
      </c>
      <c r="BC347">
        <v>1960</v>
      </c>
      <c r="BD347">
        <v>82</v>
      </c>
      <c r="BE347">
        <v>46</v>
      </c>
      <c r="BF347">
        <v>9243</v>
      </c>
      <c r="BG347">
        <v>9289</v>
      </c>
      <c r="BH347" s="1">
        <v>0</v>
      </c>
      <c r="BI347">
        <v>1934</v>
      </c>
      <c r="BJ347">
        <v>82</v>
      </c>
      <c r="BK347">
        <v>46</v>
      </c>
      <c r="BL347">
        <v>9948</v>
      </c>
      <c r="BM347">
        <v>9994</v>
      </c>
      <c r="BN347" s="1">
        <v>0</v>
      </c>
      <c r="BO347">
        <v>1995</v>
      </c>
      <c r="BP347">
        <v>82</v>
      </c>
      <c r="BQ347">
        <v>6</v>
      </c>
      <c r="BR347">
        <v>0</v>
      </c>
      <c r="BS347">
        <v>8</v>
      </c>
      <c r="BT347" s="1">
        <v>0</v>
      </c>
      <c r="BU347">
        <v>867</v>
      </c>
      <c r="BV347">
        <v>82</v>
      </c>
      <c r="BW347">
        <v>5</v>
      </c>
      <c r="BX347">
        <v>10338</v>
      </c>
      <c r="BY347">
        <v>10344</v>
      </c>
      <c r="BZ347" s="1">
        <v>0</v>
      </c>
      <c r="CA347">
        <v>861</v>
      </c>
      <c r="CB347">
        <v>82</v>
      </c>
      <c r="CC347">
        <v>8</v>
      </c>
      <c r="CD347">
        <v>9555</v>
      </c>
      <c r="CE347">
        <v>9563</v>
      </c>
      <c r="CF347" s="1">
        <v>0</v>
      </c>
      <c r="CG347">
        <v>919</v>
      </c>
      <c r="CH347">
        <v>82</v>
      </c>
      <c r="CI347">
        <v>41</v>
      </c>
      <c r="CJ347">
        <v>4640</v>
      </c>
      <c r="CK347">
        <v>4681</v>
      </c>
      <c r="CL347" s="1">
        <v>0</v>
      </c>
      <c r="CM347">
        <v>847</v>
      </c>
      <c r="CN347">
        <v>82</v>
      </c>
      <c r="CO347">
        <v>45</v>
      </c>
      <c r="CP347">
        <v>4066</v>
      </c>
      <c r="CQ347">
        <v>4111</v>
      </c>
      <c r="CR347" s="1">
        <v>0</v>
      </c>
      <c r="CS347">
        <v>788</v>
      </c>
      <c r="CT347">
        <v>82</v>
      </c>
      <c r="CU347">
        <v>6</v>
      </c>
      <c r="CV347">
        <v>0</v>
      </c>
      <c r="CW347">
        <v>8</v>
      </c>
      <c r="CX347" s="1">
        <v>0</v>
      </c>
    </row>
    <row r="348" spans="1:102" x14ac:dyDescent="0.25">
      <c r="A348" t="s">
        <v>32</v>
      </c>
      <c r="B348">
        <v>64</v>
      </c>
      <c r="C348" t="s">
        <v>40</v>
      </c>
      <c r="D348">
        <v>25</v>
      </c>
      <c r="E348">
        <v>82</v>
      </c>
      <c r="F348" s="1">
        <v>82</v>
      </c>
      <c r="M348">
        <v>1086</v>
      </c>
      <c r="N348">
        <v>82</v>
      </c>
      <c r="O348">
        <v>3</v>
      </c>
      <c r="P348">
        <v>11768</v>
      </c>
      <c r="Q348">
        <v>11771</v>
      </c>
      <c r="R348" s="1">
        <v>0</v>
      </c>
      <c r="S348">
        <v>1061</v>
      </c>
      <c r="T348">
        <v>82</v>
      </c>
      <c r="U348">
        <v>6</v>
      </c>
      <c r="V348">
        <v>2513</v>
      </c>
      <c r="W348">
        <v>2520</v>
      </c>
      <c r="X348" s="1">
        <v>0</v>
      </c>
      <c r="Y348">
        <v>1199</v>
      </c>
      <c r="Z348">
        <v>82</v>
      </c>
      <c r="AA348">
        <v>53</v>
      </c>
      <c r="AB348">
        <v>6720</v>
      </c>
      <c r="AC348">
        <v>6774</v>
      </c>
      <c r="AD348" s="1">
        <v>0</v>
      </c>
      <c r="AE348">
        <v>1066</v>
      </c>
      <c r="AF348">
        <v>82</v>
      </c>
      <c r="AG348">
        <v>71</v>
      </c>
      <c r="AH348">
        <v>3207</v>
      </c>
      <c r="AI348">
        <v>3278</v>
      </c>
      <c r="AJ348" s="1">
        <v>0</v>
      </c>
      <c r="AK348">
        <v>1035</v>
      </c>
      <c r="AL348">
        <v>82</v>
      </c>
      <c r="AM348">
        <v>4</v>
      </c>
      <c r="AN348">
        <v>0</v>
      </c>
      <c r="AO348">
        <v>6</v>
      </c>
      <c r="AP348" s="1">
        <v>0</v>
      </c>
      <c r="AQ348">
        <v>2450</v>
      </c>
      <c r="AR348">
        <v>82</v>
      </c>
      <c r="AS348">
        <v>6</v>
      </c>
      <c r="AT348">
        <v>13024</v>
      </c>
      <c r="AU348">
        <v>13030</v>
      </c>
      <c r="AV348" s="1">
        <v>0</v>
      </c>
      <c r="AW348">
        <v>2133</v>
      </c>
      <c r="AX348">
        <v>82</v>
      </c>
      <c r="AY348">
        <v>9</v>
      </c>
      <c r="AZ348">
        <v>14209</v>
      </c>
      <c r="BA348">
        <v>14219</v>
      </c>
      <c r="BB348" s="1">
        <v>0</v>
      </c>
      <c r="BC348">
        <v>2366</v>
      </c>
      <c r="BD348">
        <v>82</v>
      </c>
      <c r="BE348">
        <v>64</v>
      </c>
      <c r="BF348">
        <v>20522</v>
      </c>
      <c r="BG348">
        <v>20586</v>
      </c>
      <c r="BH348" s="1">
        <v>0</v>
      </c>
      <c r="BI348">
        <v>2257</v>
      </c>
      <c r="BJ348">
        <v>82</v>
      </c>
      <c r="BK348">
        <v>62</v>
      </c>
      <c r="BL348">
        <v>15964</v>
      </c>
      <c r="BM348">
        <v>16027</v>
      </c>
      <c r="BN348" s="1">
        <v>0</v>
      </c>
      <c r="BO348">
        <v>2377</v>
      </c>
      <c r="BP348">
        <v>82</v>
      </c>
      <c r="BQ348">
        <v>6</v>
      </c>
      <c r="BR348">
        <v>0</v>
      </c>
      <c r="BS348">
        <v>8</v>
      </c>
      <c r="BT348" s="1">
        <v>0</v>
      </c>
      <c r="BU348">
        <v>1086</v>
      </c>
      <c r="BV348">
        <v>82</v>
      </c>
      <c r="BW348">
        <v>5</v>
      </c>
      <c r="BX348">
        <v>11565</v>
      </c>
      <c r="BY348">
        <v>11571</v>
      </c>
      <c r="BZ348" s="1">
        <v>0</v>
      </c>
      <c r="CA348">
        <v>1061</v>
      </c>
      <c r="CB348">
        <v>82</v>
      </c>
      <c r="CC348">
        <v>9</v>
      </c>
      <c r="CD348">
        <v>2802</v>
      </c>
      <c r="CE348">
        <v>2811</v>
      </c>
      <c r="CF348" s="1">
        <v>0</v>
      </c>
      <c r="CG348">
        <v>1199</v>
      </c>
      <c r="CH348">
        <v>82</v>
      </c>
      <c r="CI348">
        <v>55</v>
      </c>
      <c r="CJ348">
        <v>6773</v>
      </c>
      <c r="CK348">
        <v>6828</v>
      </c>
      <c r="CL348" s="1">
        <v>0</v>
      </c>
      <c r="CM348">
        <v>1066</v>
      </c>
      <c r="CN348">
        <v>82</v>
      </c>
      <c r="CO348">
        <v>68</v>
      </c>
      <c r="CP348">
        <v>3243</v>
      </c>
      <c r="CQ348">
        <v>3311</v>
      </c>
      <c r="CR348" s="1">
        <v>0</v>
      </c>
      <c r="CS348">
        <v>1035</v>
      </c>
      <c r="CT348">
        <v>82</v>
      </c>
      <c r="CU348">
        <v>7</v>
      </c>
      <c r="CV348">
        <v>0</v>
      </c>
      <c r="CW348">
        <v>9</v>
      </c>
      <c r="CX348" s="1">
        <v>0</v>
      </c>
    </row>
    <row r="349" spans="1:102" x14ac:dyDescent="0.25">
      <c r="A349" t="s">
        <v>32</v>
      </c>
      <c r="B349">
        <v>64</v>
      </c>
      <c r="C349" t="s">
        <v>40</v>
      </c>
      <c r="D349">
        <v>30</v>
      </c>
      <c r="E349">
        <v>82</v>
      </c>
      <c r="F349" s="1">
        <v>82</v>
      </c>
      <c r="M349">
        <v>1236</v>
      </c>
      <c r="N349">
        <v>82</v>
      </c>
      <c r="O349">
        <v>3</v>
      </c>
      <c r="P349">
        <v>3486</v>
      </c>
      <c r="Q349">
        <v>3490</v>
      </c>
      <c r="R349" s="1">
        <v>0</v>
      </c>
      <c r="S349">
        <v>1189</v>
      </c>
      <c r="T349">
        <v>82</v>
      </c>
      <c r="U349">
        <v>7</v>
      </c>
      <c r="V349">
        <v>7584</v>
      </c>
      <c r="W349">
        <v>7592</v>
      </c>
      <c r="X349" s="1">
        <v>0</v>
      </c>
      <c r="Y349">
        <v>1339</v>
      </c>
      <c r="Z349">
        <v>82</v>
      </c>
      <c r="AA349">
        <v>56</v>
      </c>
      <c r="AB349">
        <v>4648</v>
      </c>
      <c r="AC349">
        <v>4704</v>
      </c>
      <c r="AD349" s="1">
        <v>0</v>
      </c>
      <c r="AE349">
        <v>1178</v>
      </c>
      <c r="AF349">
        <v>82</v>
      </c>
      <c r="AG349">
        <v>66</v>
      </c>
      <c r="AH349">
        <v>6137</v>
      </c>
      <c r="AI349">
        <v>6203</v>
      </c>
      <c r="AJ349" s="1">
        <v>0</v>
      </c>
      <c r="AK349">
        <v>1162</v>
      </c>
      <c r="AL349">
        <v>82</v>
      </c>
      <c r="AM349">
        <v>5</v>
      </c>
      <c r="AN349">
        <v>0</v>
      </c>
      <c r="AO349">
        <v>7</v>
      </c>
      <c r="AP349" s="1">
        <v>0</v>
      </c>
      <c r="AQ349">
        <v>2671</v>
      </c>
      <c r="AR349">
        <v>82</v>
      </c>
      <c r="AS349">
        <v>7</v>
      </c>
      <c r="AT349">
        <v>23879</v>
      </c>
      <c r="AU349">
        <v>23887</v>
      </c>
      <c r="AV349" s="1">
        <v>0</v>
      </c>
      <c r="AW349">
        <v>2324</v>
      </c>
      <c r="AX349">
        <v>82</v>
      </c>
      <c r="AY349">
        <v>10</v>
      </c>
      <c r="AZ349">
        <v>23261</v>
      </c>
      <c r="BA349">
        <v>23272</v>
      </c>
      <c r="BB349" s="1">
        <v>0</v>
      </c>
      <c r="BC349">
        <v>2567</v>
      </c>
      <c r="BD349">
        <v>82</v>
      </c>
      <c r="BE349">
        <v>58</v>
      </c>
      <c r="BF349">
        <v>28999</v>
      </c>
      <c r="BG349">
        <v>29058</v>
      </c>
      <c r="BH349" s="1">
        <v>0</v>
      </c>
      <c r="BO349">
        <v>2559</v>
      </c>
      <c r="BP349">
        <v>82</v>
      </c>
      <c r="BQ349">
        <v>7</v>
      </c>
      <c r="BR349">
        <v>0</v>
      </c>
      <c r="BS349">
        <v>9</v>
      </c>
      <c r="BT349" s="1">
        <v>0</v>
      </c>
      <c r="BU349">
        <v>1236</v>
      </c>
      <c r="BV349">
        <v>82</v>
      </c>
      <c r="BW349">
        <v>7</v>
      </c>
      <c r="BX349">
        <v>3466</v>
      </c>
      <c r="BY349">
        <v>3474</v>
      </c>
      <c r="BZ349" s="1">
        <v>0</v>
      </c>
      <c r="CA349">
        <v>1189</v>
      </c>
      <c r="CB349">
        <v>82</v>
      </c>
      <c r="CC349">
        <v>10</v>
      </c>
      <c r="CD349">
        <v>7534</v>
      </c>
      <c r="CE349">
        <v>7544</v>
      </c>
      <c r="CF349" s="1">
        <v>0</v>
      </c>
      <c r="CG349">
        <v>1339</v>
      </c>
      <c r="CH349">
        <v>82</v>
      </c>
      <c r="CI349">
        <v>59</v>
      </c>
      <c r="CJ349">
        <v>4710</v>
      </c>
      <c r="CK349">
        <v>4769</v>
      </c>
      <c r="CL349" s="1">
        <v>0</v>
      </c>
      <c r="CM349">
        <v>1178</v>
      </c>
      <c r="CN349">
        <v>82</v>
      </c>
      <c r="CO349">
        <v>67</v>
      </c>
      <c r="CP349">
        <v>5315</v>
      </c>
      <c r="CQ349">
        <v>5383</v>
      </c>
      <c r="CR349" s="1">
        <v>0</v>
      </c>
      <c r="CS349">
        <v>1162</v>
      </c>
      <c r="CT349">
        <v>82</v>
      </c>
      <c r="CU349">
        <v>8</v>
      </c>
      <c r="CV349">
        <v>0</v>
      </c>
      <c r="CW349">
        <v>10</v>
      </c>
      <c r="CX349" s="1">
        <v>0</v>
      </c>
    </row>
    <row r="350" spans="1:102" x14ac:dyDescent="0.25">
      <c r="A350" t="s">
        <v>32</v>
      </c>
      <c r="B350">
        <v>64</v>
      </c>
      <c r="C350" t="s">
        <v>40</v>
      </c>
      <c r="D350">
        <v>35</v>
      </c>
      <c r="E350">
        <v>82</v>
      </c>
      <c r="F350" s="1">
        <v>82</v>
      </c>
      <c r="M350">
        <v>1356</v>
      </c>
      <c r="N350">
        <v>82</v>
      </c>
      <c r="O350">
        <v>4</v>
      </c>
      <c r="P350">
        <v>8391</v>
      </c>
      <c r="Q350">
        <v>8395</v>
      </c>
      <c r="R350" s="1">
        <v>0</v>
      </c>
      <c r="S350">
        <v>1312</v>
      </c>
      <c r="T350">
        <v>82</v>
      </c>
      <c r="U350">
        <v>8</v>
      </c>
      <c r="V350">
        <v>8921</v>
      </c>
      <c r="W350">
        <v>8929</v>
      </c>
      <c r="X350" s="1">
        <v>0</v>
      </c>
      <c r="Y350">
        <v>1488</v>
      </c>
      <c r="Z350">
        <v>82</v>
      </c>
      <c r="AA350">
        <v>59</v>
      </c>
      <c r="AB350">
        <v>8397</v>
      </c>
      <c r="AC350">
        <v>8456</v>
      </c>
      <c r="AD350" s="1">
        <v>0</v>
      </c>
      <c r="AE350">
        <v>1292</v>
      </c>
      <c r="AF350">
        <v>82</v>
      </c>
      <c r="AG350">
        <v>70</v>
      </c>
      <c r="AH350">
        <v>9645</v>
      </c>
      <c r="AI350">
        <v>9715</v>
      </c>
      <c r="AJ350" s="1">
        <v>0</v>
      </c>
      <c r="AK350">
        <v>1272</v>
      </c>
      <c r="AL350">
        <v>82</v>
      </c>
      <c r="AM350">
        <v>5</v>
      </c>
      <c r="AN350">
        <v>0</v>
      </c>
      <c r="AO350">
        <v>7</v>
      </c>
      <c r="AP350" s="1">
        <v>0</v>
      </c>
      <c r="BO350">
        <v>2689</v>
      </c>
      <c r="BP350">
        <v>82</v>
      </c>
      <c r="BQ350">
        <v>8</v>
      </c>
      <c r="BR350">
        <v>0</v>
      </c>
      <c r="BS350">
        <v>10</v>
      </c>
      <c r="BT350" s="1">
        <v>0</v>
      </c>
      <c r="BU350">
        <v>1356</v>
      </c>
      <c r="BV350">
        <v>82</v>
      </c>
      <c r="BW350">
        <v>8</v>
      </c>
      <c r="BX350">
        <v>8291</v>
      </c>
      <c r="BY350">
        <v>8299</v>
      </c>
      <c r="BZ350" s="1">
        <v>0</v>
      </c>
      <c r="CA350">
        <v>1312</v>
      </c>
      <c r="CB350">
        <v>82</v>
      </c>
      <c r="CC350">
        <v>11</v>
      </c>
      <c r="CD350">
        <v>8035</v>
      </c>
      <c r="CE350">
        <v>8047</v>
      </c>
      <c r="CF350" s="1">
        <v>0</v>
      </c>
      <c r="CG350">
        <v>1488</v>
      </c>
      <c r="CH350">
        <v>82</v>
      </c>
      <c r="CI350">
        <v>62</v>
      </c>
      <c r="CJ350">
        <v>8221</v>
      </c>
      <c r="CK350">
        <v>8283</v>
      </c>
      <c r="CL350" s="1">
        <v>0</v>
      </c>
      <c r="CM350">
        <v>1292</v>
      </c>
      <c r="CN350">
        <v>82</v>
      </c>
      <c r="CO350">
        <v>69</v>
      </c>
      <c r="CP350">
        <v>9473</v>
      </c>
      <c r="CQ350">
        <v>9543</v>
      </c>
      <c r="CR350" s="1">
        <v>0</v>
      </c>
      <c r="CS350">
        <v>1272</v>
      </c>
      <c r="CT350">
        <v>82</v>
      </c>
      <c r="CU350">
        <v>9</v>
      </c>
      <c r="CV350">
        <v>0</v>
      </c>
      <c r="CW350">
        <v>11</v>
      </c>
      <c r="CX350" s="1">
        <v>0</v>
      </c>
    </row>
    <row r="351" spans="1:102" x14ac:dyDescent="0.25">
      <c r="A351" t="s">
        <v>32</v>
      </c>
      <c r="B351">
        <v>64</v>
      </c>
      <c r="C351" t="s">
        <v>40</v>
      </c>
      <c r="D351">
        <v>40</v>
      </c>
      <c r="E351">
        <v>82</v>
      </c>
      <c r="F351" s="1">
        <v>82</v>
      </c>
      <c r="M351">
        <v>1524</v>
      </c>
      <c r="N351">
        <v>82</v>
      </c>
      <c r="O351">
        <v>4</v>
      </c>
      <c r="P351">
        <v>24526</v>
      </c>
      <c r="Q351">
        <v>24530</v>
      </c>
      <c r="R351" s="1">
        <v>0</v>
      </c>
      <c r="S351">
        <v>1454</v>
      </c>
      <c r="T351">
        <v>82</v>
      </c>
      <c r="U351">
        <v>10</v>
      </c>
      <c r="V351">
        <v>10910</v>
      </c>
      <c r="W351">
        <v>10920</v>
      </c>
      <c r="X351" s="1">
        <v>0</v>
      </c>
      <c r="Y351">
        <v>1665</v>
      </c>
      <c r="Z351">
        <v>82</v>
      </c>
      <c r="AA351">
        <v>63</v>
      </c>
      <c r="AB351">
        <v>13933</v>
      </c>
      <c r="AC351">
        <v>13997</v>
      </c>
      <c r="AD351" s="1">
        <v>0</v>
      </c>
      <c r="AE351">
        <v>1437</v>
      </c>
      <c r="AF351">
        <v>82</v>
      </c>
      <c r="AG351">
        <v>67</v>
      </c>
      <c r="AH351">
        <v>12455</v>
      </c>
      <c r="AI351">
        <v>12522</v>
      </c>
      <c r="AJ351" s="1">
        <v>0</v>
      </c>
      <c r="AK351">
        <v>1427</v>
      </c>
      <c r="AL351">
        <v>82</v>
      </c>
      <c r="AM351">
        <v>6</v>
      </c>
      <c r="AN351">
        <v>0</v>
      </c>
      <c r="AO351">
        <v>8</v>
      </c>
      <c r="AP351" s="1">
        <v>0</v>
      </c>
      <c r="BO351">
        <v>2922</v>
      </c>
      <c r="BP351">
        <v>82</v>
      </c>
      <c r="BQ351">
        <v>9</v>
      </c>
      <c r="BR351">
        <v>0</v>
      </c>
      <c r="BS351">
        <v>11</v>
      </c>
      <c r="BT351" s="1">
        <v>0</v>
      </c>
      <c r="BU351">
        <v>1524</v>
      </c>
      <c r="BV351">
        <v>82</v>
      </c>
      <c r="BW351">
        <v>8</v>
      </c>
      <c r="BX351">
        <v>24806</v>
      </c>
      <c r="BY351">
        <v>24814</v>
      </c>
      <c r="BZ351" s="1">
        <v>0</v>
      </c>
      <c r="CA351">
        <v>1454</v>
      </c>
      <c r="CB351">
        <v>82</v>
      </c>
      <c r="CC351">
        <v>12</v>
      </c>
      <c r="CD351">
        <v>11617</v>
      </c>
      <c r="CE351">
        <v>11629</v>
      </c>
      <c r="CF351" s="1">
        <v>0</v>
      </c>
      <c r="CG351">
        <v>1665</v>
      </c>
      <c r="CH351">
        <v>82</v>
      </c>
      <c r="CI351">
        <v>67</v>
      </c>
      <c r="CJ351">
        <v>13866</v>
      </c>
      <c r="CK351">
        <v>13933</v>
      </c>
      <c r="CL351" s="1">
        <v>0</v>
      </c>
      <c r="CM351">
        <v>1437</v>
      </c>
      <c r="CN351">
        <v>82</v>
      </c>
      <c r="CO351">
        <v>73</v>
      </c>
      <c r="CP351">
        <v>13055</v>
      </c>
      <c r="CQ351">
        <v>13128</v>
      </c>
      <c r="CR351" s="1">
        <v>0</v>
      </c>
      <c r="CS351">
        <v>1427</v>
      </c>
      <c r="CT351">
        <v>82</v>
      </c>
      <c r="CU351">
        <v>9</v>
      </c>
      <c r="CV351">
        <v>0</v>
      </c>
      <c r="CW351">
        <v>11</v>
      </c>
      <c r="CX351" s="1">
        <v>0</v>
      </c>
    </row>
    <row r="352" spans="1:102" x14ac:dyDescent="0.25">
      <c r="A352" t="s">
        <v>32</v>
      </c>
      <c r="B352">
        <v>64</v>
      </c>
      <c r="C352" t="s">
        <v>40</v>
      </c>
      <c r="D352">
        <v>45</v>
      </c>
      <c r="E352">
        <v>82</v>
      </c>
      <c r="F352" s="1">
        <v>82</v>
      </c>
      <c r="M352">
        <v>1598</v>
      </c>
      <c r="N352">
        <v>82</v>
      </c>
      <c r="O352">
        <v>4</v>
      </c>
      <c r="P352">
        <v>25284</v>
      </c>
      <c r="Q352">
        <v>25289</v>
      </c>
      <c r="R352" s="1">
        <v>0</v>
      </c>
      <c r="S352">
        <v>1545</v>
      </c>
      <c r="T352">
        <v>82</v>
      </c>
      <c r="U352">
        <v>9</v>
      </c>
      <c r="V352">
        <v>24906</v>
      </c>
      <c r="W352">
        <v>24915</v>
      </c>
      <c r="X352" s="1">
        <v>0</v>
      </c>
      <c r="Y352">
        <v>1807</v>
      </c>
      <c r="Z352">
        <v>82</v>
      </c>
      <c r="AA352">
        <v>70</v>
      </c>
      <c r="AB352">
        <v>22232</v>
      </c>
      <c r="AC352">
        <v>22303</v>
      </c>
      <c r="AD352" s="1">
        <v>0</v>
      </c>
      <c r="AE352">
        <v>1519</v>
      </c>
      <c r="AF352">
        <v>82</v>
      </c>
      <c r="AG352">
        <v>73</v>
      </c>
      <c r="AH352">
        <v>17097</v>
      </c>
      <c r="AI352">
        <v>17171</v>
      </c>
      <c r="AJ352" s="1">
        <v>0</v>
      </c>
      <c r="AK352">
        <v>1559</v>
      </c>
      <c r="AL352">
        <v>82</v>
      </c>
      <c r="AM352">
        <v>6</v>
      </c>
      <c r="AN352">
        <v>0</v>
      </c>
      <c r="AO352">
        <v>8</v>
      </c>
      <c r="AP352" s="1">
        <v>0</v>
      </c>
      <c r="BO352">
        <v>3102</v>
      </c>
      <c r="BP352">
        <v>82</v>
      </c>
      <c r="BQ352">
        <v>10</v>
      </c>
      <c r="BR352">
        <v>0</v>
      </c>
      <c r="BS352">
        <v>12</v>
      </c>
      <c r="BT352" s="1">
        <v>0</v>
      </c>
      <c r="BU352">
        <v>1598</v>
      </c>
      <c r="BV352">
        <v>82</v>
      </c>
      <c r="BW352">
        <v>8</v>
      </c>
      <c r="BX352">
        <v>25622</v>
      </c>
      <c r="BY352">
        <v>25630</v>
      </c>
      <c r="BZ352" s="1">
        <v>0</v>
      </c>
      <c r="CA352">
        <v>1545</v>
      </c>
      <c r="CB352">
        <v>82</v>
      </c>
      <c r="CC352">
        <v>13</v>
      </c>
      <c r="CD352">
        <v>24491</v>
      </c>
      <c r="CE352">
        <v>24505</v>
      </c>
      <c r="CF352" s="1">
        <v>0</v>
      </c>
      <c r="CG352">
        <v>1807</v>
      </c>
      <c r="CH352">
        <v>82</v>
      </c>
      <c r="CI352">
        <v>75</v>
      </c>
      <c r="CJ352">
        <v>22279</v>
      </c>
      <c r="CK352">
        <v>22355</v>
      </c>
      <c r="CL352" s="1">
        <v>0</v>
      </c>
      <c r="CM352">
        <v>1519</v>
      </c>
      <c r="CN352">
        <v>82</v>
      </c>
      <c r="CO352">
        <v>77</v>
      </c>
      <c r="CP352">
        <v>17192</v>
      </c>
      <c r="CQ352">
        <v>17269</v>
      </c>
      <c r="CR352" s="1">
        <v>0</v>
      </c>
      <c r="CS352">
        <v>1559</v>
      </c>
      <c r="CT352">
        <v>82</v>
      </c>
      <c r="CU352">
        <v>10</v>
      </c>
      <c r="CV352">
        <v>0</v>
      </c>
      <c r="CW352">
        <v>13</v>
      </c>
      <c r="CX352" s="1">
        <v>0</v>
      </c>
    </row>
    <row r="353" spans="1:102" x14ac:dyDescent="0.25">
      <c r="A353" t="s">
        <v>32</v>
      </c>
      <c r="B353">
        <v>64</v>
      </c>
      <c r="C353" t="s">
        <v>40</v>
      </c>
      <c r="D353">
        <v>50</v>
      </c>
      <c r="E353">
        <v>82</v>
      </c>
      <c r="F353" s="1">
        <v>82</v>
      </c>
      <c r="M353">
        <v>1706</v>
      </c>
      <c r="N353">
        <v>82</v>
      </c>
      <c r="O353">
        <v>4</v>
      </c>
      <c r="P353">
        <v>20884</v>
      </c>
      <c r="Q353">
        <v>20889</v>
      </c>
      <c r="R353" s="1">
        <v>0</v>
      </c>
      <c r="AK353">
        <v>1681</v>
      </c>
      <c r="AL353">
        <v>82</v>
      </c>
      <c r="AM353">
        <v>7</v>
      </c>
      <c r="AN353">
        <v>0</v>
      </c>
      <c r="AO353">
        <v>9</v>
      </c>
      <c r="AP353" s="1">
        <v>0</v>
      </c>
      <c r="BO353">
        <v>3210</v>
      </c>
      <c r="BP353">
        <v>82</v>
      </c>
      <c r="BQ353">
        <v>11</v>
      </c>
      <c r="BR353">
        <v>0</v>
      </c>
      <c r="BS353">
        <v>13</v>
      </c>
      <c r="BT353" s="1">
        <v>0</v>
      </c>
      <c r="BU353">
        <v>1706</v>
      </c>
      <c r="BV353">
        <v>82</v>
      </c>
      <c r="BW353">
        <v>10</v>
      </c>
      <c r="BX353">
        <v>21267</v>
      </c>
      <c r="BY353">
        <v>21277</v>
      </c>
      <c r="BZ353" s="1">
        <v>0</v>
      </c>
      <c r="CS353">
        <v>1681</v>
      </c>
      <c r="CT353">
        <v>82</v>
      </c>
      <c r="CU353">
        <v>11</v>
      </c>
      <c r="CV353">
        <v>0</v>
      </c>
      <c r="CW353">
        <v>13</v>
      </c>
      <c r="CX353" s="1">
        <v>0</v>
      </c>
    </row>
    <row r="354" spans="1:102" x14ac:dyDescent="0.25">
      <c r="A354" t="s">
        <v>32</v>
      </c>
      <c r="B354">
        <v>64</v>
      </c>
      <c r="C354" t="s">
        <v>40</v>
      </c>
      <c r="D354">
        <v>55</v>
      </c>
      <c r="E354">
        <v>86</v>
      </c>
      <c r="F354" s="1">
        <v>86</v>
      </c>
      <c r="AK354">
        <v>1827</v>
      </c>
      <c r="AL354">
        <v>86</v>
      </c>
      <c r="AM354">
        <v>7</v>
      </c>
      <c r="AN354">
        <v>0</v>
      </c>
      <c r="AO354">
        <v>9</v>
      </c>
      <c r="AP354" s="1">
        <v>0</v>
      </c>
      <c r="BO354">
        <v>3380</v>
      </c>
      <c r="BP354">
        <v>86</v>
      </c>
      <c r="BQ354">
        <v>12</v>
      </c>
      <c r="BR354">
        <v>0</v>
      </c>
      <c r="BS354">
        <v>14</v>
      </c>
      <c r="BT354" s="1">
        <v>0</v>
      </c>
      <c r="CS354">
        <v>1827</v>
      </c>
      <c r="CT354">
        <v>86</v>
      </c>
      <c r="CU354">
        <v>12</v>
      </c>
      <c r="CV354">
        <v>0</v>
      </c>
      <c r="CW354">
        <v>15</v>
      </c>
      <c r="CX354" s="1">
        <v>0</v>
      </c>
    </row>
    <row r="355" spans="1:102" x14ac:dyDescent="0.25">
      <c r="A355" t="s">
        <v>32</v>
      </c>
      <c r="B355">
        <v>64</v>
      </c>
      <c r="C355" t="s">
        <v>40</v>
      </c>
      <c r="D355">
        <v>60</v>
      </c>
      <c r="E355">
        <v>86</v>
      </c>
      <c r="F355" s="1">
        <v>86</v>
      </c>
      <c r="AK355">
        <v>1922</v>
      </c>
      <c r="AL355">
        <v>86</v>
      </c>
      <c r="AM355">
        <v>7</v>
      </c>
      <c r="AN355">
        <v>0</v>
      </c>
      <c r="AO355">
        <v>10</v>
      </c>
      <c r="AP355" s="1">
        <v>0</v>
      </c>
      <c r="BO355">
        <v>3462</v>
      </c>
      <c r="BP355">
        <v>86</v>
      </c>
      <c r="BQ355">
        <v>13</v>
      </c>
      <c r="BR355">
        <v>0</v>
      </c>
      <c r="BS355">
        <v>15</v>
      </c>
      <c r="BT355" s="1">
        <v>0</v>
      </c>
      <c r="CS355">
        <v>1922</v>
      </c>
      <c r="CT355">
        <v>86</v>
      </c>
      <c r="CU355">
        <v>13</v>
      </c>
      <c r="CV355">
        <v>0</v>
      </c>
      <c r="CW355">
        <v>16</v>
      </c>
      <c r="CX355" s="1">
        <v>0</v>
      </c>
    </row>
    <row r="356" spans="1:102" x14ac:dyDescent="0.25">
      <c r="A356" t="s">
        <v>32</v>
      </c>
      <c r="B356">
        <v>64</v>
      </c>
      <c r="C356" t="s">
        <v>40</v>
      </c>
      <c r="D356">
        <v>65</v>
      </c>
      <c r="E356">
        <v>86</v>
      </c>
      <c r="F356" s="1">
        <v>86</v>
      </c>
      <c r="AK356">
        <v>2029</v>
      </c>
      <c r="AL356">
        <v>86</v>
      </c>
      <c r="AM356">
        <v>8</v>
      </c>
      <c r="AN356">
        <v>0</v>
      </c>
      <c r="AO356">
        <v>10</v>
      </c>
      <c r="AP356" s="1">
        <v>0</v>
      </c>
      <c r="BO356">
        <v>3535</v>
      </c>
      <c r="BP356">
        <v>86</v>
      </c>
      <c r="BQ356">
        <v>14</v>
      </c>
      <c r="BR356">
        <v>0</v>
      </c>
      <c r="BS356">
        <v>16</v>
      </c>
      <c r="BT356" s="1">
        <v>0</v>
      </c>
      <c r="CS356">
        <v>2029</v>
      </c>
      <c r="CT356">
        <v>86</v>
      </c>
      <c r="CU356">
        <v>14</v>
      </c>
      <c r="CV356">
        <v>0</v>
      </c>
      <c r="CW356">
        <v>16</v>
      </c>
      <c r="CX356" s="1">
        <v>0</v>
      </c>
    </row>
    <row r="357" spans="1:102" x14ac:dyDescent="0.25">
      <c r="A357" t="s">
        <v>32</v>
      </c>
      <c r="B357">
        <v>64</v>
      </c>
      <c r="C357" t="s">
        <v>40</v>
      </c>
      <c r="D357">
        <v>70</v>
      </c>
      <c r="E357">
        <v>86</v>
      </c>
      <c r="F357" s="1">
        <v>86</v>
      </c>
      <c r="AK357">
        <v>2140</v>
      </c>
      <c r="AL357">
        <v>86</v>
      </c>
      <c r="AM357">
        <v>8</v>
      </c>
      <c r="AN357">
        <v>0</v>
      </c>
      <c r="AO357">
        <v>11</v>
      </c>
      <c r="AP357" s="1">
        <v>0</v>
      </c>
      <c r="BO357">
        <v>3574</v>
      </c>
      <c r="BP357">
        <v>86</v>
      </c>
      <c r="BQ357">
        <v>15</v>
      </c>
      <c r="BR357">
        <v>0</v>
      </c>
      <c r="BS357">
        <v>17</v>
      </c>
      <c r="BT357" s="1">
        <v>0</v>
      </c>
      <c r="CS357">
        <v>2140</v>
      </c>
      <c r="CT357">
        <v>86</v>
      </c>
      <c r="CU357">
        <v>15</v>
      </c>
      <c r="CV357">
        <v>0</v>
      </c>
      <c r="CW357">
        <v>17</v>
      </c>
      <c r="CX357" s="1">
        <v>0</v>
      </c>
    </row>
    <row r="358" spans="1:102" x14ac:dyDescent="0.25">
      <c r="A358" t="s">
        <v>32</v>
      </c>
      <c r="B358">
        <v>64</v>
      </c>
      <c r="C358" t="s">
        <v>40</v>
      </c>
      <c r="D358">
        <v>75</v>
      </c>
      <c r="E358">
        <v>86</v>
      </c>
      <c r="F358" s="1">
        <v>86</v>
      </c>
      <c r="AK358">
        <v>2181</v>
      </c>
      <c r="AL358">
        <v>86</v>
      </c>
      <c r="AM358">
        <v>9</v>
      </c>
      <c r="AN358">
        <v>0</v>
      </c>
      <c r="AO358">
        <v>12</v>
      </c>
      <c r="AP358" s="1">
        <v>0</v>
      </c>
      <c r="BO358">
        <v>3591</v>
      </c>
      <c r="BP358">
        <v>86</v>
      </c>
      <c r="BQ358">
        <v>16</v>
      </c>
      <c r="BR358">
        <v>0</v>
      </c>
      <c r="BS358">
        <v>18</v>
      </c>
      <c r="BT358" s="1">
        <v>0</v>
      </c>
      <c r="CS358">
        <v>2181</v>
      </c>
      <c r="CT358">
        <v>86</v>
      </c>
      <c r="CU358">
        <v>16</v>
      </c>
      <c r="CV358">
        <v>0</v>
      </c>
      <c r="CW358">
        <v>18</v>
      </c>
      <c r="CX358" s="1">
        <v>0</v>
      </c>
    </row>
    <row r="359" spans="1:102" x14ac:dyDescent="0.25">
      <c r="A359" t="s">
        <v>32</v>
      </c>
      <c r="B359">
        <v>64</v>
      </c>
      <c r="C359" t="s">
        <v>40</v>
      </c>
      <c r="D359">
        <v>80</v>
      </c>
      <c r="E359">
        <v>100</v>
      </c>
      <c r="F359" s="1">
        <v>100</v>
      </c>
      <c r="AK359">
        <v>2410</v>
      </c>
      <c r="AL359">
        <v>100</v>
      </c>
      <c r="AM359">
        <v>10</v>
      </c>
      <c r="AN359">
        <v>0</v>
      </c>
      <c r="AO359">
        <v>12</v>
      </c>
      <c r="AP359" s="1">
        <v>0</v>
      </c>
      <c r="BO359">
        <v>3722</v>
      </c>
      <c r="BP359">
        <v>100</v>
      </c>
      <c r="BQ359">
        <v>17</v>
      </c>
      <c r="BR359">
        <v>0</v>
      </c>
      <c r="BS359">
        <v>20</v>
      </c>
      <c r="BT359" s="1">
        <v>0</v>
      </c>
      <c r="CS359">
        <v>2410</v>
      </c>
      <c r="CT359">
        <v>100</v>
      </c>
      <c r="CU359">
        <v>18</v>
      </c>
      <c r="CV359">
        <v>0</v>
      </c>
      <c r="CW359">
        <v>21</v>
      </c>
      <c r="CX359" s="1">
        <v>0</v>
      </c>
    </row>
    <row r="360" spans="1:102" x14ac:dyDescent="0.25">
      <c r="A360" t="s">
        <v>32</v>
      </c>
      <c r="B360">
        <v>64</v>
      </c>
      <c r="C360" t="s">
        <v>40</v>
      </c>
      <c r="D360">
        <v>85</v>
      </c>
      <c r="E360">
        <v>100</v>
      </c>
      <c r="F360" s="1">
        <v>100</v>
      </c>
      <c r="AK360">
        <v>2462</v>
      </c>
      <c r="AL360">
        <v>100</v>
      </c>
      <c r="AM360">
        <v>10</v>
      </c>
      <c r="AN360">
        <v>0</v>
      </c>
      <c r="AO360">
        <v>12</v>
      </c>
      <c r="AP360" s="1">
        <v>0</v>
      </c>
      <c r="BO360">
        <v>3737</v>
      </c>
      <c r="BP360">
        <v>100</v>
      </c>
      <c r="BQ360">
        <v>18</v>
      </c>
      <c r="BR360">
        <v>0</v>
      </c>
      <c r="BS360">
        <v>21</v>
      </c>
      <c r="BT360" s="1">
        <v>0</v>
      </c>
      <c r="CS360">
        <v>2462</v>
      </c>
      <c r="CT360">
        <v>100</v>
      </c>
      <c r="CU360">
        <v>18</v>
      </c>
      <c r="CV360">
        <v>0</v>
      </c>
      <c r="CW360">
        <v>21</v>
      </c>
      <c r="CX360" s="1">
        <v>0</v>
      </c>
    </row>
    <row r="361" spans="1:102" x14ac:dyDescent="0.25">
      <c r="A361" t="s">
        <v>32</v>
      </c>
      <c r="B361">
        <v>64</v>
      </c>
      <c r="C361" t="s">
        <v>40</v>
      </c>
      <c r="D361">
        <v>90</v>
      </c>
      <c r="E361">
        <v>100</v>
      </c>
      <c r="F361" s="1">
        <v>100</v>
      </c>
      <c r="AK361">
        <v>2541</v>
      </c>
      <c r="AL361">
        <v>100</v>
      </c>
      <c r="AM361">
        <v>10</v>
      </c>
      <c r="AN361">
        <v>0</v>
      </c>
      <c r="AO361">
        <v>13</v>
      </c>
      <c r="AP361" s="1">
        <v>0</v>
      </c>
      <c r="BO361">
        <v>3790</v>
      </c>
      <c r="BP361">
        <v>100</v>
      </c>
      <c r="BQ361">
        <v>19</v>
      </c>
      <c r="BR361">
        <v>0</v>
      </c>
      <c r="BS361">
        <v>22</v>
      </c>
      <c r="BT361" s="1">
        <v>0</v>
      </c>
      <c r="CS361">
        <v>2541</v>
      </c>
      <c r="CT361">
        <v>100</v>
      </c>
      <c r="CU361">
        <v>20</v>
      </c>
      <c r="CV361">
        <v>0</v>
      </c>
      <c r="CW361">
        <v>23</v>
      </c>
      <c r="CX361" s="1">
        <v>0</v>
      </c>
    </row>
    <row r="362" spans="1:102" x14ac:dyDescent="0.25">
      <c r="A362" t="s">
        <v>32</v>
      </c>
      <c r="B362">
        <v>64</v>
      </c>
      <c r="C362" t="s">
        <v>40</v>
      </c>
      <c r="D362">
        <v>95</v>
      </c>
      <c r="E362">
        <v>100</v>
      </c>
      <c r="F362" s="1">
        <v>100</v>
      </c>
      <c r="AK362">
        <v>2595</v>
      </c>
      <c r="AL362">
        <v>100</v>
      </c>
      <c r="AM362">
        <v>11</v>
      </c>
      <c r="AN362">
        <v>0</v>
      </c>
      <c r="AO362">
        <v>14</v>
      </c>
      <c r="AP362" s="1">
        <v>0</v>
      </c>
      <c r="BO362">
        <v>3802</v>
      </c>
      <c r="BP362">
        <v>100</v>
      </c>
      <c r="BQ362">
        <v>20</v>
      </c>
      <c r="BR362">
        <v>0</v>
      </c>
      <c r="BS362">
        <v>23</v>
      </c>
      <c r="BT362" s="1">
        <v>0</v>
      </c>
      <c r="CS362">
        <v>2595</v>
      </c>
      <c r="CT362">
        <v>100</v>
      </c>
      <c r="CU362">
        <v>21</v>
      </c>
      <c r="CV362">
        <v>0</v>
      </c>
      <c r="CW362">
        <v>24</v>
      </c>
      <c r="CX362" s="1">
        <v>0</v>
      </c>
    </row>
    <row r="363" spans="1:102" s="3" customFormat="1" ht="15.75" thickBot="1" x14ac:dyDescent="0.3">
      <c r="A363" s="3" t="s">
        <v>32</v>
      </c>
      <c r="B363" s="3">
        <v>64</v>
      </c>
      <c r="C363" s="3" t="s">
        <v>40</v>
      </c>
      <c r="D363" s="3">
        <v>100</v>
      </c>
      <c r="E363" s="3">
        <v>100</v>
      </c>
      <c r="F363" s="3">
        <v>100</v>
      </c>
      <c r="AK363" s="3">
        <v>2649</v>
      </c>
      <c r="AL363" s="3">
        <v>100</v>
      </c>
      <c r="AM363" s="3">
        <v>11</v>
      </c>
      <c r="AN363" s="3">
        <v>0</v>
      </c>
      <c r="AO363" s="3">
        <v>14</v>
      </c>
      <c r="AP363" s="3">
        <v>0</v>
      </c>
      <c r="BO363" s="3">
        <v>3818</v>
      </c>
      <c r="BP363" s="3">
        <v>100</v>
      </c>
      <c r="BQ363" s="3">
        <v>21</v>
      </c>
      <c r="BR363" s="3">
        <v>0</v>
      </c>
      <c r="BS363" s="3">
        <v>24</v>
      </c>
      <c r="BT363" s="3">
        <v>0</v>
      </c>
      <c r="CS363" s="3">
        <v>2649</v>
      </c>
      <c r="CT363" s="3">
        <v>100</v>
      </c>
      <c r="CU363" s="3">
        <v>21</v>
      </c>
      <c r="CV363" s="3">
        <v>0</v>
      </c>
      <c r="CW363" s="3">
        <v>24</v>
      </c>
      <c r="CX363" s="3">
        <v>0</v>
      </c>
    </row>
    <row r="364" spans="1:102" ht="15.75" thickTop="1" x14ac:dyDescent="0.25">
      <c r="A364" t="s">
        <v>32</v>
      </c>
      <c r="B364">
        <v>64</v>
      </c>
      <c r="C364" t="s">
        <v>41</v>
      </c>
      <c r="D364">
        <v>5</v>
      </c>
      <c r="E364">
        <v>51</v>
      </c>
      <c r="F364" s="1">
        <v>51</v>
      </c>
      <c r="G364">
        <v>4096</v>
      </c>
      <c r="H364">
        <v>51</v>
      </c>
      <c r="I364">
        <v>3</v>
      </c>
      <c r="J364">
        <v>1421</v>
      </c>
      <c r="K364">
        <v>1424</v>
      </c>
      <c r="L364" s="1">
        <v>0</v>
      </c>
      <c r="M364">
        <v>140</v>
      </c>
      <c r="N364">
        <v>51</v>
      </c>
      <c r="O364">
        <v>2</v>
      </c>
      <c r="P364">
        <v>0</v>
      </c>
      <c r="Q364">
        <v>5</v>
      </c>
      <c r="R364" s="1">
        <v>0</v>
      </c>
      <c r="S364">
        <v>140</v>
      </c>
      <c r="T364">
        <v>51</v>
      </c>
      <c r="U364">
        <v>2</v>
      </c>
      <c r="V364">
        <v>0</v>
      </c>
      <c r="W364">
        <v>4</v>
      </c>
      <c r="X364" s="1">
        <v>0</v>
      </c>
      <c r="Y364">
        <v>140</v>
      </c>
      <c r="Z364">
        <v>51</v>
      </c>
      <c r="AA364">
        <v>3</v>
      </c>
      <c r="AB364">
        <v>0</v>
      </c>
      <c r="AC364">
        <v>5</v>
      </c>
      <c r="AD364" s="1">
        <v>0</v>
      </c>
      <c r="AE364">
        <v>140</v>
      </c>
      <c r="AF364">
        <v>51</v>
      </c>
      <c r="AG364">
        <v>3</v>
      </c>
      <c r="AH364">
        <v>0</v>
      </c>
      <c r="AI364">
        <v>5</v>
      </c>
      <c r="AJ364" s="1">
        <v>0</v>
      </c>
      <c r="AK364">
        <v>140</v>
      </c>
      <c r="AL364">
        <v>51</v>
      </c>
      <c r="AM364">
        <v>2</v>
      </c>
      <c r="AN364">
        <v>0</v>
      </c>
      <c r="AO364">
        <v>4</v>
      </c>
      <c r="AP364" s="1">
        <v>0</v>
      </c>
      <c r="AQ364">
        <v>399</v>
      </c>
      <c r="AR364">
        <v>51</v>
      </c>
      <c r="AS364">
        <v>3</v>
      </c>
      <c r="AT364">
        <v>0</v>
      </c>
      <c r="AU364">
        <v>5</v>
      </c>
      <c r="AV364" s="1">
        <v>0</v>
      </c>
      <c r="AW364">
        <v>385</v>
      </c>
      <c r="AX364">
        <v>51</v>
      </c>
      <c r="AY364">
        <v>3</v>
      </c>
      <c r="AZ364">
        <v>0</v>
      </c>
      <c r="BA364">
        <v>5</v>
      </c>
      <c r="BB364" s="1">
        <v>0</v>
      </c>
      <c r="BC364">
        <v>397</v>
      </c>
      <c r="BD364">
        <v>51</v>
      </c>
      <c r="BE364">
        <v>4</v>
      </c>
      <c r="BF364">
        <v>0</v>
      </c>
      <c r="BG364">
        <v>6</v>
      </c>
      <c r="BH364" s="1">
        <v>0</v>
      </c>
      <c r="BI364">
        <v>397</v>
      </c>
      <c r="BJ364">
        <v>51</v>
      </c>
      <c r="BK364">
        <v>3</v>
      </c>
      <c r="BL364">
        <v>0</v>
      </c>
      <c r="BM364">
        <v>6</v>
      </c>
      <c r="BN364" s="1">
        <v>0</v>
      </c>
      <c r="BO364">
        <v>384</v>
      </c>
      <c r="BP364">
        <v>51</v>
      </c>
      <c r="BQ364">
        <v>3</v>
      </c>
      <c r="BR364">
        <v>0</v>
      </c>
      <c r="BS364">
        <v>5</v>
      </c>
      <c r="BT364" s="1">
        <v>0</v>
      </c>
      <c r="BU364">
        <v>140</v>
      </c>
      <c r="BV364">
        <v>51</v>
      </c>
      <c r="BW364">
        <v>3</v>
      </c>
      <c r="BX364">
        <v>0</v>
      </c>
      <c r="BY364">
        <v>5</v>
      </c>
      <c r="BZ364" s="1">
        <v>0</v>
      </c>
      <c r="CA364">
        <v>140</v>
      </c>
      <c r="CB364">
        <v>51</v>
      </c>
      <c r="CC364">
        <v>3</v>
      </c>
      <c r="CD364">
        <v>0</v>
      </c>
      <c r="CE364">
        <v>5</v>
      </c>
      <c r="CF364" s="1">
        <v>0</v>
      </c>
      <c r="CG364">
        <v>140</v>
      </c>
      <c r="CH364">
        <v>51</v>
      </c>
      <c r="CI364">
        <v>4</v>
      </c>
      <c r="CJ364">
        <v>0</v>
      </c>
      <c r="CK364">
        <v>6</v>
      </c>
      <c r="CL364" s="1">
        <v>0</v>
      </c>
      <c r="CM364">
        <v>140</v>
      </c>
      <c r="CN364">
        <v>51</v>
      </c>
      <c r="CO364">
        <v>3</v>
      </c>
      <c r="CP364">
        <v>0</v>
      </c>
      <c r="CQ364">
        <v>6</v>
      </c>
      <c r="CR364" s="1">
        <v>0</v>
      </c>
      <c r="CS364">
        <v>140</v>
      </c>
      <c r="CT364">
        <v>51</v>
      </c>
      <c r="CU364">
        <v>3</v>
      </c>
      <c r="CV364">
        <v>0</v>
      </c>
      <c r="CW364">
        <v>5</v>
      </c>
      <c r="CX364" s="1">
        <v>0</v>
      </c>
    </row>
    <row r="365" spans="1:102" x14ac:dyDescent="0.25">
      <c r="A365" t="s">
        <v>32</v>
      </c>
      <c r="B365">
        <v>64</v>
      </c>
      <c r="C365" t="s">
        <v>41</v>
      </c>
      <c r="D365">
        <v>10</v>
      </c>
      <c r="E365">
        <v>51</v>
      </c>
      <c r="F365" s="1">
        <v>51</v>
      </c>
      <c r="G365">
        <v>4096</v>
      </c>
      <c r="H365">
        <v>51</v>
      </c>
      <c r="I365">
        <v>2</v>
      </c>
      <c r="J365">
        <v>3058</v>
      </c>
      <c r="K365">
        <v>3061</v>
      </c>
      <c r="L365" s="1">
        <v>0</v>
      </c>
      <c r="M365">
        <v>254</v>
      </c>
      <c r="N365">
        <v>51</v>
      </c>
      <c r="O365">
        <v>3</v>
      </c>
      <c r="P365">
        <v>0</v>
      </c>
      <c r="Q365">
        <v>5</v>
      </c>
      <c r="R365" s="1">
        <v>0</v>
      </c>
      <c r="S365">
        <v>261</v>
      </c>
      <c r="T365">
        <v>51</v>
      </c>
      <c r="U365">
        <v>3</v>
      </c>
      <c r="V365">
        <v>288</v>
      </c>
      <c r="W365">
        <v>291</v>
      </c>
      <c r="X365" s="1">
        <v>0</v>
      </c>
      <c r="Y365">
        <v>260</v>
      </c>
      <c r="Z365">
        <v>51</v>
      </c>
      <c r="AA365">
        <v>4</v>
      </c>
      <c r="AB365">
        <v>0</v>
      </c>
      <c r="AC365">
        <v>6</v>
      </c>
      <c r="AD365" s="1">
        <v>0</v>
      </c>
      <c r="AE365">
        <v>252</v>
      </c>
      <c r="AF365">
        <v>51</v>
      </c>
      <c r="AG365">
        <v>4</v>
      </c>
      <c r="AH365">
        <v>443</v>
      </c>
      <c r="AI365">
        <v>447</v>
      </c>
      <c r="AJ365" s="1">
        <v>0</v>
      </c>
      <c r="AK365">
        <v>250</v>
      </c>
      <c r="AL365">
        <v>51</v>
      </c>
      <c r="AM365">
        <v>3</v>
      </c>
      <c r="AN365">
        <v>0</v>
      </c>
      <c r="AO365">
        <v>5</v>
      </c>
      <c r="AP365" s="1">
        <v>0</v>
      </c>
      <c r="AQ365">
        <v>701</v>
      </c>
      <c r="AR365">
        <v>51</v>
      </c>
      <c r="AS365">
        <v>3</v>
      </c>
      <c r="AT365">
        <v>0</v>
      </c>
      <c r="AU365">
        <v>5</v>
      </c>
      <c r="AV365" s="1">
        <v>0</v>
      </c>
      <c r="AW365">
        <v>670</v>
      </c>
      <c r="AX365">
        <v>51</v>
      </c>
      <c r="AY365">
        <v>4</v>
      </c>
      <c r="AZ365">
        <v>1618</v>
      </c>
      <c r="BA365">
        <v>1623</v>
      </c>
      <c r="BB365" s="1">
        <v>0</v>
      </c>
      <c r="BC365">
        <v>662</v>
      </c>
      <c r="BD365">
        <v>51</v>
      </c>
      <c r="BE365">
        <v>5</v>
      </c>
      <c r="BF365">
        <v>0</v>
      </c>
      <c r="BG365">
        <v>7</v>
      </c>
      <c r="BH365" s="1">
        <v>0</v>
      </c>
      <c r="BI365">
        <v>667</v>
      </c>
      <c r="BJ365">
        <v>51</v>
      </c>
      <c r="BK365">
        <v>4</v>
      </c>
      <c r="BL365">
        <v>1542</v>
      </c>
      <c r="BM365">
        <v>1547</v>
      </c>
      <c r="BN365" s="1">
        <v>0</v>
      </c>
      <c r="BO365">
        <v>671</v>
      </c>
      <c r="BP365">
        <v>51</v>
      </c>
      <c r="BQ365">
        <v>3</v>
      </c>
      <c r="BR365">
        <v>0</v>
      </c>
      <c r="BS365">
        <v>5</v>
      </c>
      <c r="BT365" s="1">
        <v>0</v>
      </c>
      <c r="BU365">
        <v>254</v>
      </c>
      <c r="BV365">
        <v>51</v>
      </c>
      <c r="BW365">
        <v>3</v>
      </c>
      <c r="BX365">
        <v>0</v>
      </c>
      <c r="BY365">
        <v>5</v>
      </c>
      <c r="BZ365" s="1">
        <v>0</v>
      </c>
      <c r="CA365">
        <v>261</v>
      </c>
      <c r="CB365">
        <v>51</v>
      </c>
      <c r="CC365">
        <v>4</v>
      </c>
      <c r="CD365">
        <v>293</v>
      </c>
      <c r="CE365">
        <v>297</v>
      </c>
      <c r="CF365" s="1">
        <v>0</v>
      </c>
      <c r="CG365">
        <v>260</v>
      </c>
      <c r="CH365">
        <v>51</v>
      </c>
      <c r="CI365">
        <v>5</v>
      </c>
      <c r="CJ365">
        <v>0</v>
      </c>
      <c r="CK365">
        <v>7</v>
      </c>
      <c r="CL365" s="1">
        <v>0</v>
      </c>
      <c r="CM365">
        <v>252</v>
      </c>
      <c r="CN365">
        <v>51</v>
      </c>
      <c r="CO365">
        <v>4</v>
      </c>
      <c r="CP365">
        <v>442</v>
      </c>
      <c r="CQ365">
        <v>447</v>
      </c>
      <c r="CR365" s="1">
        <v>0</v>
      </c>
      <c r="CS365">
        <v>250</v>
      </c>
      <c r="CT365">
        <v>51</v>
      </c>
      <c r="CU365">
        <v>4</v>
      </c>
      <c r="CV365">
        <v>0</v>
      </c>
      <c r="CW365">
        <v>6</v>
      </c>
      <c r="CX365" s="1">
        <v>0</v>
      </c>
    </row>
    <row r="366" spans="1:102" x14ac:dyDescent="0.25">
      <c r="A366" t="s">
        <v>32</v>
      </c>
      <c r="B366">
        <v>64</v>
      </c>
      <c r="C366" t="s">
        <v>41</v>
      </c>
      <c r="D366">
        <v>15</v>
      </c>
      <c r="E366">
        <v>63</v>
      </c>
      <c r="F366" s="1">
        <v>63</v>
      </c>
      <c r="G366">
        <v>4096</v>
      </c>
      <c r="H366">
        <v>63</v>
      </c>
      <c r="I366">
        <v>2</v>
      </c>
      <c r="J366">
        <v>13626</v>
      </c>
      <c r="K366">
        <v>13629</v>
      </c>
      <c r="L366" s="1">
        <v>0</v>
      </c>
      <c r="M366">
        <v>398</v>
      </c>
      <c r="N366">
        <v>63</v>
      </c>
      <c r="O366">
        <v>2</v>
      </c>
      <c r="P366">
        <v>1301</v>
      </c>
      <c r="Q366">
        <v>1303</v>
      </c>
      <c r="R366" s="1">
        <v>0</v>
      </c>
      <c r="S366">
        <v>404</v>
      </c>
      <c r="T366">
        <v>63</v>
      </c>
      <c r="U366">
        <v>4</v>
      </c>
      <c r="V366">
        <v>1726</v>
      </c>
      <c r="W366">
        <v>1730</v>
      </c>
      <c r="X366" s="1">
        <v>0</v>
      </c>
      <c r="Y366">
        <v>408</v>
      </c>
      <c r="Z366">
        <v>63</v>
      </c>
      <c r="AA366">
        <v>7</v>
      </c>
      <c r="AB366">
        <v>0</v>
      </c>
      <c r="AC366">
        <v>9</v>
      </c>
      <c r="AD366" s="1">
        <v>0</v>
      </c>
      <c r="AE366">
        <v>395</v>
      </c>
      <c r="AF366">
        <v>63</v>
      </c>
      <c r="AG366">
        <v>7</v>
      </c>
      <c r="AH366">
        <v>1133</v>
      </c>
      <c r="AI366">
        <v>1141</v>
      </c>
      <c r="AJ366" s="1">
        <v>0</v>
      </c>
      <c r="AK366">
        <v>405</v>
      </c>
      <c r="AL366">
        <v>63</v>
      </c>
      <c r="AM366">
        <v>3</v>
      </c>
      <c r="AN366">
        <v>0</v>
      </c>
      <c r="AO366">
        <v>5</v>
      </c>
      <c r="AP366" s="1">
        <v>0</v>
      </c>
      <c r="AQ366">
        <v>1079</v>
      </c>
      <c r="AR366">
        <v>63</v>
      </c>
      <c r="AS366">
        <v>4</v>
      </c>
      <c r="AT366">
        <v>1024</v>
      </c>
      <c r="AU366">
        <v>1029</v>
      </c>
      <c r="AV366" s="1">
        <v>0</v>
      </c>
      <c r="AW366">
        <v>1026</v>
      </c>
      <c r="AX366">
        <v>63</v>
      </c>
      <c r="AY366">
        <v>5</v>
      </c>
      <c r="AZ366">
        <v>11574</v>
      </c>
      <c r="BA366">
        <v>11580</v>
      </c>
      <c r="BB366" s="1">
        <v>0</v>
      </c>
      <c r="BC366">
        <v>1053</v>
      </c>
      <c r="BD366">
        <v>63</v>
      </c>
      <c r="BE366">
        <v>9</v>
      </c>
      <c r="BF366">
        <v>0</v>
      </c>
      <c r="BG366">
        <v>11</v>
      </c>
      <c r="BH366" s="1">
        <v>0</v>
      </c>
      <c r="BI366">
        <v>1027</v>
      </c>
      <c r="BJ366">
        <v>63</v>
      </c>
      <c r="BK366">
        <v>8</v>
      </c>
      <c r="BL366">
        <v>4414</v>
      </c>
      <c r="BM366">
        <v>4423</v>
      </c>
      <c r="BN366" s="1">
        <v>0</v>
      </c>
      <c r="BO366">
        <v>1048</v>
      </c>
      <c r="BP366">
        <v>63</v>
      </c>
      <c r="BQ366">
        <v>5</v>
      </c>
      <c r="BR366">
        <v>0</v>
      </c>
      <c r="BS366">
        <v>7</v>
      </c>
      <c r="BT366" s="1">
        <v>0</v>
      </c>
      <c r="BU366">
        <v>398</v>
      </c>
      <c r="BV366">
        <v>63</v>
      </c>
      <c r="BW366">
        <v>4</v>
      </c>
      <c r="BX366">
        <v>1326</v>
      </c>
      <c r="BY366">
        <v>1330</v>
      </c>
      <c r="BZ366" s="1">
        <v>0</v>
      </c>
      <c r="CA366">
        <v>404</v>
      </c>
      <c r="CB366">
        <v>63</v>
      </c>
      <c r="CC366">
        <v>5</v>
      </c>
      <c r="CD366">
        <v>1715</v>
      </c>
      <c r="CE366">
        <v>1721</v>
      </c>
      <c r="CF366" s="1">
        <v>0</v>
      </c>
      <c r="CG366">
        <v>408</v>
      </c>
      <c r="CH366">
        <v>63</v>
      </c>
      <c r="CI366">
        <v>9</v>
      </c>
      <c r="CJ366">
        <v>0</v>
      </c>
      <c r="CK366">
        <v>12</v>
      </c>
      <c r="CL366" s="1">
        <v>0</v>
      </c>
      <c r="CM366">
        <v>395</v>
      </c>
      <c r="CN366">
        <v>63</v>
      </c>
      <c r="CO366">
        <v>8</v>
      </c>
      <c r="CP366">
        <v>1133</v>
      </c>
      <c r="CQ366">
        <v>1141</v>
      </c>
      <c r="CR366" s="1">
        <v>0</v>
      </c>
      <c r="CS366">
        <v>405</v>
      </c>
      <c r="CT366">
        <v>63</v>
      </c>
      <c r="CU366">
        <v>5</v>
      </c>
      <c r="CV366">
        <v>0</v>
      </c>
      <c r="CW366">
        <v>7</v>
      </c>
      <c r="CX366" s="1">
        <v>0</v>
      </c>
    </row>
    <row r="367" spans="1:102" x14ac:dyDescent="0.25">
      <c r="A367" t="s">
        <v>32</v>
      </c>
      <c r="B367">
        <v>64</v>
      </c>
      <c r="C367" t="s">
        <v>41</v>
      </c>
      <c r="D367">
        <v>20</v>
      </c>
      <c r="E367">
        <v>67</v>
      </c>
      <c r="F367" s="1">
        <v>67</v>
      </c>
      <c r="M367">
        <v>574</v>
      </c>
      <c r="N367">
        <v>67</v>
      </c>
      <c r="O367">
        <v>3</v>
      </c>
      <c r="P367">
        <v>788</v>
      </c>
      <c r="Q367">
        <v>792</v>
      </c>
      <c r="R367" s="1">
        <v>0</v>
      </c>
      <c r="S367">
        <v>569</v>
      </c>
      <c r="T367">
        <v>67</v>
      </c>
      <c r="U367">
        <v>4</v>
      </c>
      <c r="V367">
        <v>3082</v>
      </c>
      <c r="W367">
        <v>3087</v>
      </c>
      <c r="X367" s="1">
        <v>0</v>
      </c>
      <c r="Y367">
        <v>617</v>
      </c>
      <c r="Z367">
        <v>67</v>
      </c>
      <c r="AA367">
        <v>16</v>
      </c>
      <c r="AB367">
        <v>1869</v>
      </c>
      <c r="AC367">
        <v>1886</v>
      </c>
      <c r="AD367" s="1">
        <v>0</v>
      </c>
      <c r="AE367">
        <v>588</v>
      </c>
      <c r="AF367">
        <v>67</v>
      </c>
      <c r="AG367">
        <v>15</v>
      </c>
      <c r="AH367">
        <v>1822</v>
      </c>
      <c r="AI367">
        <v>1837</v>
      </c>
      <c r="AJ367" s="1">
        <v>0</v>
      </c>
      <c r="AK367">
        <v>599</v>
      </c>
      <c r="AL367">
        <v>67</v>
      </c>
      <c r="AM367">
        <v>4</v>
      </c>
      <c r="AN367">
        <v>0</v>
      </c>
      <c r="AO367">
        <v>6</v>
      </c>
      <c r="AP367" s="1">
        <v>0</v>
      </c>
      <c r="AQ367">
        <v>1521</v>
      </c>
      <c r="AR367">
        <v>67</v>
      </c>
      <c r="AS367">
        <v>5</v>
      </c>
      <c r="AT367">
        <v>7716</v>
      </c>
      <c r="AU367">
        <v>7721</v>
      </c>
      <c r="AV367" s="1">
        <v>0</v>
      </c>
      <c r="AW367">
        <v>1315</v>
      </c>
      <c r="AX367">
        <v>67</v>
      </c>
      <c r="AY367">
        <v>6</v>
      </c>
      <c r="AZ367">
        <v>5284</v>
      </c>
      <c r="BA367">
        <v>5291</v>
      </c>
      <c r="BB367" s="1">
        <v>0</v>
      </c>
      <c r="BC367">
        <v>1431</v>
      </c>
      <c r="BD367">
        <v>67</v>
      </c>
      <c r="BE367">
        <v>18</v>
      </c>
      <c r="BF367">
        <v>6650</v>
      </c>
      <c r="BG367">
        <v>6668</v>
      </c>
      <c r="BH367" s="1">
        <v>0</v>
      </c>
      <c r="BI367">
        <v>1406</v>
      </c>
      <c r="BJ367">
        <v>67</v>
      </c>
      <c r="BK367">
        <v>17</v>
      </c>
      <c r="BL367">
        <v>4204</v>
      </c>
      <c r="BM367">
        <v>4221</v>
      </c>
      <c r="BN367" s="1">
        <v>0</v>
      </c>
      <c r="BO367">
        <v>1511</v>
      </c>
      <c r="BP367">
        <v>67</v>
      </c>
      <c r="BQ367">
        <v>6</v>
      </c>
      <c r="BR367">
        <v>0</v>
      </c>
      <c r="BS367">
        <v>8</v>
      </c>
      <c r="BT367" s="1">
        <v>0</v>
      </c>
      <c r="BU367">
        <v>574</v>
      </c>
      <c r="BV367">
        <v>67</v>
      </c>
      <c r="BW367">
        <v>5</v>
      </c>
      <c r="BX367">
        <v>912</v>
      </c>
      <c r="BY367">
        <v>917</v>
      </c>
      <c r="BZ367" s="1">
        <v>0</v>
      </c>
      <c r="CA367">
        <v>569</v>
      </c>
      <c r="CB367">
        <v>67</v>
      </c>
      <c r="CC367">
        <v>6</v>
      </c>
      <c r="CD367">
        <v>3197</v>
      </c>
      <c r="CE367">
        <v>3204</v>
      </c>
      <c r="CF367" s="1">
        <v>0</v>
      </c>
      <c r="CG367">
        <v>617</v>
      </c>
      <c r="CH367">
        <v>67</v>
      </c>
      <c r="CI367">
        <v>18</v>
      </c>
      <c r="CJ367">
        <v>1831</v>
      </c>
      <c r="CK367">
        <v>1849</v>
      </c>
      <c r="CL367" s="1">
        <v>0</v>
      </c>
      <c r="CM367">
        <v>588</v>
      </c>
      <c r="CN367">
        <v>67</v>
      </c>
      <c r="CO367">
        <v>16</v>
      </c>
      <c r="CP367">
        <v>1933</v>
      </c>
      <c r="CQ367">
        <v>1949</v>
      </c>
      <c r="CR367" s="1">
        <v>0</v>
      </c>
      <c r="CS367">
        <v>599</v>
      </c>
      <c r="CT367">
        <v>67</v>
      </c>
      <c r="CU367">
        <v>6</v>
      </c>
      <c r="CV367">
        <v>0</v>
      </c>
      <c r="CW367">
        <v>8</v>
      </c>
      <c r="CX367" s="1">
        <v>0</v>
      </c>
    </row>
    <row r="368" spans="1:102" x14ac:dyDescent="0.25">
      <c r="A368" t="s">
        <v>32</v>
      </c>
      <c r="B368">
        <v>64</v>
      </c>
      <c r="C368" t="s">
        <v>41</v>
      </c>
      <c r="D368">
        <v>25</v>
      </c>
      <c r="E368">
        <v>85</v>
      </c>
      <c r="F368" s="1">
        <v>85</v>
      </c>
      <c r="M368">
        <v>779</v>
      </c>
      <c r="N368">
        <v>85</v>
      </c>
      <c r="O368">
        <v>3</v>
      </c>
      <c r="P368">
        <v>4544</v>
      </c>
      <c r="Q368">
        <v>4548</v>
      </c>
      <c r="R368" s="1">
        <v>0</v>
      </c>
      <c r="S368">
        <v>772</v>
      </c>
      <c r="T368">
        <v>85</v>
      </c>
      <c r="U368">
        <v>5</v>
      </c>
      <c r="V368">
        <v>6153</v>
      </c>
      <c r="W368">
        <v>6159</v>
      </c>
      <c r="X368" s="1">
        <v>0</v>
      </c>
      <c r="Y368">
        <v>873</v>
      </c>
      <c r="Z368">
        <v>85</v>
      </c>
      <c r="AA368">
        <v>31</v>
      </c>
      <c r="AB368">
        <v>11807</v>
      </c>
      <c r="AC368">
        <v>11838</v>
      </c>
      <c r="AD368" s="1">
        <v>0</v>
      </c>
      <c r="AE368">
        <v>779</v>
      </c>
      <c r="AF368">
        <v>85</v>
      </c>
      <c r="AG368">
        <v>25</v>
      </c>
      <c r="AH368">
        <v>10657</v>
      </c>
      <c r="AI368">
        <v>10683</v>
      </c>
      <c r="AJ368" s="1">
        <v>0</v>
      </c>
      <c r="AK368">
        <v>780</v>
      </c>
      <c r="AL368">
        <v>85</v>
      </c>
      <c r="AM368">
        <v>4</v>
      </c>
      <c r="AN368">
        <v>0</v>
      </c>
      <c r="AO368">
        <v>6</v>
      </c>
      <c r="AP368" s="1">
        <v>0</v>
      </c>
      <c r="AQ368">
        <v>1946</v>
      </c>
      <c r="AR368">
        <v>85</v>
      </c>
      <c r="AS368">
        <v>5</v>
      </c>
      <c r="AT368">
        <v>27722</v>
      </c>
      <c r="AU368">
        <v>27728</v>
      </c>
      <c r="AV368" s="1">
        <v>0</v>
      </c>
      <c r="AW368">
        <v>1725</v>
      </c>
      <c r="AX368">
        <v>85</v>
      </c>
      <c r="AY368">
        <v>8</v>
      </c>
      <c r="AZ368">
        <v>17683</v>
      </c>
      <c r="BA368">
        <v>17692</v>
      </c>
      <c r="BB368" s="1">
        <v>0</v>
      </c>
      <c r="BO368">
        <v>1934</v>
      </c>
      <c r="BP368">
        <v>85</v>
      </c>
      <c r="BQ368">
        <v>7</v>
      </c>
      <c r="BR368">
        <v>0</v>
      </c>
      <c r="BS368">
        <v>9</v>
      </c>
      <c r="BT368" s="1">
        <v>0</v>
      </c>
      <c r="BU368">
        <v>779</v>
      </c>
      <c r="BV368">
        <v>85</v>
      </c>
      <c r="BW368">
        <v>6</v>
      </c>
      <c r="BX368">
        <v>4492</v>
      </c>
      <c r="BY368">
        <v>4499</v>
      </c>
      <c r="BZ368" s="1">
        <v>0</v>
      </c>
      <c r="CA368">
        <v>772</v>
      </c>
      <c r="CB368">
        <v>85</v>
      </c>
      <c r="CC368">
        <v>8</v>
      </c>
      <c r="CD368">
        <v>6223</v>
      </c>
      <c r="CE368">
        <v>6231</v>
      </c>
      <c r="CF368" s="1">
        <v>0</v>
      </c>
      <c r="CG368">
        <v>873</v>
      </c>
      <c r="CH368">
        <v>85</v>
      </c>
      <c r="CI368">
        <v>35</v>
      </c>
      <c r="CJ368">
        <v>11803</v>
      </c>
      <c r="CK368">
        <v>11839</v>
      </c>
      <c r="CL368" s="1">
        <v>0</v>
      </c>
      <c r="CM368">
        <v>779</v>
      </c>
      <c r="CN368">
        <v>85</v>
      </c>
      <c r="CO368">
        <v>29</v>
      </c>
      <c r="CP368">
        <v>10848</v>
      </c>
      <c r="CQ368">
        <v>10877</v>
      </c>
      <c r="CR368" s="1">
        <v>0</v>
      </c>
      <c r="CS368">
        <v>780</v>
      </c>
      <c r="CT368">
        <v>85</v>
      </c>
      <c r="CU368">
        <v>7</v>
      </c>
      <c r="CV368">
        <v>0</v>
      </c>
      <c r="CW368">
        <v>9</v>
      </c>
      <c r="CX368" s="1">
        <v>0</v>
      </c>
    </row>
    <row r="369" spans="1:102" x14ac:dyDescent="0.25">
      <c r="A369" t="s">
        <v>32</v>
      </c>
      <c r="B369">
        <v>64</v>
      </c>
      <c r="C369" t="s">
        <v>41</v>
      </c>
      <c r="D369">
        <v>30</v>
      </c>
      <c r="E369">
        <v>85</v>
      </c>
      <c r="F369" s="1">
        <v>85</v>
      </c>
      <c r="M369">
        <v>870</v>
      </c>
      <c r="N369">
        <v>85</v>
      </c>
      <c r="O369">
        <v>3</v>
      </c>
      <c r="P369">
        <v>10012</v>
      </c>
      <c r="Q369">
        <v>10016</v>
      </c>
      <c r="R369" s="1">
        <v>0</v>
      </c>
      <c r="S369">
        <v>854</v>
      </c>
      <c r="T369">
        <v>85</v>
      </c>
      <c r="U369">
        <v>6</v>
      </c>
      <c r="V369">
        <v>11260</v>
      </c>
      <c r="W369">
        <v>11267</v>
      </c>
      <c r="X369" s="1">
        <v>0</v>
      </c>
      <c r="Y369">
        <v>975</v>
      </c>
      <c r="Z369">
        <v>85</v>
      </c>
      <c r="AA369">
        <v>33</v>
      </c>
      <c r="AB369">
        <v>18877</v>
      </c>
      <c r="AC369">
        <v>18910</v>
      </c>
      <c r="AD369" s="1">
        <v>0</v>
      </c>
      <c r="AE369">
        <v>875</v>
      </c>
      <c r="AF369">
        <v>85</v>
      </c>
      <c r="AG369">
        <v>26</v>
      </c>
      <c r="AH369">
        <v>15861</v>
      </c>
      <c r="AI369">
        <v>15887</v>
      </c>
      <c r="AJ369" s="1">
        <v>0</v>
      </c>
      <c r="AK369">
        <v>850</v>
      </c>
      <c r="AL369">
        <v>85</v>
      </c>
      <c r="AM369">
        <v>5</v>
      </c>
      <c r="AN369">
        <v>0</v>
      </c>
      <c r="AO369">
        <v>7</v>
      </c>
      <c r="AP369" s="1">
        <v>0</v>
      </c>
      <c r="AW369">
        <v>1894</v>
      </c>
      <c r="AX369">
        <v>85</v>
      </c>
      <c r="AY369">
        <v>9</v>
      </c>
      <c r="AZ369">
        <v>22755</v>
      </c>
      <c r="BA369">
        <v>22765</v>
      </c>
      <c r="BB369" s="1">
        <v>0</v>
      </c>
      <c r="BO369">
        <v>2076</v>
      </c>
      <c r="BP369">
        <v>85</v>
      </c>
      <c r="BQ369">
        <v>7</v>
      </c>
      <c r="BR369">
        <v>0</v>
      </c>
      <c r="BS369">
        <v>9</v>
      </c>
      <c r="BT369" s="1">
        <v>0</v>
      </c>
      <c r="BU369">
        <v>870</v>
      </c>
      <c r="BV369">
        <v>85</v>
      </c>
      <c r="BW369">
        <v>6</v>
      </c>
      <c r="BX369">
        <v>9937</v>
      </c>
      <c r="BY369">
        <v>9944</v>
      </c>
      <c r="BZ369" s="1">
        <v>0</v>
      </c>
      <c r="CA369">
        <v>854</v>
      </c>
      <c r="CB369">
        <v>85</v>
      </c>
      <c r="CC369">
        <v>9</v>
      </c>
      <c r="CD369">
        <v>11458</v>
      </c>
      <c r="CE369">
        <v>11467</v>
      </c>
      <c r="CF369" s="1">
        <v>0</v>
      </c>
      <c r="CG369">
        <v>975</v>
      </c>
      <c r="CH369">
        <v>85</v>
      </c>
      <c r="CI369">
        <v>36</v>
      </c>
      <c r="CJ369">
        <v>19149</v>
      </c>
      <c r="CK369">
        <v>19186</v>
      </c>
      <c r="CL369" s="1">
        <v>0</v>
      </c>
      <c r="CM369">
        <v>875</v>
      </c>
      <c r="CN369">
        <v>85</v>
      </c>
      <c r="CO369">
        <v>30</v>
      </c>
      <c r="CP369">
        <v>15671</v>
      </c>
      <c r="CQ369">
        <v>15702</v>
      </c>
      <c r="CR369" s="1">
        <v>0</v>
      </c>
      <c r="CS369">
        <v>850</v>
      </c>
      <c r="CT369">
        <v>85</v>
      </c>
      <c r="CU369">
        <v>7</v>
      </c>
      <c r="CV369">
        <v>0</v>
      </c>
      <c r="CW369">
        <v>10</v>
      </c>
      <c r="CX369" s="1">
        <v>0</v>
      </c>
    </row>
    <row r="370" spans="1:102" x14ac:dyDescent="0.25">
      <c r="A370" t="s">
        <v>32</v>
      </c>
      <c r="B370">
        <v>64</v>
      </c>
      <c r="C370" t="s">
        <v>41</v>
      </c>
      <c r="D370">
        <v>35</v>
      </c>
      <c r="E370">
        <v>85</v>
      </c>
      <c r="F370" s="1">
        <v>85</v>
      </c>
      <c r="M370">
        <v>1064</v>
      </c>
      <c r="N370">
        <v>85</v>
      </c>
      <c r="O370">
        <v>4</v>
      </c>
      <c r="P370">
        <v>17516</v>
      </c>
      <c r="Q370">
        <v>17521</v>
      </c>
      <c r="R370" s="1">
        <v>0</v>
      </c>
      <c r="S370">
        <v>1065</v>
      </c>
      <c r="T370">
        <v>85</v>
      </c>
      <c r="U370">
        <v>7</v>
      </c>
      <c r="V370">
        <v>20128</v>
      </c>
      <c r="W370">
        <v>20135</v>
      </c>
      <c r="X370" s="1">
        <v>0</v>
      </c>
      <c r="AE370">
        <v>1048</v>
      </c>
      <c r="AF370">
        <v>85</v>
      </c>
      <c r="AG370">
        <v>39</v>
      </c>
      <c r="AH370">
        <v>26694</v>
      </c>
      <c r="AI370">
        <v>26733</v>
      </c>
      <c r="AJ370" s="1">
        <v>0</v>
      </c>
      <c r="AK370">
        <v>1097</v>
      </c>
      <c r="AL370">
        <v>85</v>
      </c>
      <c r="AM370">
        <v>5</v>
      </c>
      <c r="AN370">
        <v>0</v>
      </c>
      <c r="AO370">
        <v>7</v>
      </c>
      <c r="AP370" s="1">
        <v>0</v>
      </c>
      <c r="BO370">
        <v>2464</v>
      </c>
      <c r="BP370">
        <v>85</v>
      </c>
      <c r="BQ370">
        <v>8</v>
      </c>
      <c r="BR370">
        <v>0</v>
      </c>
      <c r="BS370">
        <v>10</v>
      </c>
      <c r="BT370" s="1">
        <v>0</v>
      </c>
      <c r="BU370">
        <v>1064</v>
      </c>
      <c r="BV370">
        <v>85</v>
      </c>
      <c r="BW370">
        <v>7</v>
      </c>
      <c r="BX370">
        <v>17213</v>
      </c>
      <c r="BY370">
        <v>17220</v>
      </c>
      <c r="BZ370" s="1">
        <v>0</v>
      </c>
      <c r="CA370">
        <v>1065</v>
      </c>
      <c r="CB370">
        <v>85</v>
      </c>
      <c r="CC370">
        <v>10</v>
      </c>
      <c r="CD370">
        <v>19999</v>
      </c>
      <c r="CE370">
        <v>20009</v>
      </c>
      <c r="CF370" s="1">
        <v>0</v>
      </c>
      <c r="CM370">
        <v>1048</v>
      </c>
      <c r="CN370">
        <v>85</v>
      </c>
      <c r="CO370">
        <v>41</v>
      </c>
      <c r="CP370">
        <v>27452</v>
      </c>
      <c r="CQ370">
        <v>27494</v>
      </c>
      <c r="CR370" s="1">
        <v>0</v>
      </c>
      <c r="CS370">
        <v>1097</v>
      </c>
      <c r="CT370">
        <v>85</v>
      </c>
      <c r="CU370">
        <v>8</v>
      </c>
      <c r="CV370">
        <v>0</v>
      </c>
      <c r="CW370">
        <v>10</v>
      </c>
      <c r="CX370" s="1">
        <v>0</v>
      </c>
    </row>
    <row r="371" spans="1:102" x14ac:dyDescent="0.25">
      <c r="A371" t="s">
        <v>32</v>
      </c>
      <c r="B371">
        <v>64</v>
      </c>
      <c r="C371" t="s">
        <v>41</v>
      </c>
      <c r="D371">
        <v>40</v>
      </c>
      <c r="E371">
        <v>85</v>
      </c>
      <c r="F371" s="1">
        <v>85</v>
      </c>
      <c r="M371">
        <v>1174</v>
      </c>
      <c r="N371">
        <v>85</v>
      </c>
      <c r="O371">
        <v>4</v>
      </c>
      <c r="P371">
        <v>25118</v>
      </c>
      <c r="Q371">
        <v>25123</v>
      </c>
      <c r="R371" s="1">
        <v>0</v>
      </c>
      <c r="S371">
        <v>1201</v>
      </c>
      <c r="T371">
        <v>85</v>
      </c>
      <c r="U371">
        <v>7</v>
      </c>
      <c r="V371">
        <v>26523</v>
      </c>
      <c r="W371">
        <v>26530</v>
      </c>
      <c r="X371" s="1">
        <v>0</v>
      </c>
      <c r="AE371">
        <v>1168</v>
      </c>
      <c r="AF371">
        <v>85</v>
      </c>
      <c r="AG371">
        <v>39</v>
      </c>
      <c r="AH371">
        <v>20160</v>
      </c>
      <c r="AI371">
        <v>20200</v>
      </c>
      <c r="AJ371" s="1">
        <v>0</v>
      </c>
      <c r="AK371">
        <v>1267</v>
      </c>
      <c r="AL371">
        <v>85</v>
      </c>
      <c r="AM371">
        <v>6</v>
      </c>
      <c r="AN371">
        <v>0</v>
      </c>
      <c r="AO371">
        <v>8</v>
      </c>
      <c r="AP371" s="1">
        <v>0</v>
      </c>
      <c r="BO371">
        <v>2629</v>
      </c>
      <c r="BP371">
        <v>85</v>
      </c>
      <c r="BQ371">
        <v>9</v>
      </c>
      <c r="BR371">
        <v>0</v>
      </c>
      <c r="BS371">
        <v>11</v>
      </c>
      <c r="BT371" s="1">
        <v>0</v>
      </c>
      <c r="BU371">
        <v>1174</v>
      </c>
      <c r="BV371">
        <v>85</v>
      </c>
      <c r="BW371">
        <v>8</v>
      </c>
      <c r="BX371">
        <v>24602</v>
      </c>
      <c r="BY371">
        <v>24610</v>
      </c>
      <c r="BZ371" s="1">
        <v>0</v>
      </c>
      <c r="CA371">
        <v>1201</v>
      </c>
      <c r="CB371">
        <v>85</v>
      </c>
      <c r="CC371">
        <v>11</v>
      </c>
      <c r="CD371">
        <v>26573</v>
      </c>
      <c r="CE371">
        <v>26585</v>
      </c>
      <c r="CF371" s="1">
        <v>0</v>
      </c>
      <c r="CM371">
        <v>1168</v>
      </c>
      <c r="CN371">
        <v>85</v>
      </c>
      <c r="CO371">
        <v>44</v>
      </c>
      <c r="CP371">
        <v>19557</v>
      </c>
      <c r="CQ371">
        <v>19601</v>
      </c>
      <c r="CR371" s="1">
        <v>0</v>
      </c>
      <c r="CS371">
        <v>1267</v>
      </c>
      <c r="CT371">
        <v>85</v>
      </c>
      <c r="CU371">
        <v>9</v>
      </c>
      <c r="CV371">
        <v>0</v>
      </c>
      <c r="CW371">
        <v>12</v>
      </c>
      <c r="CX371" s="1">
        <v>0</v>
      </c>
    </row>
    <row r="372" spans="1:102" x14ac:dyDescent="0.25">
      <c r="A372" t="s">
        <v>32</v>
      </c>
      <c r="B372">
        <v>64</v>
      </c>
      <c r="C372" t="s">
        <v>41</v>
      </c>
      <c r="D372">
        <v>45</v>
      </c>
      <c r="E372">
        <v>85</v>
      </c>
      <c r="F372" s="1">
        <v>85</v>
      </c>
      <c r="M372">
        <v>1384</v>
      </c>
      <c r="N372">
        <v>85</v>
      </c>
      <c r="O372">
        <v>4</v>
      </c>
      <c r="P372">
        <v>22025</v>
      </c>
      <c r="Q372">
        <v>22029</v>
      </c>
      <c r="R372" s="1">
        <v>0</v>
      </c>
      <c r="S372">
        <v>1357</v>
      </c>
      <c r="T372">
        <v>85</v>
      </c>
      <c r="U372">
        <v>8</v>
      </c>
      <c r="V372">
        <v>20969</v>
      </c>
      <c r="W372">
        <v>20978</v>
      </c>
      <c r="X372" s="1">
        <v>0</v>
      </c>
      <c r="AK372">
        <v>1449</v>
      </c>
      <c r="AL372">
        <v>85</v>
      </c>
      <c r="AM372">
        <v>6</v>
      </c>
      <c r="AN372">
        <v>0</v>
      </c>
      <c r="AO372">
        <v>8</v>
      </c>
      <c r="AP372" s="1">
        <v>0</v>
      </c>
      <c r="BO372">
        <v>2858</v>
      </c>
      <c r="BP372">
        <v>85</v>
      </c>
      <c r="BQ372">
        <v>11</v>
      </c>
      <c r="BR372">
        <v>0</v>
      </c>
      <c r="BS372">
        <v>13</v>
      </c>
      <c r="BT372" s="1">
        <v>0</v>
      </c>
      <c r="BU372">
        <v>1384</v>
      </c>
      <c r="BV372">
        <v>85</v>
      </c>
      <c r="BW372">
        <v>8</v>
      </c>
      <c r="BX372">
        <v>21436</v>
      </c>
      <c r="BY372">
        <v>21445</v>
      </c>
      <c r="BZ372" s="1">
        <v>0</v>
      </c>
      <c r="CA372">
        <v>1357</v>
      </c>
      <c r="CB372">
        <v>85</v>
      </c>
      <c r="CC372">
        <v>13</v>
      </c>
      <c r="CD372">
        <v>21042</v>
      </c>
      <c r="CE372">
        <v>21055</v>
      </c>
      <c r="CF372" s="1">
        <v>0</v>
      </c>
      <c r="CS372">
        <v>1449</v>
      </c>
      <c r="CT372">
        <v>85</v>
      </c>
      <c r="CU372">
        <v>10</v>
      </c>
      <c r="CV372">
        <v>0</v>
      </c>
      <c r="CW372">
        <v>13</v>
      </c>
      <c r="CX372" s="1">
        <v>0</v>
      </c>
    </row>
    <row r="373" spans="1:102" x14ac:dyDescent="0.25">
      <c r="A373" t="s">
        <v>32</v>
      </c>
      <c r="B373">
        <v>64</v>
      </c>
      <c r="C373" t="s">
        <v>41</v>
      </c>
      <c r="D373">
        <v>50</v>
      </c>
      <c r="E373">
        <v>85</v>
      </c>
      <c r="F373" s="1">
        <v>85</v>
      </c>
      <c r="AK373">
        <v>1575</v>
      </c>
      <c r="AL373">
        <v>85</v>
      </c>
      <c r="AM373">
        <v>7</v>
      </c>
      <c r="AN373">
        <v>0</v>
      </c>
      <c r="AO373">
        <v>9</v>
      </c>
      <c r="AP373" s="1">
        <v>0</v>
      </c>
      <c r="BO373">
        <v>2943</v>
      </c>
      <c r="BP373">
        <v>85</v>
      </c>
      <c r="BQ373">
        <v>11</v>
      </c>
      <c r="BR373">
        <v>0</v>
      </c>
      <c r="BS373">
        <v>13</v>
      </c>
      <c r="BT373" s="1">
        <v>0</v>
      </c>
      <c r="CS373">
        <v>1575</v>
      </c>
      <c r="CT373">
        <v>85</v>
      </c>
      <c r="CU373">
        <v>11</v>
      </c>
      <c r="CV373">
        <v>0</v>
      </c>
      <c r="CW373">
        <v>13</v>
      </c>
      <c r="CX373" s="1">
        <v>0</v>
      </c>
    </row>
    <row r="374" spans="1:102" x14ac:dyDescent="0.25">
      <c r="A374" t="s">
        <v>32</v>
      </c>
      <c r="B374">
        <v>64</v>
      </c>
      <c r="C374" t="s">
        <v>41</v>
      </c>
      <c r="D374">
        <v>55</v>
      </c>
      <c r="E374">
        <v>100</v>
      </c>
      <c r="F374" s="1">
        <v>100</v>
      </c>
      <c r="AK374">
        <v>1700</v>
      </c>
      <c r="AL374">
        <v>100</v>
      </c>
      <c r="AM374">
        <v>7</v>
      </c>
      <c r="AN374">
        <v>0</v>
      </c>
      <c r="AO374">
        <v>10</v>
      </c>
      <c r="AP374" s="1">
        <v>0</v>
      </c>
      <c r="BO374">
        <v>3034</v>
      </c>
      <c r="BP374">
        <v>100</v>
      </c>
      <c r="BQ374">
        <v>12</v>
      </c>
      <c r="BR374">
        <v>0</v>
      </c>
      <c r="BS374">
        <v>14</v>
      </c>
      <c r="BT374" s="1">
        <v>0</v>
      </c>
      <c r="CS374">
        <v>1700</v>
      </c>
      <c r="CT374">
        <v>100</v>
      </c>
      <c r="CU374">
        <v>13</v>
      </c>
      <c r="CV374">
        <v>0</v>
      </c>
      <c r="CW374">
        <v>15</v>
      </c>
      <c r="CX374" s="1">
        <v>0</v>
      </c>
    </row>
    <row r="375" spans="1:102" x14ac:dyDescent="0.25">
      <c r="A375" t="s">
        <v>32</v>
      </c>
      <c r="B375">
        <v>64</v>
      </c>
      <c r="C375" t="s">
        <v>41</v>
      </c>
      <c r="D375">
        <v>60</v>
      </c>
      <c r="E375">
        <v>100</v>
      </c>
      <c r="F375" s="1">
        <v>100</v>
      </c>
      <c r="AK375">
        <v>1853</v>
      </c>
      <c r="AL375">
        <v>100</v>
      </c>
      <c r="AM375">
        <v>8</v>
      </c>
      <c r="AN375">
        <v>0</v>
      </c>
      <c r="AO375">
        <v>10</v>
      </c>
      <c r="AP375" s="1">
        <v>0</v>
      </c>
      <c r="BO375">
        <v>3269</v>
      </c>
      <c r="BP375">
        <v>100</v>
      </c>
      <c r="BQ375">
        <v>14</v>
      </c>
      <c r="BR375">
        <v>0</v>
      </c>
      <c r="BS375">
        <v>16</v>
      </c>
      <c r="BT375" s="1">
        <v>0</v>
      </c>
      <c r="CS375">
        <v>1853</v>
      </c>
      <c r="CT375">
        <v>100</v>
      </c>
      <c r="CU375">
        <v>13</v>
      </c>
      <c r="CV375">
        <v>0</v>
      </c>
      <c r="CW375">
        <v>16</v>
      </c>
      <c r="CX375" s="1">
        <v>0</v>
      </c>
    </row>
    <row r="376" spans="1:102" x14ac:dyDescent="0.25">
      <c r="A376" t="s">
        <v>32</v>
      </c>
      <c r="B376">
        <v>64</v>
      </c>
      <c r="C376" t="s">
        <v>41</v>
      </c>
      <c r="D376">
        <v>65</v>
      </c>
      <c r="E376">
        <v>100</v>
      </c>
      <c r="F376" s="1">
        <v>100</v>
      </c>
      <c r="AK376">
        <v>1981</v>
      </c>
      <c r="AL376">
        <v>100</v>
      </c>
      <c r="AM376">
        <v>8</v>
      </c>
      <c r="AN376">
        <v>0</v>
      </c>
      <c r="AO376">
        <v>11</v>
      </c>
      <c r="AP376" s="1">
        <v>0</v>
      </c>
      <c r="BO376">
        <v>3344</v>
      </c>
      <c r="BP376">
        <v>100</v>
      </c>
      <c r="BQ376">
        <v>15</v>
      </c>
      <c r="BR376">
        <v>0</v>
      </c>
      <c r="BS376">
        <v>17</v>
      </c>
      <c r="BT376" s="1">
        <v>0</v>
      </c>
      <c r="CS376">
        <v>1981</v>
      </c>
      <c r="CT376">
        <v>100</v>
      </c>
      <c r="CU376">
        <v>15</v>
      </c>
      <c r="CV376">
        <v>0</v>
      </c>
      <c r="CW376">
        <v>17</v>
      </c>
      <c r="CX376" s="1">
        <v>0</v>
      </c>
    </row>
    <row r="377" spans="1:102" x14ac:dyDescent="0.25">
      <c r="A377" t="s">
        <v>32</v>
      </c>
      <c r="B377">
        <v>64</v>
      </c>
      <c r="C377" t="s">
        <v>41</v>
      </c>
      <c r="D377">
        <v>70</v>
      </c>
      <c r="E377">
        <v>100</v>
      </c>
      <c r="F377" s="1">
        <v>100</v>
      </c>
      <c r="AK377">
        <v>2058</v>
      </c>
      <c r="AL377">
        <v>100</v>
      </c>
      <c r="AM377">
        <v>8</v>
      </c>
      <c r="AN377">
        <v>0</v>
      </c>
      <c r="AO377">
        <v>11</v>
      </c>
      <c r="AP377" s="1">
        <v>0</v>
      </c>
      <c r="BO377">
        <v>3383</v>
      </c>
      <c r="BP377">
        <v>100</v>
      </c>
      <c r="BQ377">
        <v>15</v>
      </c>
      <c r="BR377">
        <v>0</v>
      </c>
      <c r="BS377">
        <v>18</v>
      </c>
      <c r="BT377" s="1">
        <v>0</v>
      </c>
      <c r="CS377">
        <v>2058</v>
      </c>
      <c r="CT377">
        <v>100</v>
      </c>
      <c r="CU377">
        <v>16</v>
      </c>
      <c r="CV377">
        <v>0</v>
      </c>
      <c r="CW377">
        <v>18</v>
      </c>
      <c r="CX377" s="1">
        <v>0</v>
      </c>
    </row>
    <row r="378" spans="1:102" x14ac:dyDescent="0.25">
      <c r="A378" t="s">
        <v>32</v>
      </c>
      <c r="B378">
        <v>64</v>
      </c>
      <c r="C378" t="s">
        <v>41</v>
      </c>
      <c r="D378">
        <v>75</v>
      </c>
      <c r="E378">
        <v>100</v>
      </c>
      <c r="F378" s="1">
        <v>100</v>
      </c>
      <c r="AK378">
        <v>2166</v>
      </c>
      <c r="AL378">
        <v>100</v>
      </c>
      <c r="AM378">
        <v>9</v>
      </c>
      <c r="AN378">
        <v>0</v>
      </c>
      <c r="AO378">
        <v>11</v>
      </c>
      <c r="AP378" s="1">
        <v>0</v>
      </c>
      <c r="BO378">
        <v>3428</v>
      </c>
      <c r="BP378">
        <v>100</v>
      </c>
      <c r="BQ378">
        <v>16</v>
      </c>
      <c r="BR378">
        <v>0</v>
      </c>
      <c r="BS378">
        <v>18</v>
      </c>
      <c r="BT378" s="1">
        <v>0</v>
      </c>
      <c r="CS378">
        <v>2166</v>
      </c>
      <c r="CT378">
        <v>100</v>
      </c>
      <c r="CU378">
        <v>16</v>
      </c>
      <c r="CV378">
        <v>0</v>
      </c>
      <c r="CW378">
        <v>19</v>
      </c>
      <c r="CX378" s="1">
        <v>0</v>
      </c>
    </row>
    <row r="379" spans="1:102" x14ac:dyDescent="0.25">
      <c r="A379" t="s">
        <v>32</v>
      </c>
      <c r="B379">
        <v>64</v>
      </c>
      <c r="C379" t="s">
        <v>41</v>
      </c>
      <c r="D379">
        <v>80</v>
      </c>
      <c r="E379">
        <v>102</v>
      </c>
      <c r="F379" s="1">
        <v>102</v>
      </c>
      <c r="AK379">
        <v>2294</v>
      </c>
      <c r="AL379">
        <v>102</v>
      </c>
      <c r="AM379">
        <v>9</v>
      </c>
      <c r="AN379">
        <v>0</v>
      </c>
      <c r="AO379">
        <v>12</v>
      </c>
      <c r="AP379" s="1">
        <v>0</v>
      </c>
      <c r="BO379">
        <v>3459</v>
      </c>
      <c r="BP379">
        <v>102</v>
      </c>
      <c r="BQ379">
        <v>17</v>
      </c>
      <c r="BR379">
        <v>0</v>
      </c>
      <c r="BS379">
        <v>20</v>
      </c>
      <c r="BT379" s="1">
        <v>0</v>
      </c>
      <c r="CS379">
        <v>2294</v>
      </c>
      <c r="CT379">
        <v>102</v>
      </c>
      <c r="CU379">
        <v>18</v>
      </c>
      <c r="CV379">
        <v>0</v>
      </c>
      <c r="CW379">
        <v>21</v>
      </c>
      <c r="CX379" s="1">
        <v>0</v>
      </c>
    </row>
    <row r="380" spans="1:102" x14ac:dyDescent="0.25">
      <c r="A380" t="s">
        <v>32</v>
      </c>
      <c r="B380">
        <v>64</v>
      </c>
      <c r="C380" t="s">
        <v>41</v>
      </c>
      <c r="D380">
        <v>85</v>
      </c>
      <c r="E380">
        <v>102</v>
      </c>
      <c r="F380" s="1">
        <v>102</v>
      </c>
      <c r="AK380">
        <v>2348</v>
      </c>
      <c r="AL380">
        <v>102</v>
      </c>
      <c r="AM380">
        <v>10</v>
      </c>
      <c r="AN380">
        <v>0</v>
      </c>
      <c r="AO380">
        <v>13</v>
      </c>
      <c r="AP380" s="1">
        <v>0</v>
      </c>
      <c r="BO380">
        <v>3508</v>
      </c>
      <c r="BP380">
        <v>102</v>
      </c>
      <c r="BQ380">
        <v>19</v>
      </c>
      <c r="BR380">
        <v>0</v>
      </c>
      <c r="BS380">
        <v>21</v>
      </c>
      <c r="BT380" s="1">
        <v>0</v>
      </c>
      <c r="CS380">
        <v>2348</v>
      </c>
      <c r="CT380">
        <v>102</v>
      </c>
      <c r="CU380">
        <v>18</v>
      </c>
      <c r="CV380">
        <v>0</v>
      </c>
      <c r="CW380">
        <v>21</v>
      </c>
      <c r="CX380" s="1">
        <v>0</v>
      </c>
    </row>
    <row r="381" spans="1:102" x14ac:dyDescent="0.25">
      <c r="A381" t="s">
        <v>32</v>
      </c>
      <c r="B381">
        <v>64</v>
      </c>
      <c r="C381" t="s">
        <v>41</v>
      </c>
      <c r="D381">
        <v>90</v>
      </c>
      <c r="E381">
        <v>102</v>
      </c>
      <c r="F381" s="1">
        <v>102</v>
      </c>
      <c r="AK381">
        <v>2447</v>
      </c>
      <c r="AL381">
        <v>102</v>
      </c>
      <c r="AM381">
        <v>11</v>
      </c>
      <c r="AN381">
        <v>0</v>
      </c>
      <c r="AO381">
        <v>13</v>
      </c>
      <c r="AP381" s="1">
        <v>0</v>
      </c>
      <c r="BO381">
        <v>3569</v>
      </c>
      <c r="BP381">
        <v>102</v>
      </c>
      <c r="BQ381">
        <v>19</v>
      </c>
      <c r="BR381">
        <v>0</v>
      </c>
      <c r="BS381">
        <v>22</v>
      </c>
      <c r="BT381" s="1">
        <v>0</v>
      </c>
      <c r="CS381">
        <v>2447</v>
      </c>
      <c r="CT381">
        <v>102</v>
      </c>
      <c r="CU381">
        <v>19</v>
      </c>
      <c r="CV381">
        <v>0</v>
      </c>
      <c r="CW381">
        <v>22</v>
      </c>
      <c r="CX381" s="1">
        <v>0</v>
      </c>
    </row>
    <row r="382" spans="1:102" x14ac:dyDescent="0.25">
      <c r="A382" t="s">
        <v>32</v>
      </c>
      <c r="B382">
        <v>64</v>
      </c>
      <c r="C382" t="s">
        <v>41</v>
      </c>
      <c r="D382">
        <v>95</v>
      </c>
      <c r="E382">
        <v>102</v>
      </c>
      <c r="F382" s="1">
        <v>102</v>
      </c>
      <c r="AK382">
        <v>2504</v>
      </c>
      <c r="AL382">
        <v>102</v>
      </c>
      <c r="AM382">
        <v>11</v>
      </c>
      <c r="AN382">
        <v>0</v>
      </c>
      <c r="AO382">
        <v>14</v>
      </c>
      <c r="AP382" s="1">
        <v>0</v>
      </c>
      <c r="BO382">
        <v>3594</v>
      </c>
      <c r="BP382">
        <v>102</v>
      </c>
      <c r="BQ382">
        <v>20</v>
      </c>
      <c r="BR382">
        <v>0</v>
      </c>
      <c r="BS382">
        <v>23</v>
      </c>
      <c r="BT382" s="1">
        <v>0</v>
      </c>
      <c r="CS382">
        <v>2504</v>
      </c>
      <c r="CT382">
        <v>102</v>
      </c>
      <c r="CU382">
        <v>21</v>
      </c>
      <c r="CV382">
        <v>0</v>
      </c>
      <c r="CW382">
        <v>24</v>
      </c>
      <c r="CX382" s="1">
        <v>0</v>
      </c>
    </row>
    <row r="383" spans="1:102" s="3" customFormat="1" ht="15.75" thickBot="1" x14ac:dyDescent="0.3">
      <c r="A383" s="3" t="s">
        <v>32</v>
      </c>
      <c r="B383" s="3">
        <v>64</v>
      </c>
      <c r="C383" s="3" t="s">
        <v>41</v>
      </c>
      <c r="D383" s="3">
        <v>100</v>
      </c>
      <c r="E383" s="3">
        <v>102</v>
      </c>
      <c r="F383" s="3">
        <v>102</v>
      </c>
      <c r="AK383" s="3">
        <v>2576</v>
      </c>
      <c r="AL383" s="3">
        <v>102</v>
      </c>
      <c r="AM383" s="3">
        <v>11</v>
      </c>
      <c r="AN383" s="3">
        <v>0</v>
      </c>
      <c r="AO383" s="3">
        <v>14</v>
      </c>
      <c r="AP383" s="3">
        <v>0</v>
      </c>
      <c r="BO383" s="3">
        <v>3619</v>
      </c>
      <c r="BP383" s="3">
        <v>102</v>
      </c>
      <c r="BQ383" s="3">
        <v>21</v>
      </c>
      <c r="BR383" s="3">
        <v>0</v>
      </c>
      <c r="BS383" s="3">
        <v>24</v>
      </c>
      <c r="BT383" s="3">
        <v>0</v>
      </c>
      <c r="CS383" s="3">
        <v>2576</v>
      </c>
      <c r="CT383" s="3">
        <v>102</v>
      </c>
      <c r="CU383" s="3">
        <v>21</v>
      </c>
      <c r="CV383" s="3">
        <v>0</v>
      </c>
      <c r="CW383" s="3">
        <v>24</v>
      </c>
      <c r="CX383" s="3">
        <v>0</v>
      </c>
    </row>
    <row r="384" spans="1:102" ht="15.75" thickTop="1" x14ac:dyDescent="0.25">
      <c r="A384" t="s">
        <v>32</v>
      </c>
      <c r="B384">
        <v>64</v>
      </c>
      <c r="C384" t="s">
        <v>42</v>
      </c>
      <c r="D384">
        <v>5</v>
      </c>
      <c r="E384">
        <v>86</v>
      </c>
      <c r="F384" s="1">
        <v>86</v>
      </c>
      <c r="G384">
        <v>4096</v>
      </c>
      <c r="H384">
        <v>86</v>
      </c>
      <c r="I384">
        <v>3</v>
      </c>
      <c r="J384">
        <v>16017</v>
      </c>
      <c r="K384">
        <v>16021</v>
      </c>
      <c r="L384" s="1">
        <v>0</v>
      </c>
      <c r="M384">
        <v>230</v>
      </c>
      <c r="N384">
        <v>86</v>
      </c>
      <c r="O384">
        <v>2</v>
      </c>
      <c r="P384">
        <v>0</v>
      </c>
      <c r="Q384">
        <v>4</v>
      </c>
      <c r="R384" s="1">
        <v>0</v>
      </c>
      <c r="S384">
        <v>227</v>
      </c>
      <c r="T384">
        <v>86</v>
      </c>
      <c r="U384">
        <v>3</v>
      </c>
      <c r="V384">
        <v>0</v>
      </c>
      <c r="W384">
        <v>5</v>
      </c>
      <c r="X384" s="1">
        <v>0</v>
      </c>
      <c r="Y384">
        <v>232</v>
      </c>
      <c r="Z384">
        <v>86</v>
      </c>
      <c r="AA384">
        <v>14</v>
      </c>
      <c r="AB384">
        <v>0</v>
      </c>
      <c r="AC384">
        <v>17</v>
      </c>
      <c r="AD384" s="1">
        <v>0</v>
      </c>
      <c r="AE384">
        <v>228</v>
      </c>
      <c r="AF384">
        <v>86</v>
      </c>
      <c r="AG384">
        <v>14</v>
      </c>
      <c r="AH384">
        <v>0</v>
      </c>
      <c r="AI384">
        <v>16</v>
      </c>
      <c r="AJ384" s="1">
        <v>0</v>
      </c>
      <c r="AK384">
        <v>230</v>
      </c>
      <c r="AL384">
        <v>86</v>
      </c>
      <c r="AM384">
        <v>2</v>
      </c>
      <c r="AN384">
        <v>0</v>
      </c>
      <c r="AO384">
        <v>4</v>
      </c>
      <c r="AP384" s="1">
        <v>0</v>
      </c>
      <c r="AQ384">
        <v>668</v>
      </c>
      <c r="AR384">
        <v>86</v>
      </c>
      <c r="AS384">
        <v>3</v>
      </c>
      <c r="AT384">
        <v>0</v>
      </c>
      <c r="AU384">
        <v>5</v>
      </c>
      <c r="AV384" s="1">
        <v>0</v>
      </c>
      <c r="AW384">
        <v>603</v>
      </c>
      <c r="AX384">
        <v>86</v>
      </c>
      <c r="AY384">
        <v>3</v>
      </c>
      <c r="AZ384">
        <v>0</v>
      </c>
      <c r="BA384">
        <v>5</v>
      </c>
      <c r="BB384" s="1">
        <v>0</v>
      </c>
      <c r="BC384">
        <v>611</v>
      </c>
      <c r="BD384">
        <v>86</v>
      </c>
      <c r="BE384">
        <v>15</v>
      </c>
      <c r="BF384">
        <v>0</v>
      </c>
      <c r="BG384">
        <v>18</v>
      </c>
      <c r="BH384" s="1">
        <v>0</v>
      </c>
      <c r="BI384">
        <v>638</v>
      </c>
      <c r="BJ384">
        <v>86</v>
      </c>
      <c r="BK384">
        <v>15</v>
      </c>
      <c r="BL384">
        <v>0</v>
      </c>
      <c r="BM384">
        <v>17</v>
      </c>
      <c r="BN384" s="1">
        <v>0</v>
      </c>
      <c r="BO384">
        <v>670</v>
      </c>
      <c r="BP384">
        <v>86</v>
      </c>
      <c r="BQ384">
        <v>3</v>
      </c>
      <c r="BR384">
        <v>0</v>
      </c>
      <c r="BS384">
        <v>5</v>
      </c>
      <c r="BT384" s="1">
        <v>0</v>
      </c>
      <c r="BU384">
        <v>230</v>
      </c>
      <c r="BV384">
        <v>86</v>
      </c>
      <c r="BW384">
        <v>3</v>
      </c>
      <c r="BX384">
        <v>0</v>
      </c>
      <c r="BY384">
        <v>5</v>
      </c>
      <c r="BZ384" s="1">
        <v>0</v>
      </c>
      <c r="CA384">
        <v>227</v>
      </c>
      <c r="CB384">
        <v>86</v>
      </c>
      <c r="CC384">
        <v>4</v>
      </c>
      <c r="CD384">
        <v>0</v>
      </c>
      <c r="CE384">
        <v>6</v>
      </c>
      <c r="CF384" s="1">
        <v>0</v>
      </c>
      <c r="CG384">
        <v>232</v>
      </c>
      <c r="CH384">
        <v>86</v>
      </c>
      <c r="CI384">
        <v>15</v>
      </c>
      <c r="CJ384">
        <v>0</v>
      </c>
      <c r="CK384">
        <v>18</v>
      </c>
      <c r="CL384" s="1">
        <v>0</v>
      </c>
      <c r="CM384">
        <v>228</v>
      </c>
      <c r="CN384">
        <v>86</v>
      </c>
      <c r="CO384">
        <v>15</v>
      </c>
      <c r="CP384">
        <v>0</v>
      </c>
      <c r="CQ384">
        <v>17</v>
      </c>
      <c r="CR384" s="1">
        <v>0</v>
      </c>
      <c r="CS384">
        <v>230</v>
      </c>
      <c r="CT384">
        <v>86</v>
      </c>
      <c r="CU384">
        <v>3</v>
      </c>
      <c r="CV384">
        <v>0</v>
      </c>
      <c r="CW384">
        <v>5</v>
      </c>
      <c r="CX384" s="1">
        <v>0</v>
      </c>
    </row>
    <row r="385" spans="1:102" x14ac:dyDescent="0.25">
      <c r="A385" t="s">
        <v>32</v>
      </c>
      <c r="B385">
        <v>64</v>
      </c>
      <c r="C385" t="s">
        <v>42</v>
      </c>
      <c r="D385">
        <v>10</v>
      </c>
      <c r="E385">
        <v>86</v>
      </c>
      <c r="F385" s="1">
        <v>86</v>
      </c>
      <c r="M385">
        <v>420</v>
      </c>
      <c r="N385">
        <v>86</v>
      </c>
      <c r="O385">
        <v>2</v>
      </c>
      <c r="P385">
        <v>0</v>
      </c>
      <c r="Q385">
        <v>4</v>
      </c>
      <c r="R385" s="1">
        <v>0</v>
      </c>
      <c r="S385">
        <v>397</v>
      </c>
      <c r="T385">
        <v>86</v>
      </c>
      <c r="U385">
        <v>4</v>
      </c>
      <c r="V385">
        <v>0</v>
      </c>
      <c r="W385">
        <v>6</v>
      </c>
      <c r="X385" s="1">
        <v>0</v>
      </c>
      <c r="Y385">
        <v>420</v>
      </c>
      <c r="Z385">
        <v>86</v>
      </c>
      <c r="AA385">
        <v>18</v>
      </c>
      <c r="AB385">
        <v>0</v>
      </c>
      <c r="AC385">
        <v>21</v>
      </c>
      <c r="AD385" s="1">
        <v>0</v>
      </c>
      <c r="AE385">
        <v>402</v>
      </c>
      <c r="AF385">
        <v>86</v>
      </c>
      <c r="AG385">
        <v>19</v>
      </c>
      <c r="AH385">
        <v>0</v>
      </c>
      <c r="AI385">
        <v>21</v>
      </c>
      <c r="AJ385" s="1">
        <v>0</v>
      </c>
      <c r="AK385">
        <v>418</v>
      </c>
      <c r="AL385">
        <v>86</v>
      </c>
      <c r="AM385">
        <v>3</v>
      </c>
      <c r="AN385">
        <v>0</v>
      </c>
      <c r="AO385">
        <v>5</v>
      </c>
      <c r="AP385" s="1">
        <v>0</v>
      </c>
      <c r="AQ385">
        <v>1152</v>
      </c>
      <c r="AR385">
        <v>86</v>
      </c>
      <c r="AS385">
        <v>4</v>
      </c>
      <c r="AT385">
        <v>0</v>
      </c>
      <c r="AU385">
        <v>6</v>
      </c>
      <c r="AV385" s="1">
        <v>0</v>
      </c>
      <c r="AW385">
        <v>985</v>
      </c>
      <c r="AX385">
        <v>86</v>
      </c>
      <c r="AY385">
        <v>4</v>
      </c>
      <c r="AZ385">
        <v>0</v>
      </c>
      <c r="BA385">
        <v>7</v>
      </c>
      <c r="BB385" s="1">
        <v>0</v>
      </c>
      <c r="BC385">
        <v>1039</v>
      </c>
      <c r="BD385">
        <v>86</v>
      </c>
      <c r="BE385">
        <v>19</v>
      </c>
      <c r="BF385">
        <v>0</v>
      </c>
      <c r="BG385">
        <v>21</v>
      </c>
      <c r="BH385" s="1">
        <v>0</v>
      </c>
      <c r="BI385">
        <v>1038</v>
      </c>
      <c r="BJ385">
        <v>86</v>
      </c>
      <c r="BK385">
        <v>21</v>
      </c>
      <c r="BL385">
        <v>0</v>
      </c>
      <c r="BM385">
        <v>23</v>
      </c>
      <c r="BN385" s="1">
        <v>0</v>
      </c>
      <c r="BO385">
        <v>1174</v>
      </c>
      <c r="BP385">
        <v>86</v>
      </c>
      <c r="BQ385">
        <v>4</v>
      </c>
      <c r="BR385">
        <v>0</v>
      </c>
      <c r="BS385">
        <v>6</v>
      </c>
      <c r="BT385" s="1">
        <v>0</v>
      </c>
      <c r="BU385">
        <v>420</v>
      </c>
      <c r="BV385">
        <v>86</v>
      </c>
      <c r="BW385">
        <v>3</v>
      </c>
      <c r="BX385">
        <v>0</v>
      </c>
      <c r="BY385">
        <v>6</v>
      </c>
      <c r="BZ385" s="1">
        <v>0</v>
      </c>
      <c r="CA385">
        <v>397</v>
      </c>
      <c r="CB385">
        <v>86</v>
      </c>
      <c r="CC385">
        <v>4</v>
      </c>
      <c r="CD385">
        <v>0</v>
      </c>
      <c r="CE385">
        <v>7</v>
      </c>
      <c r="CF385" s="1">
        <v>0</v>
      </c>
      <c r="CG385">
        <v>420</v>
      </c>
      <c r="CH385">
        <v>86</v>
      </c>
      <c r="CI385">
        <v>20</v>
      </c>
      <c r="CJ385">
        <v>0</v>
      </c>
      <c r="CK385">
        <v>23</v>
      </c>
      <c r="CL385" s="1">
        <v>0</v>
      </c>
      <c r="CM385">
        <v>402</v>
      </c>
      <c r="CN385">
        <v>86</v>
      </c>
      <c r="CO385">
        <v>20</v>
      </c>
      <c r="CP385">
        <v>0</v>
      </c>
      <c r="CQ385">
        <v>23</v>
      </c>
      <c r="CR385" s="1">
        <v>0</v>
      </c>
      <c r="CS385">
        <v>418</v>
      </c>
      <c r="CT385">
        <v>86</v>
      </c>
      <c r="CU385">
        <v>4</v>
      </c>
      <c r="CV385">
        <v>0</v>
      </c>
      <c r="CW385">
        <v>6</v>
      </c>
      <c r="CX385" s="1">
        <v>0</v>
      </c>
    </row>
    <row r="386" spans="1:102" x14ac:dyDescent="0.25">
      <c r="A386" t="s">
        <v>32</v>
      </c>
      <c r="B386">
        <v>64</v>
      </c>
      <c r="C386" t="s">
        <v>42</v>
      </c>
      <c r="D386">
        <v>15</v>
      </c>
      <c r="E386">
        <v>86</v>
      </c>
      <c r="F386" s="1">
        <v>86</v>
      </c>
      <c r="M386">
        <v>680</v>
      </c>
      <c r="N386">
        <v>86</v>
      </c>
      <c r="O386">
        <v>3</v>
      </c>
      <c r="P386">
        <v>1286</v>
      </c>
      <c r="Q386">
        <v>1289</v>
      </c>
      <c r="R386" s="1">
        <v>0</v>
      </c>
      <c r="S386">
        <v>667</v>
      </c>
      <c r="T386">
        <v>86</v>
      </c>
      <c r="U386">
        <v>4</v>
      </c>
      <c r="V386">
        <v>2509</v>
      </c>
      <c r="W386">
        <v>2514</v>
      </c>
      <c r="X386" s="1">
        <v>0</v>
      </c>
      <c r="Y386">
        <v>718</v>
      </c>
      <c r="Z386">
        <v>86</v>
      </c>
      <c r="AA386">
        <v>34</v>
      </c>
      <c r="AB386">
        <v>0</v>
      </c>
      <c r="AC386">
        <v>36</v>
      </c>
      <c r="AD386" s="1">
        <v>0</v>
      </c>
      <c r="AE386">
        <v>679</v>
      </c>
      <c r="AF386">
        <v>86</v>
      </c>
      <c r="AG386">
        <v>28</v>
      </c>
      <c r="AH386">
        <v>2749</v>
      </c>
      <c r="AI386">
        <v>2777</v>
      </c>
      <c r="AJ386" s="1">
        <v>0</v>
      </c>
      <c r="AK386">
        <v>677</v>
      </c>
      <c r="AL386">
        <v>86</v>
      </c>
      <c r="AM386">
        <v>3</v>
      </c>
      <c r="AN386">
        <v>0</v>
      </c>
      <c r="AO386">
        <v>5</v>
      </c>
      <c r="AP386" s="1">
        <v>0</v>
      </c>
      <c r="AQ386">
        <v>1660</v>
      </c>
      <c r="AR386">
        <v>86</v>
      </c>
      <c r="AS386">
        <v>4</v>
      </c>
      <c r="AT386">
        <v>6163</v>
      </c>
      <c r="AU386">
        <v>6168</v>
      </c>
      <c r="AV386" s="1">
        <v>0</v>
      </c>
      <c r="AW386">
        <v>1561</v>
      </c>
      <c r="AX386">
        <v>86</v>
      </c>
      <c r="AY386">
        <v>6</v>
      </c>
      <c r="AZ386">
        <v>19366</v>
      </c>
      <c r="BA386">
        <v>19373</v>
      </c>
      <c r="BB386" s="1">
        <v>0</v>
      </c>
      <c r="BC386">
        <v>1605</v>
      </c>
      <c r="BD386">
        <v>86</v>
      </c>
      <c r="BE386">
        <v>34</v>
      </c>
      <c r="BF386">
        <v>0</v>
      </c>
      <c r="BG386">
        <v>36</v>
      </c>
      <c r="BH386" s="1">
        <v>0</v>
      </c>
      <c r="BI386">
        <v>1620</v>
      </c>
      <c r="BJ386">
        <v>86</v>
      </c>
      <c r="BK386">
        <v>30</v>
      </c>
      <c r="BL386">
        <v>17616</v>
      </c>
      <c r="BM386">
        <v>17646</v>
      </c>
      <c r="BN386" s="1">
        <v>0</v>
      </c>
      <c r="BO386">
        <v>1648</v>
      </c>
      <c r="BP386">
        <v>86</v>
      </c>
      <c r="BQ386">
        <v>5</v>
      </c>
      <c r="BR386">
        <v>0</v>
      </c>
      <c r="BS386">
        <v>7</v>
      </c>
      <c r="BT386" s="1">
        <v>0</v>
      </c>
      <c r="BU386">
        <v>680</v>
      </c>
      <c r="BV386">
        <v>86</v>
      </c>
      <c r="BW386">
        <v>4</v>
      </c>
      <c r="BX386">
        <v>1364</v>
      </c>
      <c r="BY386">
        <v>1369</v>
      </c>
      <c r="BZ386" s="1">
        <v>0</v>
      </c>
      <c r="CA386">
        <v>667</v>
      </c>
      <c r="CB386">
        <v>86</v>
      </c>
      <c r="CC386">
        <v>6</v>
      </c>
      <c r="CD386">
        <v>2467</v>
      </c>
      <c r="CE386">
        <v>2473</v>
      </c>
      <c r="CF386" s="1">
        <v>0</v>
      </c>
      <c r="CG386">
        <v>718</v>
      </c>
      <c r="CH386">
        <v>86</v>
      </c>
      <c r="CI386">
        <v>35</v>
      </c>
      <c r="CJ386">
        <v>0</v>
      </c>
      <c r="CK386">
        <v>38</v>
      </c>
      <c r="CL386" s="1">
        <v>0</v>
      </c>
      <c r="CM386">
        <v>679</v>
      </c>
      <c r="CN386">
        <v>86</v>
      </c>
      <c r="CO386">
        <v>30</v>
      </c>
      <c r="CP386">
        <v>2752</v>
      </c>
      <c r="CQ386">
        <v>2782</v>
      </c>
      <c r="CR386" s="1">
        <v>0</v>
      </c>
      <c r="CS386">
        <v>677</v>
      </c>
      <c r="CT386">
        <v>86</v>
      </c>
      <c r="CU386">
        <v>5</v>
      </c>
      <c r="CV386">
        <v>0</v>
      </c>
      <c r="CW386">
        <v>7</v>
      </c>
      <c r="CX386" s="1">
        <v>0</v>
      </c>
    </row>
    <row r="387" spans="1:102" x14ac:dyDescent="0.25">
      <c r="A387" t="s">
        <v>32</v>
      </c>
      <c r="B387">
        <v>64</v>
      </c>
      <c r="C387" t="s">
        <v>42</v>
      </c>
      <c r="D387">
        <v>20</v>
      </c>
      <c r="E387">
        <v>86</v>
      </c>
      <c r="F387" s="1">
        <v>86</v>
      </c>
      <c r="M387">
        <v>815</v>
      </c>
      <c r="N387">
        <v>86</v>
      </c>
      <c r="O387">
        <v>3</v>
      </c>
      <c r="P387">
        <v>1787</v>
      </c>
      <c r="Q387">
        <v>1790</v>
      </c>
      <c r="R387" s="1">
        <v>0</v>
      </c>
      <c r="S387">
        <v>815</v>
      </c>
      <c r="T387">
        <v>86</v>
      </c>
      <c r="U387">
        <v>5</v>
      </c>
      <c r="V387">
        <v>3801</v>
      </c>
      <c r="W387">
        <v>3807</v>
      </c>
      <c r="X387" s="1">
        <v>0</v>
      </c>
      <c r="Y387">
        <v>876</v>
      </c>
      <c r="Z387">
        <v>86</v>
      </c>
      <c r="AA387">
        <v>38</v>
      </c>
      <c r="AB387">
        <v>3583</v>
      </c>
      <c r="AC387">
        <v>3622</v>
      </c>
      <c r="AD387" s="1">
        <v>0</v>
      </c>
      <c r="AE387">
        <v>815</v>
      </c>
      <c r="AF387">
        <v>86</v>
      </c>
      <c r="AG387">
        <v>32</v>
      </c>
      <c r="AH387">
        <v>4042</v>
      </c>
      <c r="AI387">
        <v>4074</v>
      </c>
      <c r="AJ387" s="1">
        <v>0</v>
      </c>
      <c r="AK387">
        <v>820</v>
      </c>
      <c r="AL387">
        <v>86</v>
      </c>
      <c r="AM387">
        <v>3</v>
      </c>
      <c r="AN387">
        <v>0</v>
      </c>
      <c r="AO387">
        <v>5</v>
      </c>
      <c r="AP387" s="1">
        <v>0</v>
      </c>
      <c r="AQ387">
        <v>1987</v>
      </c>
      <c r="AR387">
        <v>86</v>
      </c>
      <c r="AS387">
        <v>5</v>
      </c>
      <c r="AT387">
        <v>17598</v>
      </c>
      <c r="AU387">
        <v>17603</v>
      </c>
      <c r="AV387" s="1">
        <v>0</v>
      </c>
      <c r="AW387">
        <v>1872</v>
      </c>
      <c r="AX387">
        <v>86</v>
      </c>
      <c r="AY387">
        <v>7</v>
      </c>
      <c r="AZ387">
        <v>16689</v>
      </c>
      <c r="BA387">
        <v>16697</v>
      </c>
      <c r="BB387" s="1">
        <v>0</v>
      </c>
      <c r="BC387">
        <v>1880</v>
      </c>
      <c r="BD387">
        <v>86</v>
      </c>
      <c r="BE387">
        <v>39</v>
      </c>
      <c r="BF387">
        <v>12889</v>
      </c>
      <c r="BG387">
        <v>12928</v>
      </c>
      <c r="BH387" s="1">
        <v>0</v>
      </c>
      <c r="BI387">
        <v>1856</v>
      </c>
      <c r="BJ387">
        <v>86</v>
      </c>
      <c r="BK387">
        <v>40</v>
      </c>
      <c r="BL387">
        <v>9955</v>
      </c>
      <c r="BM387">
        <v>9995</v>
      </c>
      <c r="BN387" s="1">
        <v>0</v>
      </c>
      <c r="BO387">
        <v>1965</v>
      </c>
      <c r="BP387">
        <v>86</v>
      </c>
      <c r="BQ387">
        <v>6</v>
      </c>
      <c r="BR387">
        <v>0</v>
      </c>
      <c r="BS387">
        <v>8</v>
      </c>
      <c r="BT387" s="1">
        <v>0</v>
      </c>
      <c r="BU387">
        <v>815</v>
      </c>
      <c r="BV387">
        <v>86</v>
      </c>
      <c r="BW387">
        <v>5</v>
      </c>
      <c r="BX387">
        <v>1778</v>
      </c>
      <c r="BY387">
        <v>1784</v>
      </c>
      <c r="BZ387" s="1">
        <v>0</v>
      </c>
      <c r="CA387">
        <v>815</v>
      </c>
      <c r="CB387">
        <v>86</v>
      </c>
      <c r="CC387">
        <v>7</v>
      </c>
      <c r="CD387">
        <v>3809</v>
      </c>
      <c r="CE387">
        <v>3816</v>
      </c>
      <c r="CF387" s="1">
        <v>0</v>
      </c>
      <c r="CG387">
        <v>876</v>
      </c>
      <c r="CH387">
        <v>86</v>
      </c>
      <c r="CI387">
        <v>42</v>
      </c>
      <c r="CJ387">
        <v>3570</v>
      </c>
      <c r="CK387">
        <v>3613</v>
      </c>
      <c r="CL387" s="1">
        <v>0</v>
      </c>
      <c r="CM387">
        <v>815</v>
      </c>
      <c r="CN387">
        <v>86</v>
      </c>
      <c r="CO387">
        <v>33</v>
      </c>
      <c r="CP387">
        <v>4091</v>
      </c>
      <c r="CQ387">
        <v>4125</v>
      </c>
      <c r="CR387" s="1">
        <v>0</v>
      </c>
      <c r="CS387">
        <v>820</v>
      </c>
      <c r="CT387">
        <v>86</v>
      </c>
      <c r="CU387">
        <v>6</v>
      </c>
      <c r="CV387">
        <v>0</v>
      </c>
      <c r="CW387">
        <v>7</v>
      </c>
      <c r="CX387" s="1">
        <v>0</v>
      </c>
    </row>
    <row r="388" spans="1:102" x14ac:dyDescent="0.25">
      <c r="A388" t="s">
        <v>32</v>
      </c>
      <c r="B388">
        <v>64</v>
      </c>
      <c r="C388" t="s">
        <v>42</v>
      </c>
      <c r="D388">
        <v>25</v>
      </c>
      <c r="E388">
        <v>86</v>
      </c>
      <c r="F388" s="1">
        <v>86</v>
      </c>
      <c r="M388">
        <v>1089</v>
      </c>
      <c r="N388">
        <v>86</v>
      </c>
      <c r="O388">
        <v>3</v>
      </c>
      <c r="P388">
        <v>5052</v>
      </c>
      <c r="Q388">
        <v>5056</v>
      </c>
      <c r="R388" s="1">
        <v>0</v>
      </c>
      <c r="S388">
        <v>1058</v>
      </c>
      <c r="T388">
        <v>86</v>
      </c>
      <c r="U388">
        <v>6</v>
      </c>
      <c r="V388">
        <v>7220</v>
      </c>
      <c r="W388">
        <v>7227</v>
      </c>
      <c r="X388" s="1">
        <v>0</v>
      </c>
      <c r="Y388">
        <v>1154</v>
      </c>
      <c r="Z388">
        <v>86</v>
      </c>
      <c r="AA388">
        <v>52</v>
      </c>
      <c r="AB388">
        <v>5370</v>
      </c>
      <c r="AC388">
        <v>5423</v>
      </c>
      <c r="AD388" s="1">
        <v>0</v>
      </c>
      <c r="AE388">
        <v>1018</v>
      </c>
      <c r="AF388">
        <v>86</v>
      </c>
      <c r="AG388">
        <v>50</v>
      </c>
      <c r="AH388">
        <v>7357</v>
      </c>
      <c r="AI388">
        <v>7408</v>
      </c>
      <c r="AJ388" s="1">
        <v>0</v>
      </c>
      <c r="AK388">
        <v>1088</v>
      </c>
      <c r="AL388">
        <v>86</v>
      </c>
      <c r="AM388">
        <v>4</v>
      </c>
      <c r="AN388">
        <v>0</v>
      </c>
      <c r="AO388">
        <v>6</v>
      </c>
      <c r="AP388" s="1">
        <v>0</v>
      </c>
      <c r="BI388">
        <v>2194</v>
      </c>
      <c r="BJ388">
        <v>86</v>
      </c>
      <c r="BK388">
        <v>55</v>
      </c>
      <c r="BL388">
        <v>21926</v>
      </c>
      <c r="BM388">
        <v>21982</v>
      </c>
      <c r="BN388" s="1">
        <v>0</v>
      </c>
      <c r="BO388">
        <v>2409</v>
      </c>
      <c r="BP388">
        <v>86</v>
      </c>
      <c r="BQ388">
        <v>7</v>
      </c>
      <c r="BR388">
        <v>0</v>
      </c>
      <c r="BS388">
        <v>9</v>
      </c>
      <c r="BT388" s="1">
        <v>0</v>
      </c>
      <c r="BU388">
        <v>1089</v>
      </c>
      <c r="BV388">
        <v>86</v>
      </c>
      <c r="BW388">
        <v>5</v>
      </c>
      <c r="BX388">
        <v>5089</v>
      </c>
      <c r="BY388">
        <v>5095</v>
      </c>
      <c r="BZ388" s="1">
        <v>0</v>
      </c>
      <c r="CA388">
        <v>1058</v>
      </c>
      <c r="CB388">
        <v>86</v>
      </c>
      <c r="CC388">
        <v>9</v>
      </c>
      <c r="CD388">
        <v>7364</v>
      </c>
      <c r="CE388">
        <v>7373</v>
      </c>
      <c r="CF388" s="1">
        <v>0</v>
      </c>
      <c r="CG388">
        <v>1154</v>
      </c>
      <c r="CH388">
        <v>86</v>
      </c>
      <c r="CI388">
        <v>56</v>
      </c>
      <c r="CJ388">
        <v>5367</v>
      </c>
      <c r="CK388">
        <v>5424</v>
      </c>
      <c r="CL388" s="1">
        <v>0</v>
      </c>
      <c r="CM388">
        <v>1018</v>
      </c>
      <c r="CN388">
        <v>86</v>
      </c>
      <c r="CO388">
        <v>54</v>
      </c>
      <c r="CP388">
        <v>7366</v>
      </c>
      <c r="CQ388">
        <v>7421</v>
      </c>
      <c r="CR388" s="1">
        <v>0</v>
      </c>
      <c r="CS388">
        <v>1088</v>
      </c>
      <c r="CT388">
        <v>86</v>
      </c>
      <c r="CU388">
        <v>6</v>
      </c>
      <c r="CV388">
        <v>0</v>
      </c>
      <c r="CW388">
        <v>8</v>
      </c>
      <c r="CX388" s="1">
        <v>0</v>
      </c>
    </row>
    <row r="389" spans="1:102" x14ac:dyDescent="0.25">
      <c r="A389" t="s">
        <v>32</v>
      </c>
      <c r="B389">
        <v>64</v>
      </c>
      <c r="C389" t="s">
        <v>42</v>
      </c>
      <c r="D389">
        <v>30</v>
      </c>
      <c r="E389">
        <v>86</v>
      </c>
      <c r="F389" s="1">
        <v>86</v>
      </c>
      <c r="M389">
        <v>1242</v>
      </c>
      <c r="N389">
        <v>86</v>
      </c>
      <c r="O389">
        <v>3</v>
      </c>
      <c r="P389">
        <v>9402</v>
      </c>
      <c r="Q389">
        <v>9405</v>
      </c>
      <c r="R389" s="1">
        <v>0</v>
      </c>
      <c r="S389">
        <v>1235</v>
      </c>
      <c r="T389">
        <v>86</v>
      </c>
      <c r="U389">
        <v>7</v>
      </c>
      <c r="V389">
        <v>12690</v>
      </c>
      <c r="W389">
        <v>12697</v>
      </c>
      <c r="X389" s="1">
        <v>0</v>
      </c>
      <c r="Y389">
        <v>1418</v>
      </c>
      <c r="Z389">
        <v>86</v>
      </c>
      <c r="AA389">
        <v>70</v>
      </c>
      <c r="AB389">
        <v>12271</v>
      </c>
      <c r="AC389">
        <v>12342</v>
      </c>
      <c r="AD389" s="1">
        <v>0</v>
      </c>
      <c r="AE389">
        <v>1185</v>
      </c>
      <c r="AF389">
        <v>86</v>
      </c>
      <c r="AG389">
        <v>70</v>
      </c>
      <c r="AH389">
        <v>15210</v>
      </c>
      <c r="AI389">
        <v>15281</v>
      </c>
      <c r="AJ389" s="1">
        <v>0</v>
      </c>
      <c r="AK389">
        <v>1291</v>
      </c>
      <c r="AL389">
        <v>86</v>
      </c>
      <c r="AM389">
        <v>4</v>
      </c>
      <c r="AN389">
        <v>0</v>
      </c>
      <c r="AO389">
        <v>6</v>
      </c>
      <c r="AP389" s="1">
        <v>0</v>
      </c>
      <c r="BO389">
        <v>2601</v>
      </c>
      <c r="BP389">
        <v>86</v>
      </c>
      <c r="BQ389">
        <v>7</v>
      </c>
      <c r="BR389">
        <v>0</v>
      </c>
      <c r="BS389">
        <v>10</v>
      </c>
      <c r="BT389" s="1">
        <v>0</v>
      </c>
      <c r="BU389">
        <v>1242</v>
      </c>
      <c r="BV389">
        <v>86</v>
      </c>
      <c r="BW389">
        <v>6</v>
      </c>
      <c r="BX389">
        <v>9437</v>
      </c>
      <c r="BY389">
        <v>9444</v>
      </c>
      <c r="BZ389" s="1">
        <v>0</v>
      </c>
      <c r="CA389">
        <v>1235</v>
      </c>
      <c r="CB389">
        <v>86</v>
      </c>
      <c r="CC389">
        <v>10</v>
      </c>
      <c r="CD389">
        <v>12722</v>
      </c>
      <c r="CE389">
        <v>12733</v>
      </c>
      <c r="CF389" s="1">
        <v>0</v>
      </c>
      <c r="CG389">
        <v>1418</v>
      </c>
      <c r="CH389">
        <v>86</v>
      </c>
      <c r="CI389">
        <v>73</v>
      </c>
      <c r="CJ389">
        <v>12465</v>
      </c>
      <c r="CK389">
        <v>12539</v>
      </c>
      <c r="CL389" s="1">
        <v>0</v>
      </c>
      <c r="CM389">
        <v>1185</v>
      </c>
      <c r="CN389">
        <v>86</v>
      </c>
      <c r="CO389">
        <v>72</v>
      </c>
      <c r="CP389">
        <v>14707</v>
      </c>
      <c r="CQ389">
        <v>14779</v>
      </c>
      <c r="CR389" s="1">
        <v>0</v>
      </c>
      <c r="CS389">
        <v>1291</v>
      </c>
      <c r="CT389">
        <v>86</v>
      </c>
      <c r="CU389">
        <v>7</v>
      </c>
      <c r="CV389">
        <v>0</v>
      </c>
      <c r="CW389">
        <v>9</v>
      </c>
      <c r="CX389" s="1">
        <v>0</v>
      </c>
    </row>
    <row r="390" spans="1:102" x14ac:dyDescent="0.25">
      <c r="A390" t="s">
        <v>32</v>
      </c>
      <c r="B390">
        <v>64</v>
      </c>
      <c r="C390" t="s">
        <v>42</v>
      </c>
      <c r="D390">
        <v>35</v>
      </c>
      <c r="E390">
        <v>86</v>
      </c>
      <c r="F390" s="1">
        <v>86</v>
      </c>
      <c r="M390">
        <v>1375</v>
      </c>
      <c r="N390">
        <v>86</v>
      </c>
      <c r="O390">
        <v>3</v>
      </c>
      <c r="P390">
        <v>9407</v>
      </c>
      <c r="Q390">
        <v>9411</v>
      </c>
      <c r="R390" s="1">
        <v>0</v>
      </c>
      <c r="S390">
        <v>1363</v>
      </c>
      <c r="T390">
        <v>86</v>
      </c>
      <c r="U390">
        <v>8</v>
      </c>
      <c r="V390">
        <v>11063</v>
      </c>
      <c r="W390">
        <v>11071</v>
      </c>
      <c r="X390" s="1">
        <v>0</v>
      </c>
      <c r="Y390">
        <v>1592</v>
      </c>
      <c r="Z390">
        <v>86</v>
      </c>
      <c r="AA390">
        <v>73</v>
      </c>
      <c r="AB390">
        <v>22310</v>
      </c>
      <c r="AC390">
        <v>22384</v>
      </c>
      <c r="AD390" s="1">
        <v>0</v>
      </c>
      <c r="AE390">
        <v>1330</v>
      </c>
      <c r="AF390">
        <v>86</v>
      </c>
      <c r="AG390">
        <v>77</v>
      </c>
      <c r="AH390">
        <v>20766</v>
      </c>
      <c r="AI390">
        <v>20843</v>
      </c>
      <c r="AJ390" s="1">
        <v>0</v>
      </c>
      <c r="AK390">
        <v>1446</v>
      </c>
      <c r="AL390">
        <v>86</v>
      </c>
      <c r="AM390">
        <v>5</v>
      </c>
      <c r="AN390">
        <v>0</v>
      </c>
      <c r="AO390">
        <v>7</v>
      </c>
      <c r="AP390" s="1">
        <v>0</v>
      </c>
      <c r="BO390">
        <v>2800</v>
      </c>
      <c r="BP390">
        <v>86</v>
      </c>
      <c r="BQ390">
        <v>8</v>
      </c>
      <c r="BR390">
        <v>0</v>
      </c>
      <c r="BS390">
        <v>10</v>
      </c>
      <c r="BT390" s="1">
        <v>0</v>
      </c>
      <c r="BU390">
        <v>1375</v>
      </c>
      <c r="BV390">
        <v>86</v>
      </c>
      <c r="BW390">
        <v>7</v>
      </c>
      <c r="BX390">
        <v>9172</v>
      </c>
      <c r="BY390">
        <v>9179</v>
      </c>
      <c r="BZ390" s="1">
        <v>0</v>
      </c>
      <c r="CA390">
        <v>1363</v>
      </c>
      <c r="CB390">
        <v>86</v>
      </c>
      <c r="CC390">
        <v>11</v>
      </c>
      <c r="CD390">
        <v>11052</v>
      </c>
      <c r="CE390">
        <v>11063</v>
      </c>
      <c r="CF390" s="1">
        <v>0</v>
      </c>
      <c r="CG390">
        <v>1592</v>
      </c>
      <c r="CH390">
        <v>86</v>
      </c>
      <c r="CI390">
        <v>77</v>
      </c>
      <c r="CJ390">
        <v>21771</v>
      </c>
      <c r="CK390">
        <v>21848</v>
      </c>
      <c r="CL390" s="1">
        <v>0</v>
      </c>
      <c r="CM390">
        <v>1330</v>
      </c>
      <c r="CN390">
        <v>86</v>
      </c>
      <c r="CO390">
        <v>81</v>
      </c>
      <c r="CP390">
        <v>20996</v>
      </c>
      <c r="CQ390">
        <v>21077</v>
      </c>
      <c r="CR390" s="1">
        <v>0</v>
      </c>
      <c r="CS390">
        <v>1446</v>
      </c>
      <c r="CT390">
        <v>86</v>
      </c>
      <c r="CU390">
        <v>8</v>
      </c>
      <c r="CV390">
        <v>0</v>
      </c>
      <c r="CW390">
        <v>11</v>
      </c>
      <c r="CX390" s="1">
        <v>0</v>
      </c>
    </row>
    <row r="391" spans="1:102" x14ac:dyDescent="0.25">
      <c r="A391" t="s">
        <v>32</v>
      </c>
      <c r="B391">
        <v>64</v>
      </c>
      <c r="C391" t="s">
        <v>42</v>
      </c>
      <c r="D391">
        <v>40</v>
      </c>
      <c r="E391">
        <v>86</v>
      </c>
      <c r="F391" s="1">
        <v>86</v>
      </c>
      <c r="M391">
        <v>1495</v>
      </c>
      <c r="N391">
        <v>86</v>
      </c>
      <c r="O391">
        <v>4</v>
      </c>
      <c r="P391">
        <v>13594</v>
      </c>
      <c r="Q391">
        <v>13598</v>
      </c>
      <c r="R391" s="1">
        <v>0</v>
      </c>
      <c r="S391">
        <v>1494</v>
      </c>
      <c r="T391">
        <v>86</v>
      </c>
      <c r="U391">
        <v>9</v>
      </c>
      <c r="V391">
        <v>21945</v>
      </c>
      <c r="W391">
        <v>21955</v>
      </c>
      <c r="X391" s="1">
        <v>0</v>
      </c>
      <c r="Y391">
        <v>1754</v>
      </c>
      <c r="Z391">
        <v>86</v>
      </c>
      <c r="AA391">
        <v>82</v>
      </c>
      <c r="AB391">
        <v>23202</v>
      </c>
      <c r="AC391">
        <v>23284</v>
      </c>
      <c r="AD391" s="1">
        <v>0</v>
      </c>
      <c r="AK391">
        <v>1564</v>
      </c>
      <c r="AL391">
        <v>86</v>
      </c>
      <c r="AM391">
        <v>5</v>
      </c>
      <c r="AN391">
        <v>0</v>
      </c>
      <c r="AO391">
        <v>7</v>
      </c>
      <c r="AP391" s="1">
        <v>0</v>
      </c>
      <c r="BO391">
        <v>2892</v>
      </c>
      <c r="BP391">
        <v>86</v>
      </c>
      <c r="BQ391">
        <v>9</v>
      </c>
      <c r="BR391">
        <v>0</v>
      </c>
      <c r="BS391">
        <v>11</v>
      </c>
      <c r="BT391" s="1">
        <v>0</v>
      </c>
      <c r="BU391">
        <v>1495</v>
      </c>
      <c r="BV391">
        <v>86</v>
      </c>
      <c r="BW391">
        <v>8</v>
      </c>
      <c r="BX391">
        <v>13645</v>
      </c>
      <c r="BY391">
        <v>13653</v>
      </c>
      <c r="BZ391" s="1">
        <v>0</v>
      </c>
      <c r="CA391">
        <v>1494</v>
      </c>
      <c r="CB391">
        <v>86</v>
      </c>
      <c r="CC391">
        <v>12</v>
      </c>
      <c r="CD391">
        <v>21849</v>
      </c>
      <c r="CE391">
        <v>21862</v>
      </c>
      <c r="CF391" s="1">
        <v>0</v>
      </c>
      <c r="CG391">
        <v>1754</v>
      </c>
      <c r="CH391">
        <v>86</v>
      </c>
      <c r="CI391">
        <v>87</v>
      </c>
      <c r="CJ391">
        <v>23207</v>
      </c>
      <c r="CK391">
        <v>23294</v>
      </c>
      <c r="CL391" s="1">
        <v>0</v>
      </c>
      <c r="CS391">
        <v>1564</v>
      </c>
      <c r="CT391">
        <v>86</v>
      </c>
      <c r="CU391">
        <v>9</v>
      </c>
      <c r="CV391">
        <v>0</v>
      </c>
      <c r="CW391">
        <v>11</v>
      </c>
      <c r="CX391" s="1">
        <v>0</v>
      </c>
    </row>
    <row r="392" spans="1:102" x14ac:dyDescent="0.25">
      <c r="A392" t="s">
        <v>32</v>
      </c>
      <c r="B392">
        <v>64</v>
      </c>
      <c r="C392" t="s">
        <v>42</v>
      </c>
      <c r="D392">
        <v>45</v>
      </c>
      <c r="E392">
        <v>86</v>
      </c>
      <c r="F392" s="1">
        <v>86</v>
      </c>
      <c r="M392">
        <v>1619</v>
      </c>
      <c r="N392">
        <v>86</v>
      </c>
      <c r="O392">
        <v>5</v>
      </c>
      <c r="P392">
        <v>19080</v>
      </c>
      <c r="Q392">
        <v>19086</v>
      </c>
      <c r="R392" s="1">
        <v>0</v>
      </c>
      <c r="S392">
        <v>1627</v>
      </c>
      <c r="T392">
        <v>86</v>
      </c>
      <c r="U392">
        <v>9</v>
      </c>
      <c r="V392">
        <v>27982</v>
      </c>
      <c r="W392">
        <v>27992</v>
      </c>
      <c r="X392" s="1">
        <v>0</v>
      </c>
      <c r="AK392">
        <v>1681</v>
      </c>
      <c r="AL392">
        <v>86</v>
      </c>
      <c r="AM392">
        <v>6</v>
      </c>
      <c r="AN392">
        <v>0</v>
      </c>
      <c r="AO392">
        <v>8</v>
      </c>
      <c r="AP392" s="1">
        <v>0</v>
      </c>
      <c r="BO392">
        <v>2973</v>
      </c>
      <c r="BP392">
        <v>86</v>
      </c>
      <c r="BQ392">
        <v>10</v>
      </c>
      <c r="BR392">
        <v>0</v>
      </c>
      <c r="BS392">
        <v>12</v>
      </c>
      <c r="BT392" s="1">
        <v>0</v>
      </c>
      <c r="BU392">
        <v>1619</v>
      </c>
      <c r="BV392">
        <v>86</v>
      </c>
      <c r="BW392">
        <v>10</v>
      </c>
      <c r="BX392">
        <v>19550</v>
      </c>
      <c r="BY392">
        <v>19560</v>
      </c>
      <c r="BZ392" s="1">
        <v>0</v>
      </c>
      <c r="CA392">
        <v>1627</v>
      </c>
      <c r="CB392">
        <v>86</v>
      </c>
      <c r="CC392">
        <v>13</v>
      </c>
      <c r="CD392">
        <v>27908</v>
      </c>
      <c r="CE392">
        <v>27922</v>
      </c>
      <c r="CF392" s="1">
        <v>0</v>
      </c>
      <c r="CS392">
        <v>1681</v>
      </c>
      <c r="CT392">
        <v>86</v>
      </c>
      <c r="CU392">
        <v>10</v>
      </c>
      <c r="CV392">
        <v>0</v>
      </c>
      <c r="CW392">
        <v>12</v>
      </c>
      <c r="CX392" s="1">
        <v>0</v>
      </c>
    </row>
    <row r="393" spans="1:102" x14ac:dyDescent="0.25">
      <c r="A393" t="s">
        <v>32</v>
      </c>
      <c r="B393">
        <v>64</v>
      </c>
      <c r="C393" t="s">
        <v>42</v>
      </c>
      <c r="D393">
        <v>50</v>
      </c>
      <c r="E393">
        <v>86</v>
      </c>
      <c r="F393" s="1">
        <v>86</v>
      </c>
      <c r="AK393">
        <v>1824</v>
      </c>
      <c r="AL393">
        <v>86</v>
      </c>
      <c r="AM393">
        <v>6</v>
      </c>
      <c r="AN393">
        <v>0</v>
      </c>
      <c r="AO393">
        <v>8</v>
      </c>
      <c r="AP393" s="1">
        <v>0</v>
      </c>
      <c r="BO393">
        <v>3079</v>
      </c>
      <c r="BP393">
        <v>86</v>
      </c>
      <c r="BQ393">
        <v>11</v>
      </c>
      <c r="BR393">
        <v>0</v>
      </c>
      <c r="BS393">
        <v>13</v>
      </c>
      <c r="BT393" s="1">
        <v>0</v>
      </c>
      <c r="CS393">
        <v>1824</v>
      </c>
      <c r="CT393">
        <v>86</v>
      </c>
      <c r="CU393">
        <v>11</v>
      </c>
      <c r="CV393">
        <v>0</v>
      </c>
      <c r="CW393">
        <v>13</v>
      </c>
      <c r="CX393" s="1">
        <v>0</v>
      </c>
    </row>
    <row r="394" spans="1:102" x14ac:dyDescent="0.25">
      <c r="A394" t="s">
        <v>32</v>
      </c>
      <c r="B394">
        <v>64</v>
      </c>
      <c r="C394" t="s">
        <v>42</v>
      </c>
      <c r="D394">
        <v>55</v>
      </c>
      <c r="E394">
        <v>94</v>
      </c>
      <c r="F394" s="1">
        <v>94</v>
      </c>
      <c r="AK394">
        <v>2007</v>
      </c>
      <c r="AL394">
        <v>94</v>
      </c>
      <c r="AM394">
        <v>7</v>
      </c>
      <c r="AN394">
        <v>0</v>
      </c>
      <c r="AO394">
        <v>9</v>
      </c>
      <c r="AP394" s="1">
        <v>0</v>
      </c>
      <c r="BO394">
        <v>3288</v>
      </c>
      <c r="BP394">
        <v>94</v>
      </c>
      <c r="BQ394">
        <v>12</v>
      </c>
      <c r="BR394">
        <v>0</v>
      </c>
      <c r="BS394">
        <v>15</v>
      </c>
      <c r="BT394" s="1">
        <v>0</v>
      </c>
      <c r="CS394">
        <v>2007</v>
      </c>
      <c r="CT394">
        <v>94</v>
      </c>
      <c r="CU394">
        <v>12</v>
      </c>
      <c r="CV394">
        <v>0</v>
      </c>
      <c r="CW394">
        <v>14</v>
      </c>
      <c r="CX394" s="1">
        <v>0</v>
      </c>
    </row>
    <row r="395" spans="1:102" x14ac:dyDescent="0.25">
      <c r="A395" t="s">
        <v>32</v>
      </c>
      <c r="B395">
        <v>64</v>
      </c>
      <c r="C395" t="s">
        <v>42</v>
      </c>
      <c r="D395">
        <v>60</v>
      </c>
      <c r="E395">
        <v>94</v>
      </c>
      <c r="F395" s="1">
        <v>94</v>
      </c>
      <c r="AK395">
        <v>2083</v>
      </c>
      <c r="AL395">
        <v>94</v>
      </c>
      <c r="AM395">
        <v>7</v>
      </c>
      <c r="AN395">
        <v>0</v>
      </c>
      <c r="AO395">
        <v>9</v>
      </c>
      <c r="AP395" s="1">
        <v>0</v>
      </c>
      <c r="BO395">
        <v>3356</v>
      </c>
      <c r="BP395">
        <v>94</v>
      </c>
      <c r="BQ395">
        <v>13</v>
      </c>
      <c r="BR395">
        <v>0</v>
      </c>
      <c r="BS395">
        <v>16</v>
      </c>
      <c r="BT395" s="1">
        <v>0</v>
      </c>
      <c r="CS395">
        <v>2083</v>
      </c>
      <c r="CT395">
        <v>94</v>
      </c>
      <c r="CU395">
        <v>13</v>
      </c>
      <c r="CV395">
        <v>0</v>
      </c>
      <c r="CW395">
        <v>15</v>
      </c>
      <c r="CX395" s="1">
        <v>0</v>
      </c>
    </row>
    <row r="396" spans="1:102" x14ac:dyDescent="0.25">
      <c r="A396" t="s">
        <v>32</v>
      </c>
      <c r="B396">
        <v>64</v>
      </c>
      <c r="C396" t="s">
        <v>42</v>
      </c>
      <c r="D396">
        <v>65</v>
      </c>
      <c r="E396">
        <v>94</v>
      </c>
      <c r="F396" s="1">
        <v>94</v>
      </c>
      <c r="AK396">
        <v>2162</v>
      </c>
      <c r="AL396">
        <v>94</v>
      </c>
      <c r="AM396">
        <v>8</v>
      </c>
      <c r="AN396">
        <v>0</v>
      </c>
      <c r="AO396">
        <v>10</v>
      </c>
      <c r="AP396" s="1">
        <v>0</v>
      </c>
      <c r="BO396">
        <v>3406</v>
      </c>
      <c r="BP396">
        <v>94</v>
      </c>
      <c r="BQ396">
        <v>14</v>
      </c>
      <c r="BR396">
        <v>0</v>
      </c>
      <c r="BS396">
        <v>17</v>
      </c>
      <c r="BT396" s="1">
        <v>0</v>
      </c>
      <c r="CS396">
        <v>2162</v>
      </c>
      <c r="CT396">
        <v>94</v>
      </c>
      <c r="CU396">
        <v>14</v>
      </c>
      <c r="CV396">
        <v>0</v>
      </c>
      <c r="CW396">
        <v>16</v>
      </c>
      <c r="CX396" s="1">
        <v>0</v>
      </c>
    </row>
    <row r="397" spans="1:102" x14ac:dyDescent="0.25">
      <c r="A397" t="s">
        <v>32</v>
      </c>
      <c r="B397">
        <v>64</v>
      </c>
      <c r="C397" t="s">
        <v>42</v>
      </c>
      <c r="D397">
        <v>70</v>
      </c>
      <c r="E397">
        <v>94</v>
      </c>
      <c r="F397" s="1">
        <v>94</v>
      </c>
      <c r="AK397">
        <v>2209</v>
      </c>
      <c r="AL397">
        <v>94</v>
      </c>
      <c r="AM397">
        <v>9</v>
      </c>
      <c r="AN397">
        <v>0</v>
      </c>
      <c r="AO397">
        <v>12</v>
      </c>
      <c r="AP397" s="1">
        <v>0</v>
      </c>
      <c r="BO397">
        <v>3443</v>
      </c>
      <c r="BP397">
        <v>94</v>
      </c>
      <c r="BQ397">
        <v>15</v>
      </c>
      <c r="BR397">
        <v>0</v>
      </c>
      <c r="BS397">
        <v>18</v>
      </c>
      <c r="BT397" s="1">
        <v>0</v>
      </c>
      <c r="CS397">
        <v>2209</v>
      </c>
      <c r="CT397">
        <v>94</v>
      </c>
      <c r="CU397">
        <v>15</v>
      </c>
      <c r="CV397">
        <v>0</v>
      </c>
      <c r="CW397">
        <v>17</v>
      </c>
      <c r="CX397" s="1">
        <v>0</v>
      </c>
    </row>
    <row r="398" spans="1:102" x14ac:dyDescent="0.25">
      <c r="A398" t="s">
        <v>32</v>
      </c>
      <c r="B398">
        <v>64</v>
      </c>
      <c r="C398" t="s">
        <v>42</v>
      </c>
      <c r="D398">
        <v>75</v>
      </c>
      <c r="E398">
        <v>94</v>
      </c>
      <c r="F398" s="1">
        <v>94</v>
      </c>
      <c r="AK398">
        <v>2259</v>
      </c>
      <c r="AL398">
        <v>94</v>
      </c>
      <c r="AM398">
        <v>10</v>
      </c>
      <c r="AN398">
        <v>0</v>
      </c>
      <c r="AO398">
        <v>13</v>
      </c>
      <c r="AP398" s="1">
        <v>0</v>
      </c>
      <c r="BO398">
        <v>3482</v>
      </c>
      <c r="BP398">
        <v>94</v>
      </c>
      <c r="BQ398">
        <v>16</v>
      </c>
      <c r="BR398">
        <v>0</v>
      </c>
      <c r="BS398">
        <v>18</v>
      </c>
      <c r="BT398" s="1">
        <v>0</v>
      </c>
      <c r="CS398">
        <v>2259</v>
      </c>
      <c r="CT398">
        <v>94</v>
      </c>
      <c r="CU398">
        <v>16</v>
      </c>
      <c r="CV398">
        <v>0</v>
      </c>
      <c r="CW398">
        <v>18</v>
      </c>
      <c r="CX398" s="1">
        <v>0</v>
      </c>
    </row>
    <row r="399" spans="1:102" x14ac:dyDescent="0.25">
      <c r="A399" t="s">
        <v>32</v>
      </c>
      <c r="B399">
        <v>64</v>
      </c>
      <c r="C399" t="s">
        <v>42</v>
      </c>
      <c r="D399">
        <v>80</v>
      </c>
      <c r="E399">
        <v>94</v>
      </c>
      <c r="F399" s="1">
        <v>94</v>
      </c>
      <c r="AK399">
        <v>2335</v>
      </c>
      <c r="AL399">
        <v>94</v>
      </c>
      <c r="AM399">
        <v>11</v>
      </c>
      <c r="AN399">
        <v>0</v>
      </c>
      <c r="AO399">
        <v>14</v>
      </c>
      <c r="AP399" s="1">
        <v>0</v>
      </c>
      <c r="BO399">
        <v>3541</v>
      </c>
      <c r="BP399">
        <v>94</v>
      </c>
      <c r="BQ399">
        <v>17</v>
      </c>
      <c r="BR399">
        <v>0</v>
      </c>
      <c r="BS399">
        <v>19</v>
      </c>
      <c r="BT399" s="1">
        <v>0</v>
      </c>
      <c r="CS399">
        <v>2335</v>
      </c>
      <c r="CT399">
        <v>94</v>
      </c>
      <c r="CU399">
        <v>17</v>
      </c>
      <c r="CV399">
        <v>0</v>
      </c>
      <c r="CW399">
        <v>19</v>
      </c>
      <c r="CX399" s="1">
        <v>0</v>
      </c>
    </row>
    <row r="400" spans="1:102" x14ac:dyDescent="0.25">
      <c r="A400" t="s">
        <v>32</v>
      </c>
      <c r="B400">
        <v>64</v>
      </c>
      <c r="C400" t="s">
        <v>42</v>
      </c>
      <c r="D400">
        <v>85</v>
      </c>
      <c r="E400">
        <v>94</v>
      </c>
      <c r="F400" s="1">
        <v>94</v>
      </c>
      <c r="AK400">
        <v>2405</v>
      </c>
      <c r="AL400">
        <v>94</v>
      </c>
      <c r="AM400">
        <v>12</v>
      </c>
      <c r="AN400">
        <v>0</v>
      </c>
      <c r="AO400">
        <v>14</v>
      </c>
      <c r="AP400" s="1">
        <v>0</v>
      </c>
      <c r="BO400">
        <v>3548</v>
      </c>
      <c r="BP400">
        <v>94</v>
      </c>
      <c r="BQ400">
        <v>18</v>
      </c>
      <c r="BR400">
        <v>0</v>
      </c>
      <c r="BS400">
        <v>21</v>
      </c>
      <c r="BT400" s="1">
        <v>0</v>
      </c>
      <c r="CS400">
        <v>2405</v>
      </c>
      <c r="CT400">
        <v>94</v>
      </c>
      <c r="CU400">
        <v>18</v>
      </c>
      <c r="CV400">
        <v>0</v>
      </c>
      <c r="CW400">
        <v>20</v>
      </c>
      <c r="CX400" s="1">
        <v>0</v>
      </c>
    </row>
    <row r="401" spans="1:102" x14ac:dyDescent="0.25">
      <c r="A401" t="s">
        <v>32</v>
      </c>
      <c r="B401">
        <v>64</v>
      </c>
      <c r="C401" t="s">
        <v>42</v>
      </c>
      <c r="D401">
        <v>90</v>
      </c>
      <c r="E401">
        <v>94</v>
      </c>
      <c r="F401" s="1">
        <v>94</v>
      </c>
      <c r="AK401">
        <v>2444</v>
      </c>
      <c r="AL401">
        <v>94</v>
      </c>
      <c r="AM401">
        <v>12</v>
      </c>
      <c r="AN401">
        <v>0</v>
      </c>
      <c r="AO401">
        <v>15</v>
      </c>
      <c r="AP401" s="1">
        <v>0</v>
      </c>
      <c r="BO401">
        <v>3559</v>
      </c>
      <c r="BP401">
        <v>94</v>
      </c>
      <c r="BQ401">
        <v>19</v>
      </c>
      <c r="BR401">
        <v>0</v>
      </c>
      <c r="BS401">
        <v>21</v>
      </c>
      <c r="BT401" s="1">
        <v>0</v>
      </c>
      <c r="CS401">
        <v>2444</v>
      </c>
      <c r="CT401">
        <v>94</v>
      </c>
      <c r="CU401">
        <v>18</v>
      </c>
      <c r="CV401">
        <v>0</v>
      </c>
      <c r="CW401">
        <v>21</v>
      </c>
      <c r="CX401" s="1">
        <v>0</v>
      </c>
    </row>
    <row r="402" spans="1:102" x14ac:dyDescent="0.25">
      <c r="A402" t="s">
        <v>32</v>
      </c>
      <c r="B402">
        <v>64</v>
      </c>
      <c r="C402" t="s">
        <v>42</v>
      </c>
      <c r="D402">
        <v>95</v>
      </c>
      <c r="E402">
        <v>94</v>
      </c>
      <c r="F402" s="1">
        <v>94</v>
      </c>
      <c r="AK402">
        <v>2524</v>
      </c>
      <c r="AL402">
        <v>94</v>
      </c>
      <c r="AM402">
        <v>13</v>
      </c>
      <c r="AN402">
        <v>0</v>
      </c>
      <c r="AO402">
        <v>16</v>
      </c>
      <c r="AP402" s="1">
        <v>0</v>
      </c>
      <c r="BO402">
        <v>3636</v>
      </c>
      <c r="BP402">
        <v>94</v>
      </c>
      <c r="BQ402">
        <v>20</v>
      </c>
      <c r="BR402">
        <v>0</v>
      </c>
      <c r="BS402">
        <v>23</v>
      </c>
      <c r="BT402" s="1">
        <v>0</v>
      </c>
      <c r="CS402">
        <v>2524</v>
      </c>
      <c r="CT402">
        <v>94</v>
      </c>
      <c r="CU402">
        <v>20</v>
      </c>
      <c r="CV402">
        <v>0</v>
      </c>
      <c r="CW402">
        <v>23</v>
      </c>
      <c r="CX402" s="1">
        <v>0</v>
      </c>
    </row>
    <row r="403" spans="1:102" s="3" customFormat="1" ht="15.75" thickBot="1" x14ac:dyDescent="0.3">
      <c r="A403" s="3" t="s">
        <v>32</v>
      </c>
      <c r="B403" s="3">
        <v>64</v>
      </c>
      <c r="C403" s="3" t="s">
        <v>42</v>
      </c>
      <c r="D403" s="3">
        <v>100</v>
      </c>
      <c r="E403" s="3">
        <v>94</v>
      </c>
      <c r="F403" s="3">
        <v>94</v>
      </c>
      <c r="AK403" s="3">
        <v>2668</v>
      </c>
      <c r="AL403" s="3">
        <v>94</v>
      </c>
      <c r="AM403" s="3">
        <v>13</v>
      </c>
      <c r="AN403" s="3">
        <v>0</v>
      </c>
      <c r="AO403" s="3">
        <v>17</v>
      </c>
      <c r="AP403" s="3">
        <v>0</v>
      </c>
      <c r="BO403" s="3">
        <v>3755</v>
      </c>
      <c r="BP403" s="3">
        <v>94</v>
      </c>
      <c r="BQ403" s="3">
        <v>21</v>
      </c>
      <c r="BR403" s="3">
        <v>0</v>
      </c>
      <c r="BS403" s="3">
        <v>24</v>
      </c>
      <c r="BT403" s="3">
        <v>0</v>
      </c>
      <c r="CS403" s="3">
        <v>2668</v>
      </c>
      <c r="CT403" s="3">
        <v>94</v>
      </c>
      <c r="CU403" s="3">
        <v>21</v>
      </c>
      <c r="CV403" s="3">
        <v>0</v>
      </c>
      <c r="CW403" s="3">
        <v>24</v>
      </c>
      <c r="CX403" s="3">
        <v>0</v>
      </c>
    </row>
    <row r="404" spans="1:102" ht="15.75" thickTop="1" x14ac:dyDescent="0.25">
      <c r="A404" t="s">
        <v>43</v>
      </c>
      <c r="B404">
        <v>128</v>
      </c>
      <c r="C404" t="s">
        <v>44</v>
      </c>
      <c r="D404">
        <v>5</v>
      </c>
      <c r="E404">
        <v>106</v>
      </c>
      <c r="F404" s="1">
        <v>106</v>
      </c>
      <c r="M404">
        <v>352</v>
      </c>
      <c r="N404">
        <v>106</v>
      </c>
      <c r="O404">
        <v>3</v>
      </c>
      <c r="P404">
        <v>0</v>
      </c>
      <c r="Q404">
        <v>5</v>
      </c>
      <c r="R404" s="1">
        <v>0</v>
      </c>
      <c r="S404">
        <v>352</v>
      </c>
      <c r="T404">
        <v>106</v>
      </c>
      <c r="U404">
        <v>15</v>
      </c>
      <c r="V404">
        <v>0</v>
      </c>
      <c r="W404">
        <v>17</v>
      </c>
      <c r="X404" s="1">
        <v>0</v>
      </c>
      <c r="Y404">
        <v>353</v>
      </c>
      <c r="Z404">
        <v>106</v>
      </c>
      <c r="AA404">
        <v>10</v>
      </c>
      <c r="AB404">
        <v>0</v>
      </c>
      <c r="AC404">
        <v>12</v>
      </c>
      <c r="AD404" s="1">
        <v>0</v>
      </c>
      <c r="AE404">
        <v>353</v>
      </c>
      <c r="AF404">
        <v>106</v>
      </c>
      <c r="AG404">
        <v>11</v>
      </c>
      <c r="AH404">
        <v>0</v>
      </c>
      <c r="AI404">
        <v>14</v>
      </c>
      <c r="AJ404" s="1">
        <v>0</v>
      </c>
      <c r="AK404">
        <v>352</v>
      </c>
      <c r="AL404">
        <v>106</v>
      </c>
      <c r="AM404">
        <v>9</v>
      </c>
      <c r="AN404">
        <v>0</v>
      </c>
      <c r="AO404">
        <v>11</v>
      </c>
      <c r="AP404" s="1">
        <v>0</v>
      </c>
      <c r="AQ404">
        <v>1045</v>
      </c>
      <c r="AR404">
        <v>106</v>
      </c>
      <c r="AS404">
        <v>5</v>
      </c>
      <c r="AT404">
        <v>0</v>
      </c>
      <c r="AU404">
        <v>7</v>
      </c>
      <c r="AV404" s="1">
        <v>0</v>
      </c>
      <c r="AW404">
        <v>977</v>
      </c>
      <c r="AX404">
        <v>106</v>
      </c>
      <c r="AY404">
        <v>9</v>
      </c>
      <c r="AZ404">
        <v>0</v>
      </c>
      <c r="BA404">
        <v>12</v>
      </c>
      <c r="BB404" s="1">
        <v>0</v>
      </c>
      <c r="BC404">
        <v>995</v>
      </c>
      <c r="BD404">
        <v>106</v>
      </c>
      <c r="BE404">
        <v>14</v>
      </c>
      <c r="BF404">
        <v>0</v>
      </c>
      <c r="BG404">
        <v>17</v>
      </c>
      <c r="BH404" s="1">
        <v>0</v>
      </c>
      <c r="BI404">
        <v>992</v>
      </c>
      <c r="BJ404">
        <v>106</v>
      </c>
      <c r="BK404">
        <v>12</v>
      </c>
      <c r="BL404">
        <v>0</v>
      </c>
      <c r="BM404">
        <v>14</v>
      </c>
      <c r="BN404" s="1">
        <v>0</v>
      </c>
      <c r="BO404">
        <v>1045</v>
      </c>
      <c r="BP404">
        <v>106</v>
      </c>
      <c r="BQ404">
        <v>6</v>
      </c>
      <c r="BR404">
        <v>0</v>
      </c>
      <c r="BS404">
        <v>8</v>
      </c>
      <c r="BT404" s="1">
        <v>0</v>
      </c>
      <c r="BU404">
        <v>352</v>
      </c>
      <c r="BV404">
        <v>106</v>
      </c>
      <c r="BW404">
        <v>5</v>
      </c>
      <c r="BX404">
        <v>0</v>
      </c>
      <c r="BY404">
        <v>8</v>
      </c>
      <c r="BZ404" s="1">
        <v>0</v>
      </c>
      <c r="CA404">
        <v>352</v>
      </c>
      <c r="CB404">
        <v>106</v>
      </c>
      <c r="CC404">
        <v>8</v>
      </c>
      <c r="CD404">
        <v>0</v>
      </c>
      <c r="CE404">
        <v>11</v>
      </c>
      <c r="CF404" s="1">
        <v>0</v>
      </c>
      <c r="CG404">
        <v>353</v>
      </c>
      <c r="CH404">
        <v>106</v>
      </c>
      <c r="CI404">
        <v>13</v>
      </c>
      <c r="CJ404">
        <v>0</v>
      </c>
      <c r="CK404">
        <v>15</v>
      </c>
      <c r="CL404" s="1">
        <v>0</v>
      </c>
      <c r="CM404">
        <v>353</v>
      </c>
      <c r="CN404">
        <v>106</v>
      </c>
      <c r="CO404">
        <v>13</v>
      </c>
      <c r="CP404">
        <v>0</v>
      </c>
      <c r="CQ404">
        <v>15</v>
      </c>
      <c r="CR404" s="1">
        <v>0</v>
      </c>
      <c r="CS404">
        <v>352</v>
      </c>
      <c r="CT404">
        <v>106</v>
      </c>
      <c r="CU404">
        <v>17</v>
      </c>
      <c r="CV404">
        <v>0</v>
      </c>
      <c r="CW404">
        <v>20</v>
      </c>
      <c r="CX404" s="1">
        <v>0</v>
      </c>
    </row>
    <row r="405" spans="1:102" x14ac:dyDescent="0.25">
      <c r="A405" t="s">
        <v>43</v>
      </c>
      <c r="B405">
        <v>128</v>
      </c>
      <c r="C405" t="s">
        <v>44</v>
      </c>
      <c r="D405">
        <v>10</v>
      </c>
      <c r="E405">
        <v>106</v>
      </c>
      <c r="F405" s="1">
        <v>106</v>
      </c>
      <c r="M405">
        <v>724</v>
      </c>
      <c r="N405">
        <v>106</v>
      </c>
      <c r="O405">
        <v>4</v>
      </c>
      <c r="P405">
        <v>0</v>
      </c>
      <c r="Q405">
        <v>6</v>
      </c>
      <c r="R405" s="1">
        <v>0</v>
      </c>
      <c r="S405">
        <v>763</v>
      </c>
      <c r="T405">
        <v>106</v>
      </c>
      <c r="U405">
        <v>10</v>
      </c>
      <c r="V405">
        <v>0</v>
      </c>
      <c r="W405">
        <v>12</v>
      </c>
      <c r="X405" s="1">
        <v>0</v>
      </c>
      <c r="Y405">
        <v>771</v>
      </c>
      <c r="Z405">
        <v>106</v>
      </c>
      <c r="AA405">
        <v>51</v>
      </c>
      <c r="AB405">
        <v>0</v>
      </c>
      <c r="AC405">
        <v>54</v>
      </c>
      <c r="AD405" s="1">
        <v>0</v>
      </c>
      <c r="AE405">
        <v>752</v>
      </c>
      <c r="AF405">
        <v>106</v>
      </c>
      <c r="AG405">
        <v>49</v>
      </c>
      <c r="AH405">
        <v>0</v>
      </c>
      <c r="AI405">
        <v>52</v>
      </c>
      <c r="AJ405" s="1">
        <v>0</v>
      </c>
      <c r="AK405">
        <v>752</v>
      </c>
      <c r="AL405">
        <v>106</v>
      </c>
      <c r="AM405">
        <v>14</v>
      </c>
      <c r="AN405">
        <v>0</v>
      </c>
      <c r="AO405">
        <v>17</v>
      </c>
      <c r="AP405" s="1">
        <v>0</v>
      </c>
      <c r="AQ405">
        <v>2085</v>
      </c>
      <c r="AR405">
        <v>106</v>
      </c>
      <c r="AS405">
        <v>7</v>
      </c>
      <c r="AT405">
        <v>0</v>
      </c>
      <c r="AU405">
        <v>9</v>
      </c>
      <c r="AV405" s="1">
        <v>0</v>
      </c>
      <c r="AW405">
        <v>2032</v>
      </c>
      <c r="AX405">
        <v>106</v>
      </c>
      <c r="AY405">
        <v>16</v>
      </c>
      <c r="AZ405">
        <v>0</v>
      </c>
      <c r="BA405">
        <v>18</v>
      </c>
      <c r="BB405" s="1">
        <v>0</v>
      </c>
      <c r="BC405">
        <v>2006</v>
      </c>
      <c r="BD405">
        <v>106</v>
      </c>
      <c r="BE405">
        <v>56</v>
      </c>
      <c r="BF405">
        <v>0</v>
      </c>
      <c r="BG405">
        <v>58</v>
      </c>
      <c r="BH405" s="1">
        <v>0</v>
      </c>
      <c r="BI405">
        <v>2035</v>
      </c>
      <c r="BJ405">
        <v>106</v>
      </c>
      <c r="BK405">
        <v>51</v>
      </c>
      <c r="BL405">
        <v>0</v>
      </c>
      <c r="BM405">
        <v>53</v>
      </c>
      <c r="BN405" s="1">
        <v>0</v>
      </c>
      <c r="BO405">
        <v>2211</v>
      </c>
      <c r="BP405">
        <v>106</v>
      </c>
      <c r="BQ405">
        <v>8</v>
      </c>
      <c r="BR405">
        <v>0</v>
      </c>
      <c r="BS405">
        <v>10</v>
      </c>
      <c r="BT405" s="1">
        <v>0</v>
      </c>
      <c r="BU405">
        <v>724</v>
      </c>
      <c r="BV405">
        <v>106</v>
      </c>
      <c r="BW405">
        <v>8</v>
      </c>
      <c r="BX405">
        <v>0</v>
      </c>
      <c r="BY405">
        <v>10</v>
      </c>
      <c r="BZ405" s="1">
        <v>0</v>
      </c>
      <c r="CA405">
        <v>763</v>
      </c>
      <c r="CB405">
        <v>106</v>
      </c>
      <c r="CC405">
        <v>14</v>
      </c>
      <c r="CD405">
        <v>0</v>
      </c>
      <c r="CE405">
        <v>16</v>
      </c>
      <c r="CF405" s="1">
        <v>0</v>
      </c>
      <c r="CG405">
        <v>771</v>
      </c>
      <c r="CH405">
        <v>106</v>
      </c>
      <c r="CI405">
        <v>54</v>
      </c>
      <c r="CJ405">
        <v>0</v>
      </c>
      <c r="CK405">
        <v>57</v>
      </c>
      <c r="CL405" s="1">
        <v>0</v>
      </c>
      <c r="CM405">
        <v>752</v>
      </c>
      <c r="CN405">
        <v>106</v>
      </c>
      <c r="CO405">
        <v>53</v>
      </c>
      <c r="CP405">
        <v>0</v>
      </c>
      <c r="CQ405">
        <v>55</v>
      </c>
      <c r="CR405" s="1">
        <v>0</v>
      </c>
      <c r="CS405">
        <v>752</v>
      </c>
      <c r="CT405">
        <v>106</v>
      </c>
      <c r="CU405">
        <v>22</v>
      </c>
      <c r="CV405">
        <v>0</v>
      </c>
      <c r="CW405">
        <v>25</v>
      </c>
      <c r="CX405" s="1">
        <v>0</v>
      </c>
    </row>
    <row r="406" spans="1:102" x14ac:dyDescent="0.25">
      <c r="A406" t="s">
        <v>43</v>
      </c>
      <c r="B406">
        <v>128</v>
      </c>
      <c r="C406" t="s">
        <v>44</v>
      </c>
      <c r="D406">
        <v>15</v>
      </c>
      <c r="E406">
        <v>181</v>
      </c>
      <c r="F406" s="1">
        <v>181</v>
      </c>
      <c r="M406">
        <v>1086</v>
      </c>
      <c r="N406">
        <v>181</v>
      </c>
      <c r="O406">
        <v>4</v>
      </c>
      <c r="P406">
        <v>0</v>
      </c>
      <c r="Q406">
        <v>7</v>
      </c>
      <c r="R406" s="1">
        <v>0</v>
      </c>
      <c r="S406">
        <v>1145</v>
      </c>
      <c r="T406">
        <v>181</v>
      </c>
      <c r="U406">
        <v>12</v>
      </c>
      <c r="V406">
        <v>0</v>
      </c>
      <c r="W406">
        <v>14</v>
      </c>
      <c r="X406" s="1">
        <v>0</v>
      </c>
      <c r="Y406">
        <v>1181</v>
      </c>
      <c r="Z406">
        <v>181</v>
      </c>
      <c r="AA406">
        <v>147</v>
      </c>
      <c r="AB406">
        <v>0</v>
      </c>
      <c r="AC406">
        <v>149</v>
      </c>
      <c r="AD406" s="1">
        <v>0</v>
      </c>
      <c r="AE406">
        <v>1142</v>
      </c>
      <c r="AF406">
        <v>181</v>
      </c>
      <c r="AG406">
        <v>120</v>
      </c>
      <c r="AH406">
        <v>0</v>
      </c>
      <c r="AI406">
        <v>122</v>
      </c>
      <c r="AJ406" s="1">
        <v>0</v>
      </c>
      <c r="AK406">
        <v>1159</v>
      </c>
      <c r="AL406">
        <v>181</v>
      </c>
      <c r="AM406">
        <v>15</v>
      </c>
      <c r="AN406">
        <v>0</v>
      </c>
      <c r="AO406">
        <v>17</v>
      </c>
      <c r="AP406" s="1">
        <v>0</v>
      </c>
      <c r="AQ406">
        <v>3076</v>
      </c>
      <c r="AR406">
        <v>181</v>
      </c>
      <c r="AS406">
        <v>11</v>
      </c>
      <c r="AT406">
        <v>0</v>
      </c>
      <c r="AU406">
        <v>14</v>
      </c>
      <c r="AV406" s="1">
        <v>0</v>
      </c>
      <c r="AW406">
        <v>2920</v>
      </c>
      <c r="AX406">
        <v>181</v>
      </c>
      <c r="AY406">
        <v>19</v>
      </c>
      <c r="AZ406">
        <v>0</v>
      </c>
      <c r="BA406">
        <v>21</v>
      </c>
      <c r="BB406" s="1">
        <v>0</v>
      </c>
      <c r="BC406">
        <v>2984</v>
      </c>
      <c r="BD406">
        <v>181</v>
      </c>
      <c r="BE406">
        <v>151</v>
      </c>
      <c r="BF406">
        <v>0</v>
      </c>
      <c r="BG406">
        <v>154</v>
      </c>
      <c r="BH406" s="1">
        <v>0</v>
      </c>
      <c r="BI406">
        <v>2971</v>
      </c>
      <c r="BJ406">
        <v>181</v>
      </c>
      <c r="BK406">
        <v>125</v>
      </c>
      <c r="BL406">
        <v>0</v>
      </c>
      <c r="BM406">
        <v>127</v>
      </c>
      <c r="BN406" s="1">
        <v>0</v>
      </c>
      <c r="BO406">
        <v>3301</v>
      </c>
      <c r="BP406">
        <v>181</v>
      </c>
      <c r="BQ406">
        <v>13</v>
      </c>
      <c r="BR406">
        <v>0</v>
      </c>
      <c r="BS406">
        <v>15</v>
      </c>
      <c r="BT406" s="1">
        <v>0</v>
      </c>
      <c r="BU406">
        <v>1086</v>
      </c>
      <c r="BV406">
        <v>181</v>
      </c>
      <c r="BW406">
        <v>12</v>
      </c>
      <c r="BX406">
        <v>0</v>
      </c>
      <c r="BY406">
        <v>14</v>
      </c>
      <c r="BZ406" s="1">
        <v>0</v>
      </c>
      <c r="CA406">
        <v>1145</v>
      </c>
      <c r="CB406">
        <v>181</v>
      </c>
      <c r="CC406">
        <v>21</v>
      </c>
      <c r="CD406">
        <v>0</v>
      </c>
      <c r="CE406">
        <v>23</v>
      </c>
      <c r="CF406" s="1">
        <v>0</v>
      </c>
      <c r="CG406">
        <v>1181</v>
      </c>
      <c r="CH406">
        <v>181</v>
      </c>
      <c r="CI406">
        <v>160</v>
      </c>
      <c r="CJ406">
        <v>0</v>
      </c>
      <c r="CK406">
        <v>162</v>
      </c>
      <c r="CL406" s="1">
        <v>0</v>
      </c>
      <c r="CM406">
        <v>1142</v>
      </c>
      <c r="CN406">
        <v>181</v>
      </c>
      <c r="CO406">
        <v>130</v>
      </c>
      <c r="CP406">
        <v>0</v>
      </c>
      <c r="CQ406">
        <v>133</v>
      </c>
      <c r="CR406" s="1">
        <v>0</v>
      </c>
      <c r="CS406">
        <v>1159</v>
      </c>
      <c r="CT406">
        <v>181</v>
      </c>
      <c r="CU406">
        <v>24</v>
      </c>
      <c r="CV406">
        <v>0</v>
      </c>
      <c r="CW406">
        <v>26</v>
      </c>
      <c r="CX406" s="1">
        <v>0</v>
      </c>
    </row>
    <row r="407" spans="1:102" x14ac:dyDescent="0.25">
      <c r="A407" t="s">
        <v>43</v>
      </c>
      <c r="B407">
        <v>128</v>
      </c>
      <c r="C407" t="s">
        <v>44</v>
      </c>
      <c r="D407">
        <v>20</v>
      </c>
      <c r="E407">
        <v>181</v>
      </c>
      <c r="F407" s="1">
        <v>181</v>
      </c>
      <c r="Y407">
        <v>1537</v>
      </c>
      <c r="Z407">
        <v>181</v>
      </c>
      <c r="AA407">
        <v>199</v>
      </c>
      <c r="AB407">
        <v>0</v>
      </c>
      <c r="AC407">
        <v>202</v>
      </c>
      <c r="AD407" s="1">
        <v>0</v>
      </c>
      <c r="AK407">
        <v>1498</v>
      </c>
      <c r="AL407">
        <v>181</v>
      </c>
      <c r="AM407">
        <v>15</v>
      </c>
      <c r="AN407">
        <v>0</v>
      </c>
      <c r="AO407">
        <v>17</v>
      </c>
      <c r="AP407" s="1">
        <v>0</v>
      </c>
      <c r="BC407">
        <v>3784</v>
      </c>
      <c r="BD407">
        <v>181</v>
      </c>
      <c r="BE407">
        <v>214</v>
      </c>
      <c r="BF407">
        <v>0</v>
      </c>
      <c r="BG407">
        <v>216</v>
      </c>
      <c r="BH407" s="1">
        <v>0</v>
      </c>
      <c r="BO407">
        <v>4167</v>
      </c>
      <c r="BP407">
        <v>181</v>
      </c>
      <c r="BQ407">
        <v>16</v>
      </c>
      <c r="BR407">
        <v>0</v>
      </c>
      <c r="BS407">
        <v>18</v>
      </c>
      <c r="BT407" s="1">
        <v>0</v>
      </c>
      <c r="CG407">
        <v>1537</v>
      </c>
      <c r="CH407">
        <v>181</v>
      </c>
      <c r="CI407">
        <v>213</v>
      </c>
      <c r="CJ407">
        <v>0</v>
      </c>
      <c r="CK407">
        <v>215</v>
      </c>
      <c r="CL407" s="1">
        <v>0</v>
      </c>
      <c r="CS407">
        <v>1498</v>
      </c>
      <c r="CT407">
        <v>181</v>
      </c>
      <c r="CU407">
        <v>25</v>
      </c>
      <c r="CV407">
        <v>0</v>
      </c>
      <c r="CW407">
        <v>28</v>
      </c>
      <c r="CX407" s="1">
        <v>0</v>
      </c>
    </row>
    <row r="408" spans="1:102" x14ac:dyDescent="0.25">
      <c r="A408" t="s">
        <v>43</v>
      </c>
      <c r="B408">
        <v>128</v>
      </c>
      <c r="C408" t="s">
        <v>44</v>
      </c>
      <c r="D408">
        <v>25</v>
      </c>
      <c r="E408">
        <v>181</v>
      </c>
      <c r="F408" s="1">
        <v>181</v>
      </c>
      <c r="Y408">
        <v>1852</v>
      </c>
      <c r="Z408">
        <v>181</v>
      </c>
      <c r="AA408">
        <v>233</v>
      </c>
      <c r="AB408">
        <v>0</v>
      </c>
      <c r="AC408">
        <v>235</v>
      </c>
      <c r="AD408" s="1">
        <v>0</v>
      </c>
      <c r="AK408">
        <v>1784</v>
      </c>
      <c r="AL408">
        <v>181</v>
      </c>
      <c r="AM408">
        <v>17</v>
      </c>
      <c r="AN408">
        <v>0</v>
      </c>
      <c r="AO408">
        <v>19</v>
      </c>
      <c r="AP408" s="1">
        <v>0</v>
      </c>
      <c r="BC408">
        <v>4418</v>
      </c>
      <c r="BD408">
        <v>181</v>
      </c>
      <c r="BE408">
        <v>225</v>
      </c>
      <c r="BF408">
        <v>0</v>
      </c>
      <c r="BG408">
        <v>227</v>
      </c>
      <c r="BH408" s="1">
        <v>0</v>
      </c>
      <c r="BO408">
        <v>4811</v>
      </c>
      <c r="BP408">
        <v>181</v>
      </c>
      <c r="BQ408">
        <v>20</v>
      </c>
      <c r="BR408">
        <v>0</v>
      </c>
      <c r="BS408">
        <v>22</v>
      </c>
      <c r="BT408" s="1">
        <v>0</v>
      </c>
      <c r="CG408">
        <v>1852</v>
      </c>
      <c r="CH408">
        <v>181</v>
      </c>
      <c r="CI408">
        <v>225</v>
      </c>
      <c r="CJ408">
        <v>0</v>
      </c>
      <c r="CK408">
        <v>227</v>
      </c>
      <c r="CL408" s="1">
        <v>0</v>
      </c>
      <c r="CS408">
        <v>1784</v>
      </c>
      <c r="CT408">
        <v>181</v>
      </c>
      <c r="CU408">
        <v>32</v>
      </c>
      <c r="CV408">
        <v>0</v>
      </c>
      <c r="CW408">
        <v>35</v>
      </c>
      <c r="CX408" s="1">
        <v>0</v>
      </c>
    </row>
    <row r="409" spans="1:102" x14ac:dyDescent="0.25">
      <c r="A409" t="s">
        <v>43</v>
      </c>
      <c r="B409">
        <v>128</v>
      </c>
      <c r="C409" t="s">
        <v>44</v>
      </c>
      <c r="D409">
        <v>30</v>
      </c>
      <c r="E409">
        <v>181</v>
      </c>
      <c r="F409" s="1">
        <v>181</v>
      </c>
      <c r="Y409">
        <v>2455</v>
      </c>
      <c r="Z409">
        <v>181</v>
      </c>
      <c r="AA409">
        <v>411</v>
      </c>
      <c r="AB409">
        <v>0</v>
      </c>
      <c r="AC409">
        <v>413</v>
      </c>
      <c r="AD409" s="1">
        <v>0</v>
      </c>
      <c r="AK409">
        <v>2268</v>
      </c>
      <c r="AL409">
        <v>181</v>
      </c>
      <c r="AM409">
        <v>16</v>
      </c>
      <c r="AN409">
        <v>0</v>
      </c>
      <c r="AO409">
        <v>18</v>
      </c>
      <c r="AP409" s="1">
        <v>0</v>
      </c>
      <c r="BC409">
        <v>5753</v>
      </c>
      <c r="BD409">
        <v>181</v>
      </c>
      <c r="BE409">
        <v>407</v>
      </c>
      <c r="BF409">
        <v>0</v>
      </c>
      <c r="BG409">
        <v>409</v>
      </c>
      <c r="BH409" s="1">
        <v>0</v>
      </c>
      <c r="BO409">
        <v>5871</v>
      </c>
      <c r="BP409">
        <v>181</v>
      </c>
      <c r="BQ409">
        <v>23</v>
      </c>
      <c r="BR409">
        <v>0</v>
      </c>
      <c r="BS409">
        <v>26</v>
      </c>
      <c r="BT409" s="1">
        <v>0</v>
      </c>
      <c r="CG409">
        <v>2455</v>
      </c>
      <c r="CH409">
        <v>181</v>
      </c>
      <c r="CI409">
        <v>399</v>
      </c>
      <c r="CJ409">
        <v>0</v>
      </c>
      <c r="CK409">
        <v>402</v>
      </c>
      <c r="CL409" s="1">
        <v>0</v>
      </c>
      <c r="CS409">
        <v>2268</v>
      </c>
      <c r="CT409">
        <v>181</v>
      </c>
      <c r="CU409">
        <v>30</v>
      </c>
      <c r="CV409">
        <v>0</v>
      </c>
      <c r="CW409">
        <v>32</v>
      </c>
      <c r="CX409" s="1">
        <v>0</v>
      </c>
    </row>
    <row r="410" spans="1:102" x14ac:dyDescent="0.25">
      <c r="A410" t="s">
        <v>43</v>
      </c>
      <c r="B410">
        <v>128</v>
      </c>
      <c r="C410" t="s">
        <v>44</v>
      </c>
      <c r="D410">
        <v>35</v>
      </c>
      <c r="E410">
        <v>181</v>
      </c>
      <c r="F410" s="1">
        <v>181</v>
      </c>
      <c r="Y410">
        <v>2821</v>
      </c>
      <c r="Z410">
        <v>181</v>
      </c>
      <c r="AA410">
        <v>441</v>
      </c>
      <c r="AB410">
        <v>0</v>
      </c>
      <c r="AC410">
        <v>444</v>
      </c>
      <c r="AD410" s="1">
        <v>0</v>
      </c>
      <c r="AK410">
        <v>2560</v>
      </c>
      <c r="AL410">
        <v>181</v>
      </c>
      <c r="AM410">
        <v>16</v>
      </c>
      <c r="AN410">
        <v>0</v>
      </c>
      <c r="AO410">
        <v>19</v>
      </c>
      <c r="AP410" s="1">
        <v>0</v>
      </c>
      <c r="BC410">
        <v>6422</v>
      </c>
      <c r="BD410">
        <v>181</v>
      </c>
      <c r="BE410">
        <v>461</v>
      </c>
      <c r="BF410">
        <v>0</v>
      </c>
      <c r="BG410">
        <v>463</v>
      </c>
      <c r="BH410" s="1">
        <v>0</v>
      </c>
      <c r="BO410">
        <v>6548</v>
      </c>
      <c r="BP410">
        <v>181</v>
      </c>
      <c r="BQ410">
        <v>27</v>
      </c>
      <c r="BR410">
        <v>0</v>
      </c>
      <c r="BS410">
        <v>29</v>
      </c>
      <c r="BT410" s="1">
        <v>0</v>
      </c>
      <c r="CG410">
        <v>2821</v>
      </c>
      <c r="CH410">
        <v>181</v>
      </c>
      <c r="CI410">
        <v>463</v>
      </c>
      <c r="CJ410">
        <v>0</v>
      </c>
      <c r="CK410">
        <v>466</v>
      </c>
      <c r="CL410" s="1">
        <v>0</v>
      </c>
      <c r="CS410">
        <v>2560</v>
      </c>
      <c r="CT410">
        <v>181</v>
      </c>
      <c r="CU410">
        <v>33</v>
      </c>
      <c r="CV410">
        <v>0</v>
      </c>
      <c r="CW410">
        <v>36</v>
      </c>
      <c r="CX410" s="1">
        <v>0</v>
      </c>
    </row>
    <row r="411" spans="1:102" x14ac:dyDescent="0.25">
      <c r="A411" t="s">
        <v>43</v>
      </c>
      <c r="B411">
        <v>128</v>
      </c>
      <c r="C411" t="s">
        <v>44</v>
      </c>
      <c r="D411">
        <v>40</v>
      </c>
      <c r="E411">
        <v>181</v>
      </c>
      <c r="F411" s="1">
        <v>181</v>
      </c>
      <c r="Y411">
        <v>3278</v>
      </c>
      <c r="Z411">
        <v>181</v>
      </c>
      <c r="AA411">
        <v>470</v>
      </c>
      <c r="AB411">
        <v>0</v>
      </c>
      <c r="AC411">
        <v>472</v>
      </c>
      <c r="AD411" s="1">
        <v>0</v>
      </c>
      <c r="AK411">
        <v>2923</v>
      </c>
      <c r="AL411">
        <v>181</v>
      </c>
      <c r="AM411">
        <v>19</v>
      </c>
      <c r="AN411">
        <v>0</v>
      </c>
      <c r="AO411">
        <v>21</v>
      </c>
      <c r="AP411" s="1">
        <v>0</v>
      </c>
      <c r="BC411">
        <v>7303</v>
      </c>
      <c r="BD411">
        <v>181</v>
      </c>
      <c r="BE411">
        <v>485</v>
      </c>
      <c r="BF411">
        <v>0</v>
      </c>
      <c r="BG411">
        <v>487</v>
      </c>
      <c r="BH411" s="1">
        <v>0</v>
      </c>
      <c r="BO411">
        <v>7165</v>
      </c>
      <c r="BP411">
        <v>181</v>
      </c>
      <c r="BQ411">
        <v>30</v>
      </c>
      <c r="BR411">
        <v>0</v>
      </c>
      <c r="BS411">
        <v>33</v>
      </c>
      <c r="BT411" s="1">
        <v>0</v>
      </c>
      <c r="CG411">
        <v>3278</v>
      </c>
      <c r="CH411">
        <v>181</v>
      </c>
      <c r="CI411">
        <v>522</v>
      </c>
      <c r="CJ411">
        <v>0</v>
      </c>
      <c r="CK411">
        <v>524</v>
      </c>
      <c r="CL411" s="1">
        <v>0</v>
      </c>
      <c r="CS411">
        <v>2923</v>
      </c>
      <c r="CT411">
        <v>181</v>
      </c>
      <c r="CU411">
        <v>37</v>
      </c>
      <c r="CV411">
        <v>0</v>
      </c>
      <c r="CW411">
        <v>40</v>
      </c>
      <c r="CX411" s="1">
        <v>0</v>
      </c>
    </row>
    <row r="412" spans="1:102" x14ac:dyDescent="0.25">
      <c r="A412" t="s">
        <v>43</v>
      </c>
      <c r="B412">
        <v>128</v>
      </c>
      <c r="C412" t="s">
        <v>44</v>
      </c>
      <c r="D412">
        <v>45</v>
      </c>
      <c r="E412">
        <v>181</v>
      </c>
      <c r="F412" s="1">
        <v>181</v>
      </c>
      <c r="AK412">
        <v>3284</v>
      </c>
      <c r="AL412">
        <v>181</v>
      </c>
      <c r="AM412">
        <v>19</v>
      </c>
      <c r="AN412">
        <v>0</v>
      </c>
      <c r="AO412">
        <v>21</v>
      </c>
      <c r="AP412" s="1">
        <v>0</v>
      </c>
      <c r="BO412">
        <v>7777</v>
      </c>
      <c r="BP412">
        <v>181</v>
      </c>
      <c r="BQ412">
        <v>33</v>
      </c>
      <c r="BR412">
        <v>0</v>
      </c>
      <c r="BS412">
        <v>36</v>
      </c>
      <c r="BT412" s="1">
        <v>0</v>
      </c>
      <c r="CS412">
        <v>3284</v>
      </c>
      <c r="CT412">
        <v>181</v>
      </c>
      <c r="CU412">
        <v>38</v>
      </c>
      <c r="CV412">
        <v>0</v>
      </c>
      <c r="CW412">
        <v>41</v>
      </c>
      <c r="CX412" s="1">
        <v>0</v>
      </c>
    </row>
    <row r="413" spans="1:102" x14ac:dyDescent="0.25">
      <c r="A413" t="s">
        <v>43</v>
      </c>
      <c r="B413">
        <v>128</v>
      </c>
      <c r="C413" t="s">
        <v>44</v>
      </c>
      <c r="D413">
        <v>50</v>
      </c>
      <c r="E413">
        <v>181</v>
      </c>
      <c r="F413" s="1">
        <v>181</v>
      </c>
      <c r="AK413">
        <v>3658</v>
      </c>
      <c r="AL413">
        <v>181</v>
      </c>
      <c r="AM413">
        <v>20</v>
      </c>
      <c r="AN413">
        <v>0</v>
      </c>
      <c r="AO413">
        <v>23</v>
      </c>
      <c r="AP413" s="1">
        <v>0</v>
      </c>
      <c r="BO413">
        <v>8455</v>
      </c>
      <c r="BP413">
        <v>181</v>
      </c>
      <c r="BQ413">
        <v>37</v>
      </c>
      <c r="BR413">
        <v>0</v>
      </c>
      <c r="BS413">
        <v>39</v>
      </c>
      <c r="BT413" s="1">
        <v>0</v>
      </c>
      <c r="CS413">
        <v>3658</v>
      </c>
      <c r="CT413">
        <v>181</v>
      </c>
      <c r="CU413">
        <v>43</v>
      </c>
      <c r="CV413">
        <v>0</v>
      </c>
      <c r="CW413">
        <v>46</v>
      </c>
      <c r="CX413" s="1">
        <v>0</v>
      </c>
    </row>
    <row r="414" spans="1:102" x14ac:dyDescent="0.25">
      <c r="A414" t="s">
        <v>43</v>
      </c>
      <c r="B414">
        <v>128</v>
      </c>
      <c r="C414" t="s">
        <v>44</v>
      </c>
      <c r="D414">
        <v>55</v>
      </c>
      <c r="E414">
        <v>181</v>
      </c>
      <c r="F414" s="1">
        <v>181</v>
      </c>
      <c r="AK414">
        <v>4137</v>
      </c>
      <c r="AL414">
        <v>181</v>
      </c>
      <c r="AM414">
        <v>23</v>
      </c>
      <c r="AN414">
        <v>0</v>
      </c>
      <c r="AO414">
        <v>25</v>
      </c>
      <c r="AP414" s="1">
        <v>0</v>
      </c>
      <c r="BO414">
        <v>9505</v>
      </c>
      <c r="BP414">
        <v>181</v>
      </c>
      <c r="BQ414">
        <v>40</v>
      </c>
      <c r="BR414">
        <v>0</v>
      </c>
      <c r="BS414">
        <v>43</v>
      </c>
      <c r="BT414" s="1">
        <v>0</v>
      </c>
      <c r="CS414">
        <v>4137</v>
      </c>
      <c r="CT414">
        <v>181</v>
      </c>
      <c r="CU414">
        <v>49</v>
      </c>
      <c r="CV414">
        <v>0</v>
      </c>
      <c r="CW414">
        <v>52</v>
      </c>
      <c r="CX414" s="1">
        <v>0</v>
      </c>
    </row>
    <row r="415" spans="1:102" x14ac:dyDescent="0.25">
      <c r="A415" t="s">
        <v>43</v>
      </c>
      <c r="B415">
        <v>128</v>
      </c>
      <c r="C415" t="s">
        <v>44</v>
      </c>
      <c r="D415">
        <v>60</v>
      </c>
      <c r="E415">
        <v>181</v>
      </c>
      <c r="F415" s="1">
        <v>181</v>
      </c>
      <c r="AK415">
        <v>4428</v>
      </c>
      <c r="AL415">
        <v>181</v>
      </c>
      <c r="AM415">
        <v>26</v>
      </c>
      <c r="AN415">
        <v>0</v>
      </c>
      <c r="AO415">
        <v>28</v>
      </c>
      <c r="AP415" s="1">
        <v>0</v>
      </c>
      <c r="BO415">
        <v>10020</v>
      </c>
      <c r="BP415">
        <v>181</v>
      </c>
      <c r="BQ415">
        <v>300</v>
      </c>
      <c r="BR415">
        <v>0</v>
      </c>
      <c r="BS415">
        <v>303</v>
      </c>
      <c r="BT415" s="1">
        <v>0</v>
      </c>
      <c r="CS415">
        <v>4428</v>
      </c>
      <c r="CT415">
        <v>181</v>
      </c>
      <c r="CU415">
        <v>49</v>
      </c>
      <c r="CV415">
        <v>0</v>
      </c>
      <c r="CW415">
        <v>51</v>
      </c>
      <c r="CX415" s="1">
        <v>0</v>
      </c>
    </row>
    <row r="416" spans="1:102" x14ac:dyDescent="0.25">
      <c r="A416" t="s">
        <v>43</v>
      </c>
      <c r="B416">
        <v>128</v>
      </c>
      <c r="C416" t="s">
        <v>44</v>
      </c>
      <c r="D416">
        <v>65</v>
      </c>
      <c r="E416">
        <v>181</v>
      </c>
      <c r="F416" s="1">
        <v>181</v>
      </c>
      <c r="AK416">
        <v>4664</v>
      </c>
      <c r="AL416">
        <v>181</v>
      </c>
      <c r="AM416">
        <v>26</v>
      </c>
      <c r="AN416">
        <v>0</v>
      </c>
      <c r="AO416">
        <v>28</v>
      </c>
      <c r="AP416" s="1">
        <v>0</v>
      </c>
      <c r="BO416">
        <v>10347</v>
      </c>
      <c r="BP416">
        <v>181</v>
      </c>
      <c r="BQ416">
        <v>47</v>
      </c>
      <c r="BR416">
        <v>0</v>
      </c>
      <c r="BS416">
        <v>50</v>
      </c>
      <c r="BT416" s="1">
        <v>0</v>
      </c>
      <c r="CS416">
        <v>4664</v>
      </c>
      <c r="CT416">
        <v>181</v>
      </c>
      <c r="CU416">
        <v>54</v>
      </c>
      <c r="CV416">
        <v>0</v>
      </c>
      <c r="CW416">
        <v>57</v>
      </c>
      <c r="CX416" s="1">
        <v>0</v>
      </c>
    </row>
    <row r="417" spans="1:102" x14ac:dyDescent="0.25">
      <c r="A417" t="s">
        <v>43</v>
      </c>
      <c r="B417">
        <v>128</v>
      </c>
      <c r="C417" t="s">
        <v>44</v>
      </c>
      <c r="D417">
        <v>70</v>
      </c>
      <c r="E417">
        <v>181</v>
      </c>
      <c r="F417" s="1">
        <v>181</v>
      </c>
      <c r="AK417">
        <v>4885</v>
      </c>
      <c r="AL417">
        <v>181</v>
      </c>
      <c r="AM417">
        <v>34</v>
      </c>
      <c r="AN417">
        <v>0</v>
      </c>
      <c r="AO417">
        <v>37</v>
      </c>
      <c r="AP417" s="1">
        <v>0</v>
      </c>
      <c r="BO417">
        <v>10676</v>
      </c>
      <c r="BP417">
        <v>181</v>
      </c>
      <c r="BQ417">
        <v>50</v>
      </c>
      <c r="BR417">
        <v>0</v>
      </c>
      <c r="BS417">
        <v>53</v>
      </c>
      <c r="BT417" s="1">
        <v>0</v>
      </c>
      <c r="CS417">
        <v>4885</v>
      </c>
      <c r="CT417">
        <v>181</v>
      </c>
      <c r="CU417">
        <v>62</v>
      </c>
      <c r="CV417">
        <v>0</v>
      </c>
      <c r="CW417">
        <v>65</v>
      </c>
      <c r="CX417" s="1">
        <v>0</v>
      </c>
    </row>
    <row r="418" spans="1:102" x14ac:dyDescent="0.25">
      <c r="A418" t="s">
        <v>43</v>
      </c>
      <c r="B418">
        <v>128</v>
      </c>
      <c r="C418" t="s">
        <v>44</v>
      </c>
      <c r="D418">
        <v>75</v>
      </c>
      <c r="E418">
        <v>181</v>
      </c>
      <c r="F418" s="1">
        <v>181</v>
      </c>
      <c r="AK418">
        <v>5140</v>
      </c>
      <c r="AL418">
        <v>181</v>
      </c>
      <c r="AM418">
        <v>30</v>
      </c>
      <c r="AN418">
        <v>0</v>
      </c>
      <c r="AO418">
        <v>33</v>
      </c>
      <c r="AP418" s="1">
        <v>0</v>
      </c>
      <c r="BO418">
        <v>10884</v>
      </c>
      <c r="BP418">
        <v>181</v>
      </c>
      <c r="BQ418">
        <v>55</v>
      </c>
      <c r="BR418">
        <v>0</v>
      </c>
      <c r="BS418">
        <v>58</v>
      </c>
      <c r="BT418" s="1">
        <v>0</v>
      </c>
      <c r="CS418">
        <v>5140</v>
      </c>
      <c r="CT418">
        <v>181</v>
      </c>
      <c r="CU418">
        <v>61</v>
      </c>
      <c r="CV418">
        <v>0</v>
      </c>
      <c r="CW418">
        <v>64</v>
      </c>
      <c r="CX418" s="1">
        <v>0</v>
      </c>
    </row>
    <row r="419" spans="1:102" x14ac:dyDescent="0.25">
      <c r="A419" t="s">
        <v>43</v>
      </c>
      <c r="B419">
        <v>128</v>
      </c>
      <c r="C419" t="s">
        <v>44</v>
      </c>
      <c r="D419">
        <v>80</v>
      </c>
      <c r="E419">
        <v>181</v>
      </c>
      <c r="F419" s="1">
        <v>181</v>
      </c>
      <c r="AK419">
        <v>5416</v>
      </c>
      <c r="AL419">
        <v>181</v>
      </c>
      <c r="AM419">
        <v>29</v>
      </c>
      <c r="AN419">
        <v>0</v>
      </c>
      <c r="AO419">
        <v>32</v>
      </c>
      <c r="AP419" s="1">
        <v>0</v>
      </c>
      <c r="BO419">
        <v>11207</v>
      </c>
      <c r="BP419">
        <v>181</v>
      </c>
      <c r="BQ419">
        <v>57</v>
      </c>
      <c r="BR419">
        <v>0</v>
      </c>
      <c r="BS419">
        <v>60</v>
      </c>
      <c r="BT419" s="1">
        <v>0</v>
      </c>
      <c r="CS419">
        <v>5416</v>
      </c>
      <c r="CT419">
        <v>181</v>
      </c>
      <c r="CU419">
        <v>66</v>
      </c>
      <c r="CV419">
        <v>0</v>
      </c>
      <c r="CW419">
        <v>70</v>
      </c>
      <c r="CX419" s="1">
        <v>0</v>
      </c>
    </row>
    <row r="420" spans="1:102" x14ac:dyDescent="0.25">
      <c r="A420" t="s">
        <v>43</v>
      </c>
      <c r="B420">
        <v>128</v>
      </c>
      <c r="C420" t="s">
        <v>44</v>
      </c>
      <c r="D420">
        <v>85</v>
      </c>
      <c r="E420">
        <v>181</v>
      </c>
      <c r="F420" s="1">
        <v>181</v>
      </c>
      <c r="AK420">
        <v>5644</v>
      </c>
      <c r="AL420">
        <v>181</v>
      </c>
      <c r="AM420">
        <v>38</v>
      </c>
      <c r="AN420">
        <v>0</v>
      </c>
      <c r="AO420">
        <v>41</v>
      </c>
      <c r="AP420" s="1">
        <v>0</v>
      </c>
      <c r="BO420">
        <v>11516</v>
      </c>
      <c r="BP420">
        <v>181</v>
      </c>
      <c r="BQ420">
        <v>61</v>
      </c>
      <c r="BR420">
        <v>0</v>
      </c>
      <c r="BS420">
        <v>65</v>
      </c>
      <c r="BT420" s="1">
        <v>0</v>
      </c>
      <c r="CS420">
        <v>5644</v>
      </c>
      <c r="CT420">
        <v>181</v>
      </c>
      <c r="CU420">
        <v>69</v>
      </c>
      <c r="CV420">
        <v>0</v>
      </c>
      <c r="CW420">
        <v>72</v>
      </c>
      <c r="CX420" s="1">
        <v>0</v>
      </c>
    </row>
    <row r="421" spans="1:102" x14ac:dyDescent="0.25">
      <c r="A421" t="s">
        <v>43</v>
      </c>
      <c r="B421">
        <v>128</v>
      </c>
      <c r="C421" t="s">
        <v>44</v>
      </c>
      <c r="D421">
        <v>90</v>
      </c>
      <c r="E421">
        <v>181</v>
      </c>
      <c r="F421" s="1">
        <v>181</v>
      </c>
      <c r="AK421">
        <v>5822</v>
      </c>
      <c r="AL421">
        <v>181</v>
      </c>
      <c r="AM421">
        <v>33</v>
      </c>
      <c r="AN421">
        <v>0</v>
      </c>
      <c r="AO421">
        <v>36</v>
      </c>
      <c r="AP421" s="1">
        <v>0</v>
      </c>
      <c r="BO421">
        <v>11629</v>
      </c>
      <c r="BP421">
        <v>181</v>
      </c>
      <c r="BQ421">
        <v>90</v>
      </c>
      <c r="BR421">
        <v>0</v>
      </c>
      <c r="BS421">
        <v>94</v>
      </c>
      <c r="BT421" s="1">
        <v>0</v>
      </c>
      <c r="CS421">
        <v>5822</v>
      </c>
      <c r="CT421">
        <v>181</v>
      </c>
      <c r="CU421">
        <v>73</v>
      </c>
      <c r="CV421">
        <v>0</v>
      </c>
      <c r="CW421">
        <v>77</v>
      </c>
      <c r="CX421" s="1">
        <v>0</v>
      </c>
    </row>
    <row r="422" spans="1:102" x14ac:dyDescent="0.25">
      <c r="A422" t="s">
        <v>43</v>
      </c>
      <c r="B422">
        <v>128</v>
      </c>
      <c r="C422" t="s">
        <v>44</v>
      </c>
      <c r="D422">
        <v>95</v>
      </c>
      <c r="E422">
        <v>181</v>
      </c>
      <c r="F422" s="1">
        <v>181</v>
      </c>
      <c r="AK422">
        <v>6048</v>
      </c>
      <c r="AL422">
        <v>181</v>
      </c>
      <c r="AM422">
        <v>33</v>
      </c>
      <c r="AN422">
        <v>0</v>
      </c>
      <c r="AO422">
        <v>37</v>
      </c>
      <c r="AP422" s="1">
        <v>0</v>
      </c>
      <c r="BO422">
        <v>11935</v>
      </c>
      <c r="BP422">
        <v>181</v>
      </c>
      <c r="BQ422">
        <v>70</v>
      </c>
      <c r="BR422">
        <v>0</v>
      </c>
      <c r="BS422">
        <v>74</v>
      </c>
      <c r="BT422" s="1">
        <v>0</v>
      </c>
      <c r="CS422">
        <v>6048</v>
      </c>
      <c r="CT422">
        <v>181</v>
      </c>
      <c r="CU422">
        <v>78</v>
      </c>
      <c r="CV422">
        <v>0</v>
      </c>
      <c r="CW422">
        <v>81</v>
      </c>
      <c r="CX422" s="1">
        <v>0</v>
      </c>
    </row>
    <row r="423" spans="1:102" s="3" customFormat="1" ht="15.75" thickBot="1" x14ac:dyDescent="0.3">
      <c r="A423" s="3" t="s">
        <v>43</v>
      </c>
      <c r="B423" s="3">
        <v>128</v>
      </c>
      <c r="C423" s="3" t="s">
        <v>44</v>
      </c>
      <c r="D423" s="3">
        <v>100</v>
      </c>
      <c r="E423" s="3">
        <v>181</v>
      </c>
      <c r="F423" s="3">
        <v>181</v>
      </c>
      <c r="AK423" s="3">
        <v>6304</v>
      </c>
      <c r="AL423" s="3">
        <v>181</v>
      </c>
      <c r="AM423" s="3">
        <v>32</v>
      </c>
      <c r="AN423" s="3">
        <v>0</v>
      </c>
      <c r="AO423" s="3">
        <v>35</v>
      </c>
      <c r="AP423" s="3">
        <v>0</v>
      </c>
      <c r="BO423" s="3">
        <v>12205</v>
      </c>
      <c r="BP423" s="3">
        <v>181</v>
      </c>
      <c r="BQ423" s="3">
        <v>73</v>
      </c>
      <c r="BR423" s="3">
        <v>0</v>
      </c>
      <c r="BS423" s="3">
        <v>77</v>
      </c>
      <c r="BT423" s="3">
        <v>0</v>
      </c>
      <c r="CS423" s="3">
        <v>6304</v>
      </c>
      <c r="CT423" s="3">
        <v>181</v>
      </c>
      <c r="CU423" s="3">
        <v>79</v>
      </c>
      <c r="CV423" s="3">
        <v>0</v>
      </c>
      <c r="CW423" s="3">
        <v>83</v>
      </c>
      <c r="CX423" s="3">
        <v>0</v>
      </c>
    </row>
    <row r="424" spans="1:102" ht="15.75" thickTop="1" x14ac:dyDescent="0.25">
      <c r="A424" t="s">
        <v>43</v>
      </c>
      <c r="B424">
        <v>128</v>
      </c>
      <c r="C424" t="s">
        <v>45</v>
      </c>
      <c r="D424">
        <v>5</v>
      </c>
      <c r="E424">
        <v>117</v>
      </c>
      <c r="F424" s="1">
        <v>117</v>
      </c>
      <c r="M424">
        <v>432</v>
      </c>
      <c r="N424">
        <v>117</v>
      </c>
      <c r="O424">
        <v>3</v>
      </c>
      <c r="P424">
        <v>0</v>
      </c>
      <c r="Q424">
        <v>5</v>
      </c>
      <c r="R424" s="1">
        <v>0</v>
      </c>
      <c r="S424">
        <v>429</v>
      </c>
      <c r="T424">
        <v>117</v>
      </c>
      <c r="U424">
        <v>5</v>
      </c>
      <c r="V424">
        <v>0</v>
      </c>
      <c r="W424">
        <v>7</v>
      </c>
      <c r="X424" s="1">
        <v>0</v>
      </c>
      <c r="Y424">
        <v>434</v>
      </c>
      <c r="Z424">
        <v>117</v>
      </c>
      <c r="AA424">
        <v>108</v>
      </c>
      <c r="AB424">
        <v>0</v>
      </c>
      <c r="AC424">
        <v>111</v>
      </c>
      <c r="AD424" s="1">
        <v>0</v>
      </c>
      <c r="AE424">
        <v>424</v>
      </c>
      <c r="AF424">
        <v>117</v>
      </c>
      <c r="AG424">
        <v>98</v>
      </c>
      <c r="AH424">
        <v>0</v>
      </c>
      <c r="AI424">
        <v>101</v>
      </c>
      <c r="AJ424" s="1">
        <v>0</v>
      </c>
      <c r="AK424">
        <v>433</v>
      </c>
      <c r="AL424">
        <v>117</v>
      </c>
      <c r="AM424">
        <v>3</v>
      </c>
      <c r="AN424">
        <v>0</v>
      </c>
      <c r="AO424">
        <v>6</v>
      </c>
      <c r="AP424" s="1">
        <v>0</v>
      </c>
      <c r="AQ424">
        <v>1242</v>
      </c>
      <c r="AR424">
        <v>117</v>
      </c>
      <c r="AS424">
        <v>5</v>
      </c>
      <c r="AT424">
        <v>0</v>
      </c>
      <c r="AU424">
        <v>7</v>
      </c>
      <c r="AV424" s="1">
        <v>0</v>
      </c>
      <c r="AW424">
        <v>1152</v>
      </c>
      <c r="AX424">
        <v>117</v>
      </c>
      <c r="AY424">
        <v>44</v>
      </c>
      <c r="AZ424">
        <v>0</v>
      </c>
      <c r="BA424">
        <v>46</v>
      </c>
      <c r="BB424" s="1">
        <v>0</v>
      </c>
      <c r="BC424">
        <v>1173</v>
      </c>
      <c r="BD424">
        <v>117</v>
      </c>
      <c r="BE424">
        <v>119</v>
      </c>
      <c r="BF424">
        <v>0</v>
      </c>
      <c r="BG424">
        <v>121</v>
      </c>
      <c r="BH424" s="1">
        <v>0</v>
      </c>
      <c r="BI424">
        <v>1098</v>
      </c>
      <c r="BJ424">
        <v>117</v>
      </c>
      <c r="BK424">
        <v>99</v>
      </c>
      <c r="BL424">
        <v>0</v>
      </c>
      <c r="BM424">
        <v>101</v>
      </c>
      <c r="BN424" s="1">
        <v>0</v>
      </c>
      <c r="BO424">
        <v>1215</v>
      </c>
      <c r="BP424">
        <v>117</v>
      </c>
      <c r="BQ424">
        <v>6</v>
      </c>
      <c r="BR424">
        <v>0</v>
      </c>
      <c r="BS424">
        <v>8</v>
      </c>
      <c r="BT424" s="1">
        <v>0</v>
      </c>
      <c r="BU424">
        <v>432</v>
      </c>
      <c r="BV424">
        <v>117</v>
      </c>
      <c r="BW424">
        <v>5</v>
      </c>
      <c r="BX424">
        <v>0</v>
      </c>
      <c r="BY424">
        <v>6</v>
      </c>
      <c r="BZ424" s="1">
        <v>0</v>
      </c>
      <c r="CA424">
        <v>429</v>
      </c>
      <c r="CB424">
        <v>117</v>
      </c>
      <c r="CC424">
        <v>7</v>
      </c>
      <c r="CD424">
        <v>0</v>
      </c>
      <c r="CE424">
        <v>9</v>
      </c>
      <c r="CF424" s="1">
        <v>0</v>
      </c>
      <c r="CG424">
        <v>434</v>
      </c>
      <c r="CH424">
        <v>117</v>
      </c>
      <c r="CI424">
        <v>101</v>
      </c>
      <c r="CJ424">
        <v>0</v>
      </c>
      <c r="CK424">
        <v>103</v>
      </c>
      <c r="CL424" s="1">
        <v>0</v>
      </c>
      <c r="CM424">
        <v>424</v>
      </c>
      <c r="CN424">
        <v>117</v>
      </c>
      <c r="CO424">
        <v>103</v>
      </c>
      <c r="CP424">
        <v>0</v>
      </c>
      <c r="CQ424">
        <v>105</v>
      </c>
      <c r="CR424" s="1">
        <v>0</v>
      </c>
      <c r="CS424">
        <v>433</v>
      </c>
      <c r="CT424">
        <v>117</v>
      </c>
      <c r="CU424">
        <v>6</v>
      </c>
      <c r="CV424">
        <v>0</v>
      </c>
      <c r="CW424">
        <v>8</v>
      </c>
      <c r="CX424" s="1">
        <v>0</v>
      </c>
    </row>
    <row r="425" spans="1:102" x14ac:dyDescent="0.25">
      <c r="A425" t="s">
        <v>43</v>
      </c>
      <c r="B425">
        <v>128</v>
      </c>
      <c r="C425" t="s">
        <v>45</v>
      </c>
      <c r="D425">
        <v>10</v>
      </c>
      <c r="E425">
        <v>188</v>
      </c>
      <c r="F425" s="1">
        <v>188</v>
      </c>
      <c r="M425">
        <v>953</v>
      </c>
      <c r="N425">
        <v>188</v>
      </c>
      <c r="O425">
        <v>4</v>
      </c>
      <c r="P425">
        <v>0</v>
      </c>
      <c r="Q425">
        <v>6</v>
      </c>
      <c r="R425" s="1">
        <v>0</v>
      </c>
      <c r="S425">
        <v>936</v>
      </c>
      <c r="T425">
        <v>188</v>
      </c>
      <c r="U425">
        <v>8</v>
      </c>
      <c r="V425">
        <v>0</v>
      </c>
      <c r="W425">
        <v>10</v>
      </c>
      <c r="X425" s="1">
        <v>0</v>
      </c>
      <c r="Y425">
        <v>957</v>
      </c>
      <c r="Z425">
        <v>188</v>
      </c>
      <c r="AA425">
        <v>173</v>
      </c>
      <c r="AB425">
        <v>0</v>
      </c>
      <c r="AC425">
        <v>175</v>
      </c>
      <c r="AD425" s="1">
        <v>0</v>
      </c>
      <c r="AE425">
        <v>925</v>
      </c>
      <c r="AF425">
        <v>188</v>
      </c>
      <c r="AG425">
        <v>370</v>
      </c>
      <c r="AH425">
        <v>0</v>
      </c>
      <c r="AI425">
        <v>373</v>
      </c>
      <c r="AJ425" s="1">
        <v>0</v>
      </c>
      <c r="AK425">
        <v>954</v>
      </c>
      <c r="AL425">
        <v>188</v>
      </c>
      <c r="AM425">
        <v>5</v>
      </c>
      <c r="AN425">
        <v>0</v>
      </c>
      <c r="AO425">
        <v>7</v>
      </c>
      <c r="AP425" s="1">
        <v>0</v>
      </c>
      <c r="AQ425">
        <v>2746</v>
      </c>
      <c r="AR425">
        <v>188</v>
      </c>
      <c r="AS425">
        <v>10</v>
      </c>
      <c r="AT425">
        <v>0</v>
      </c>
      <c r="AU425">
        <v>12</v>
      </c>
      <c r="AV425" s="1">
        <v>0</v>
      </c>
      <c r="AW425">
        <v>2459</v>
      </c>
      <c r="AX425">
        <v>188</v>
      </c>
      <c r="AY425">
        <v>15</v>
      </c>
      <c r="AZ425">
        <v>0</v>
      </c>
      <c r="BA425">
        <v>19</v>
      </c>
      <c r="BB425" s="1">
        <v>0</v>
      </c>
      <c r="BC425">
        <v>2552</v>
      </c>
      <c r="BD425">
        <v>188</v>
      </c>
      <c r="BE425">
        <v>181</v>
      </c>
      <c r="BF425">
        <v>0</v>
      </c>
      <c r="BG425">
        <v>183</v>
      </c>
      <c r="BH425" s="1">
        <v>0</v>
      </c>
      <c r="BI425">
        <v>2384</v>
      </c>
      <c r="BJ425">
        <v>188</v>
      </c>
      <c r="BK425">
        <v>275</v>
      </c>
      <c r="BL425">
        <v>0</v>
      </c>
      <c r="BM425">
        <v>277</v>
      </c>
      <c r="BN425" s="1">
        <v>0</v>
      </c>
      <c r="BO425">
        <v>2644</v>
      </c>
      <c r="BP425">
        <v>188</v>
      </c>
      <c r="BQ425">
        <v>10</v>
      </c>
      <c r="BR425">
        <v>0</v>
      </c>
      <c r="BS425">
        <v>12</v>
      </c>
      <c r="BT425" s="1">
        <v>0</v>
      </c>
      <c r="BU425">
        <v>953</v>
      </c>
      <c r="BV425">
        <v>188</v>
      </c>
      <c r="BW425">
        <v>8</v>
      </c>
      <c r="BX425">
        <v>0</v>
      </c>
      <c r="BY425">
        <v>10</v>
      </c>
      <c r="BZ425" s="1">
        <v>0</v>
      </c>
      <c r="CA425">
        <v>936</v>
      </c>
      <c r="CB425">
        <v>188</v>
      </c>
      <c r="CC425">
        <v>13</v>
      </c>
      <c r="CD425">
        <v>0</v>
      </c>
      <c r="CE425">
        <v>15</v>
      </c>
      <c r="CF425" s="1">
        <v>0</v>
      </c>
      <c r="CG425">
        <v>957</v>
      </c>
      <c r="CH425">
        <v>188</v>
      </c>
      <c r="CI425">
        <v>184</v>
      </c>
      <c r="CJ425">
        <v>0</v>
      </c>
      <c r="CK425">
        <v>186</v>
      </c>
      <c r="CL425" s="1">
        <v>0</v>
      </c>
      <c r="CM425">
        <v>925</v>
      </c>
      <c r="CN425">
        <v>188</v>
      </c>
      <c r="CO425">
        <v>369</v>
      </c>
      <c r="CP425">
        <v>0</v>
      </c>
      <c r="CQ425">
        <v>372</v>
      </c>
      <c r="CR425" s="1">
        <v>0</v>
      </c>
      <c r="CS425">
        <v>954</v>
      </c>
      <c r="CT425">
        <v>188</v>
      </c>
      <c r="CU425">
        <v>10</v>
      </c>
      <c r="CV425">
        <v>0</v>
      </c>
      <c r="CW425">
        <v>13</v>
      </c>
      <c r="CX425" s="1">
        <v>0</v>
      </c>
    </row>
    <row r="426" spans="1:102" x14ac:dyDescent="0.25">
      <c r="A426" t="s">
        <v>43</v>
      </c>
      <c r="B426">
        <v>128</v>
      </c>
      <c r="C426" t="s">
        <v>45</v>
      </c>
      <c r="D426">
        <v>15</v>
      </c>
      <c r="E426">
        <v>225</v>
      </c>
      <c r="F426" s="1">
        <v>225</v>
      </c>
      <c r="Y426">
        <v>1533</v>
      </c>
      <c r="Z426">
        <v>225</v>
      </c>
      <c r="AA426">
        <v>413</v>
      </c>
      <c r="AB426">
        <v>0</v>
      </c>
      <c r="AC426">
        <v>415</v>
      </c>
      <c r="AD426" s="1">
        <v>0</v>
      </c>
      <c r="AK426">
        <v>1434</v>
      </c>
      <c r="AL426">
        <v>225</v>
      </c>
      <c r="AM426">
        <v>6</v>
      </c>
      <c r="AN426">
        <v>0</v>
      </c>
      <c r="AO426">
        <v>8</v>
      </c>
      <c r="AP426" s="1">
        <v>0</v>
      </c>
      <c r="BC426">
        <v>3938</v>
      </c>
      <c r="BD426">
        <v>225</v>
      </c>
      <c r="BE426">
        <v>422</v>
      </c>
      <c r="BF426">
        <v>0</v>
      </c>
      <c r="BG426">
        <v>424</v>
      </c>
      <c r="BH426" s="1">
        <v>0</v>
      </c>
      <c r="BO426">
        <v>3907</v>
      </c>
      <c r="BP426">
        <v>225</v>
      </c>
      <c r="BQ426">
        <v>14</v>
      </c>
      <c r="BR426">
        <v>0</v>
      </c>
      <c r="BS426">
        <v>17</v>
      </c>
      <c r="BT426" s="1">
        <v>0</v>
      </c>
      <c r="CG426">
        <v>1533</v>
      </c>
      <c r="CH426">
        <v>225</v>
      </c>
      <c r="CI426">
        <v>421</v>
      </c>
      <c r="CJ426">
        <v>0</v>
      </c>
      <c r="CK426">
        <v>423</v>
      </c>
      <c r="CL426" s="1">
        <v>0</v>
      </c>
      <c r="CS426">
        <v>1434</v>
      </c>
      <c r="CT426">
        <v>225</v>
      </c>
      <c r="CU426">
        <v>15</v>
      </c>
      <c r="CV426">
        <v>0</v>
      </c>
      <c r="CW426">
        <v>18</v>
      </c>
      <c r="CX426" s="1">
        <v>0</v>
      </c>
    </row>
    <row r="427" spans="1:102" x14ac:dyDescent="0.25">
      <c r="A427" t="s">
        <v>43</v>
      </c>
      <c r="B427">
        <v>128</v>
      </c>
      <c r="C427" t="s">
        <v>45</v>
      </c>
      <c r="D427">
        <v>20</v>
      </c>
      <c r="E427">
        <v>225</v>
      </c>
      <c r="F427" s="1">
        <v>225</v>
      </c>
      <c r="Y427">
        <v>2004</v>
      </c>
      <c r="Z427">
        <v>225</v>
      </c>
      <c r="AA427">
        <v>492</v>
      </c>
      <c r="AB427">
        <v>0</v>
      </c>
      <c r="AC427">
        <v>496</v>
      </c>
      <c r="AD427" s="1">
        <v>0</v>
      </c>
      <c r="AK427">
        <v>1881</v>
      </c>
      <c r="AL427">
        <v>225</v>
      </c>
      <c r="AM427">
        <v>8</v>
      </c>
      <c r="AN427">
        <v>0</v>
      </c>
      <c r="AO427">
        <v>10</v>
      </c>
      <c r="AP427" s="1">
        <v>0</v>
      </c>
      <c r="BC427">
        <v>5019</v>
      </c>
      <c r="BD427">
        <v>225</v>
      </c>
      <c r="BE427">
        <v>491</v>
      </c>
      <c r="BF427">
        <v>0</v>
      </c>
      <c r="BG427">
        <v>494</v>
      </c>
      <c r="BH427" s="1">
        <v>0</v>
      </c>
      <c r="BO427">
        <v>5045</v>
      </c>
      <c r="BP427">
        <v>225</v>
      </c>
      <c r="BQ427">
        <v>18</v>
      </c>
      <c r="BR427">
        <v>0</v>
      </c>
      <c r="BS427">
        <v>20</v>
      </c>
      <c r="BT427" s="1">
        <v>0</v>
      </c>
      <c r="CG427">
        <v>2004</v>
      </c>
      <c r="CH427">
        <v>225</v>
      </c>
      <c r="CI427">
        <v>506</v>
      </c>
      <c r="CJ427">
        <v>0</v>
      </c>
      <c r="CK427">
        <v>509</v>
      </c>
      <c r="CL427" s="1">
        <v>0</v>
      </c>
      <c r="CS427">
        <v>1881</v>
      </c>
      <c r="CT427">
        <v>225</v>
      </c>
      <c r="CU427">
        <v>19</v>
      </c>
      <c r="CV427">
        <v>0</v>
      </c>
      <c r="CW427">
        <v>21</v>
      </c>
      <c r="CX427" s="1">
        <v>0</v>
      </c>
    </row>
    <row r="428" spans="1:102" x14ac:dyDescent="0.25">
      <c r="A428" t="s">
        <v>43</v>
      </c>
      <c r="B428">
        <v>128</v>
      </c>
      <c r="C428" t="s">
        <v>45</v>
      </c>
      <c r="D428">
        <v>25</v>
      </c>
      <c r="E428">
        <v>225</v>
      </c>
      <c r="F428" s="1">
        <v>225</v>
      </c>
      <c r="AK428">
        <v>2318</v>
      </c>
      <c r="AL428">
        <v>225</v>
      </c>
      <c r="AM428">
        <v>9</v>
      </c>
      <c r="AN428">
        <v>0</v>
      </c>
      <c r="AO428">
        <v>12</v>
      </c>
      <c r="AP428" s="1">
        <v>0</v>
      </c>
      <c r="BO428">
        <v>5846</v>
      </c>
      <c r="BP428">
        <v>225</v>
      </c>
      <c r="BQ428">
        <v>22</v>
      </c>
      <c r="BR428">
        <v>0</v>
      </c>
      <c r="BS428">
        <v>24</v>
      </c>
      <c r="BT428" s="1">
        <v>0</v>
      </c>
      <c r="CS428">
        <v>2318</v>
      </c>
      <c r="CT428">
        <v>225</v>
      </c>
      <c r="CU428">
        <v>22</v>
      </c>
      <c r="CV428">
        <v>0</v>
      </c>
      <c r="CW428">
        <v>25</v>
      </c>
      <c r="CX428" s="1">
        <v>0</v>
      </c>
    </row>
    <row r="429" spans="1:102" x14ac:dyDescent="0.25">
      <c r="A429" t="s">
        <v>43</v>
      </c>
      <c r="B429">
        <v>128</v>
      </c>
      <c r="C429" t="s">
        <v>45</v>
      </c>
      <c r="D429">
        <v>30</v>
      </c>
      <c r="E429">
        <v>225</v>
      </c>
      <c r="F429" s="1">
        <v>225</v>
      </c>
      <c r="AK429">
        <v>2733</v>
      </c>
      <c r="AL429">
        <v>225</v>
      </c>
      <c r="AM429">
        <v>11</v>
      </c>
      <c r="AN429">
        <v>0</v>
      </c>
      <c r="AO429">
        <v>13</v>
      </c>
      <c r="AP429" s="1">
        <v>0</v>
      </c>
      <c r="BO429">
        <v>6809</v>
      </c>
      <c r="BP429">
        <v>225</v>
      </c>
      <c r="BQ429">
        <v>25</v>
      </c>
      <c r="BR429">
        <v>0</v>
      </c>
      <c r="BS429">
        <v>28</v>
      </c>
      <c r="BT429" s="1">
        <v>0</v>
      </c>
      <c r="CS429">
        <v>2733</v>
      </c>
      <c r="CT429">
        <v>225</v>
      </c>
      <c r="CU429">
        <v>26</v>
      </c>
      <c r="CV429">
        <v>0</v>
      </c>
      <c r="CW429">
        <v>29</v>
      </c>
      <c r="CX429" s="1">
        <v>0</v>
      </c>
    </row>
    <row r="430" spans="1:102" x14ac:dyDescent="0.25">
      <c r="A430" t="s">
        <v>43</v>
      </c>
      <c r="B430">
        <v>128</v>
      </c>
      <c r="C430" t="s">
        <v>45</v>
      </c>
      <c r="D430">
        <v>35</v>
      </c>
      <c r="E430">
        <v>225</v>
      </c>
      <c r="F430" s="1">
        <v>225</v>
      </c>
      <c r="AK430">
        <v>3152</v>
      </c>
      <c r="AL430">
        <v>225</v>
      </c>
      <c r="AM430">
        <v>13</v>
      </c>
      <c r="AN430">
        <v>0</v>
      </c>
      <c r="AO430">
        <v>15</v>
      </c>
      <c r="AP430" s="1">
        <v>0</v>
      </c>
      <c r="BO430">
        <v>7471</v>
      </c>
      <c r="BP430">
        <v>225</v>
      </c>
      <c r="BQ430">
        <v>29</v>
      </c>
      <c r="BR430">
        <v>0</v>
      </c>
      <c r="BS430">
        <v>31</v>
      </c>
      <c r="BT430" s="1">
        <v>0</v>
      </c>
      <c r="CS430">
        <v>3152</v>
      </c>
      <c r="CT430">
        <v>225</v>
      </c>
      <c r="CU430">
        <v>33</v>
      </c>
      <c r="CV430">
        <v>0</v>
      </c>
      <c r="CW430">
        <v>36</v>
      </c>
      <c r="CX430" s="1">
        <v>0</v>
      </c>
    </row>
    <row r="431" spans="1:102" x14ac:dyDescent="0.25">
      <c r="A431" t="s">
        <v>43</v>
      </c>
      <c r="B431">
        <v>128</v>
      </c>
      <c r="C431" t="s">
        <v>45</v>
      </c>
      <c r="D431">
        <v>40</v>
      </c>
      <c r="E431">
        <v>225</v>
      </c>
      <c r="F431" s="1">
        <v>225</v>
      </c>
      <c r="AK431">
        <v>3421</v>
      </c>
      <c r="AL431">
        <v>225</v>
      </c>
      <c r="AM431">
        <v>14</v>
      </c>
      <c r="AN431">
        <v>0</v>
      </c>
      <c r="AO431">
        <v>17</v>
      </c>
      <c r="AP431" s="1">
        <v>0</v>
      </c>
      <c r="BO431">
        <v>7996</v>
      </c>
      <c r="BP431">
        <v>225</v>
      </c>
      <c r="BQ431">
        <v>34</v>
      </c>
      <c r="BR431">
        <v>0</v>
      </c>
      <c r="BS431">
        <v>36</v>
      </c>
      <c r="BT431" s="1">
        <v>0</v>
      </c>
      <c r="CS431">
        <v>3421</v>
      </c>
      <c r="CT431">
        <v>225</v>
      </c>
      <c r="CU431">
        <v>42</v>
      </c>
      <c r="CV431">
        <v>0</v>
      </c>
      <c r="CW431">
        <v>44</v>
      </c>
      <c r="CX431" s="1">
        <v>0</v>
      </c>
    </row>
    <row r="432" spans="1:102" x14ac:dyDescent="0.25">
      <c r="A432" t="s">
        <v>43</v>
      </c>
      <c r="B432">
        <v>128</v>
      </c>
      <c r="C432" t="s">
        <v>45</v>
      </c>
      <c r="D432">
        <v>45</v>
      </c>
      <c r="E432">
        <v>225</v>
      </c>
      <c r="F432" s="1">
        <v>225</v>
      </c>
      <c r="AK432">
        <v>3832</v>
      </c>
      <c r="AL432">
        <v>225</v>
      </c>
      <c r="AM432">
        <v>16</v>
      </c>
      <c r="AN432">
        <v>0</v>
      </c>
      <c r="AO432">
        <v>18</v>
      </c>
      <c r="AP432" s="1">
        <v>0</v>
      </c>
      <c r="BO432">
        <v>8785</v>
      </c>
      <c r="BP432">
        <v>225</v>
      </c>
      <c r="BQ432">
        <v>37</v>
      </c>
      <c r="BR432">
        <v>0</v>
      </c>
      <c r="BS432">
        <v>39</v>
      </c>
      <c r="BT432" s="1">
        <v>0</v>
      </c>
      <c r="CS432">
        <v>3832</v>
      </c>
      <c r="CT432">
        <v>225</v>
      </c>
      <c r="CU432">
        <v>46</v>
      </c>
      <c r="CV432">
        <v>0</v>
      </c>
      <c r="CW432">
        <v>49</v>
      </c>
      <c r="CX432" s="1">
        <v>0</v>
      </c>
    </row>
    <row r="433" spans="1:102" x14ac:dyDescent="0.25">
      <c r="A433" t="s">
        <v>43</v>
      </c>
      <c r="B433">
        <v>128</v>
      </c>
      <c r="C433" t="s">
        <v>45</v>
      </c>
      <c r="D433">
        <v>50</v>
      </c>
      <c r="E433">
        <v>225</v>
      </c>
      <c r="F433" s="1">
        <v>225</v>
      </c>
      <c r="AK433">
        <v>4196</v>
      </c>
      <c r="AL433">
        <v>225</v>
      </c>
      <c r="AM433">
        <v>17</v>
      </c>
      <c r="AN433">
        <v>0</v>
      </c>
      <c r="AO433">
        <v>19</v>
      </c>
      <c r="AP433" s="1">
        <v>0</v>
      </c>
      <c r="BO433">
        <v>9216</v>
      </c>
      <c r="BP433">
        <v>225</v>
      </c>
      <c r="BQ433">
        <v>40</v>
      </c>
      <c r="BR433">
        <v>0</v>
      </c>
      <c r="BS433">
        <v>43</v>
      </c>
      <c r="BT433" s="1">
        <v>0</v>
      </c>
      <c r="CS433">
        <v>4196</v>
      </c>
      <c r="CT433">
        <v>225</v>
      </c>
      <c r="CU433">
        <v>52</v>
      </c>
      <c r="CV433">
        <v>0</v>
      </c>
      <c r="CW433">
        <v>55</v>
      </c>
      <c r="CX433" s="1">
        <v>0</v>
      </c>
    </row>
    <row r="434" spans="1:102" x14ac:dyDescent="0.25">
      <c r="A434" t="s">
        <v>43</v>
      </c>
      <c r="B434">
        <v>128</v>
      </c>
      <c r="C434" t="s">
        <v>45</v>
      </c>
      <c r="D434">
        <v>55</v>
      </c>
      <c r="E434">
        <v>225</v>
      </c>
      <c r="F434" s="1">
        <v>225</v>
      </c>
      <c r="AK434">
        <v>4444</v>
      </c>
      <c r="AL434">
        <v>225</v>
      </c>
      <c r="AM434">
        <v>19</v>
      </c>
      <c r="AN434">
        <v>0</v>
      </c>
      <c r="AO434">
        <v>21</v>
      </c>
      <c r="AP434" s="1">
        <v>0</v>
      </c>
      <c r="BO434">
        <v>9541</v>
      </c>
      <c r="BP434">
        <v>225</v>
      </c>
      <c r="BQ434">
        <v>44</v>
      </c>
      <c r="BR434">
        <v>0</v>
      </c>
      <c r="BS434">
        <v>47</v>
      </c>
      <c r="BT434" s="1">
        <v>0</v>
      </c>
      <c r="CS434">
        <v>4444</v>
      </c>
      <c r="CT434">
        <v>225</v>
      </c>
      <c r="CU434">
        <v>57</v>
      </c>
      <c r="CV434">
        <v>0</v>
      </c>
      <c r="CW434">
        <v>60</v>
      </c>
      <c r="CX434" s="1">
        <v>0</v>
      </c>
    </row>
    <row r="435" spans="1:102" x14ac:dyDescent="0.25">
      <c r="A435" t="s">
        <v>43</v>
      </c>
      <c r="B435">
        <v>128</v>
      </c>
      <c r="C435" t="s">
        <v>45</v>
      </c>
      <c r="D435">
        <v>60</v>
      </c>
      <c r="E435">
        <v>225</v>
      </c>
      <c r="F435" s="1">
        <v>225</v>
      </c>
      <c r="AK435">
        <v>4734</v>
      </c>
      <c r="AL435">
        <v>225</v>
      </c>
      <c r="AM435">
        <v>20</v>
      </c>
      <c r="AN435">
        <v>0</v>
      </c>
      <c r="AO435">
        <v>23</v>
      </c>
      <c r="AP435" s="1">
        <v>0</v>
      </c>
      <c r="BO435">
        <v>9978</v>
      </c>
      <c r="BP435">
        <v>225</v>
      </c>
      <c r="BQ435">
        <v>58</v>
      </c>
      <c r="BR435">
        <v>0</v>
      </c>
      <c r="BS435">
        <v>290</v>
      </c>
      <c r="BT435" s="1">
        <v>0</v>
      </c>
      <c r="CS435">
        <v>4734</v>
      </c>
      <c r="CT435">
        <v>225</v>
      </c>
      <c r="CU435">
        <v>62</v>
      </c>
      <c r="CV435">
        <v>0</v>
      </c>
      <c r="CW435">
        <v>66</v>
      </c>
      <c r="CX435" s="1">
        <v>0</v>
      </c>
    </row>
    <row r="436" spans="1:102" x14ac:dyDescent="0.25">
      <c r="A436" t="s">
        <v>43</v>
      </c>
      <c r="B436">
        <v>128</v>
      </c>
      <c r="C436" t="s">
        <v>45</v>
      </c>
      <c r="D436">
        <v>65</v>
      </c>
      <c r="E436">
        <v>225</v>
      </c>
      <c r="F436" s="1">
        <v>225</v>
      </c>
      <c r="AK436">
        <v>5023</v>
      </c>
      <c r="AL436">
        <v>225</v>
      </c>
      <c r="AM436">
        <v>22</v>
      </c>
      <c r="AN436">
        <v>0</v>
      </c>
      <c r="AO436">
        <v>26</v>
      </c>
      <c r="AP436" s="1">
        <v>0</v>
      </c>
      <c r="BO436">
        <v>10417</v>
      </c>
      <c r="BP436">
        <v>225</v>
      </c>
      <c r="BQ436">
        <v>61</v>
      </c>
      <c r="BR436">
        <v>0</v>
      </c>
      <c r="BS436">
        <v>64</v>
      </c>
      <c r="BT436" s="1">
        <v>0</v>
      </c>
      <c r="CS436">
        <v>5023</v>
      </c>
      <c r="CT436">
        <v>225</v>
      </c>
      <c r="CU436">
        <v>66</v>
      </c>
      <c r="CV436">
        <v>0</v>
      </c>
      <c r="CW436">
        <v>69</v>
      </c>
      <c r="CX436" s="1">
        <v>0</v>
      </c>
    </row>
    <row r="437" spans="1:102" x14ac:dyDescent="0.25">
      <c r="A437" t="s">
        <v>43</v>
      </c>
      <c r="B437">
        <v>128</v>
      </c>
      <c r="C437" t="s">
        <v>45</v>
      </c>
      <c r="D437">
        <v>70</v>
      </c>
      <c r="E437">
        <v>225</v>
      </c>
      <c r="F437" s="1">
        <v>225</v>
      </c>
      <c r="AK437">
        <v>5447</v>
      </c>
      <c r="AL437">
        <v>225</v>
      </c>
      <c r="AM437">
        <v>24</v>
      </c>
      <c r="AN437">
        <v>0</v>
      </c>
      <c r="AO437">
        <v>27</v>
      </c>
      <c r="AP437" s="1">
        <v>0</v>
      </c>
      <c r="BO437">
        <v>11076</v>
      </c>
      <c r="BP437">
        <v>225</v>
      </c>
      <c r="BQ437">
        <v>55</v>
      </c>
      <c r="BR437">
        <v>0</v>
      </c>
      <c r="BS437">
        <v>58</v>
      </c>
      <c r="BT437" s="1">
        <v>0</v>
      </c>
      <c r="CS437">
        <v>5447</v>
      </c>
      <c r="CT437">
        <v>225</v>
      </c>
      <c r="CU437">
        <v>58</v>
      </c>
      <c r="CV437">
        <v>0</v>
      </c>
      <c r="CW437">
        <v>61</v>
      </c>
      <c r="CX437" s="1">
        <v>0</v>
      </c>
    </row>
    <row r="438" spans="1:102" x14ac:dyDescent="0.25">
      <c r="A438" t="s">
        <v>43</v>
      </c>
      <c r="B438">
        <v>128</v>
      </c>
      <c r="C438" t="s">
        <v>45</v>
      </c>
      <c r="D438">
        <v>75</v>
      </c>
      <c r="E438">
        <v>225</v>
      </c>
      <c r="F438" s="1">
        <v>225</v>
      </c>
      <c r="AK438">
        <v>5800</v>
      </c>
      <c r="AL438">
        <v>225</v>
      </c>
      <c r="AM438">
        <v>26</v>
      </c>
      <c r="AN438">
        <v>0</v>
      </c>
      <c r="AO438">
        <v>29</v>
      </c>
      <c r="AP438" s="1">
        <v>0</v>
      </c>
      <c r="BO438">
        <v>11345</v>
      </c>
      <c r="BP438">
        <v>225</v>
      </c>
      <c r="BQ438">
        <v>59</v>
      </c>
      <c r="BR438">
        <v>0</v>
      </c>
      <c r="BS438">
        <v>62</v>
      </c>
      <c r="BT438" s="1">
        <v>0</v>
      </c>
      <c r="CS438">
        <v>5800</v>
      </c>
      <c r="CT438">
        <v>225</v>
      </c>
      <c r="CU438">
        <v>62</v>
      </c>
      <c r="CV438">
        <v>0</v>
      </c>
      <c r="CW438">
        <v>65</v>
      </c>
      <c r="CX438" s="1">
        <v>0</v>
      </c>
    </row>
    <row r="439" spans="1:102" x14ac:dyDescent="0.25">
      <c r="A439" t="s">
        <v>43</v>
      </c>
      <c r="B439">
        <v>128</v>
      </c>
      <c r="C439" t="s">
        <v>45</v>
      </c>
      <c r="D439">
        <v>80</v>
      </c>
      <c r="E439">
        <v>225</v>
      </c>
      <c r="F439" s="1">
        <v>225</v>
      </c>
      <c r="AK439">
        <v>6126</v>
      </c>
      <c r="AL439">
        <v>225</v>
      </c>
      <c r="AM439">
        <v>26</v>
      </c>
      <c r="AN439">
        <v>0</v>
      </c>
      <c r="AO439">
        <v>30</v>
      </c>
      <c r="AP439" s="1">
        <v>0</v>
      </c>
      <c r="BO439">
        <v>11710</v>
      </c>
      <c r="BP439">
        <v>225</v>
      </c>
      <c r="BQ439">
        <v>64</v>
      </c>
      <c r="BR439">
        <v>0</v>
      </c>
      <c r="BS439">
        <v>67</v>
      </c>
      <c r="BT439" s="1">
        <v>0</v>
      </c>
      <c r="CS439">
        <v>6126</v>
      </c>
      <c r="CT439">
        <v>225</v>
      </c>
      <c r="CU439">
        <v>66</v>
      </c>
      <c r="CV439">
        <v>0</v>
      </c>
      <c r="CW439">
        <v>69</v>
      </c>
      <c r="CX439" s="1">
        <v>0</v>
      </c>
    </row>
    <row r="440" spans="1:102" x14ac:dyDescent="0.25">
      <c r="A440" t="s">
        <v>43</v>
      </c>
      <c r="B440">
        <v>128</v>
      </c>
      <c r="C440" t="s">
        <v>45</v>
      </c>
      <c r="D440">
        <v>85</v>
      </c>
      <c r="E440">
        <v>225</v>
      </c>
      <c r="F440" s="1">
        <v>225</v>
      </c>
      <c r="AK440">
        <v>6456</v>
      </c>
      <c r="AL440">
        <v>225</v>
      </c>
      <c r="AM440">
        <v>28</v>
      </c>
      <c r="AN440">
        <v>0</v>
      </c>
      <c r="AO440">
        <v>32</v>
      </c>
      <c r="AP440" s="1">
        <v>0</v>
      </c>
      <c r="BO440">
        <v>12200</v>
      </c>
      <c r="BP440">
        <v>225</v>
      </c>
      <c r="BQ440">
        <v>66</v>
      </c>
      <c r="BR440">
        <v>0</v>
      </c>
      <c r="BS440">
        <v>70</v>
      </c>
      <c r="BT440" s="1">
        <v>0</v>
      </c>
      <c r="CS440">
        <v>6456</v>
      </c>
      <c r="CT440">
        <v>225</v>
      </c>
      <c r="CU440">
        <v>70</v>
      </c>
      <c r="CV440">
        <v>0</v>
      </c>
      <c r="CW440">
        <v>73</v>
      </c>
      <c r="CX440" s="1">
        <v>0</v>
      </c>
    </row>
    <row r="441" spans="1:102" x14ac:dyDescent="0.25">
      <c r="A441" t="s">
        <v>43</v>
      </c>
      <c r="B441">
        <v>128</v>
      </c>
      <c r="C441" t="s">
        <v>45</v>
      </c>
      <c r="D441">
        <v>90</v>
      </c>
      <c r="E441">
        <v>225</v>
      </c>
      <c r="F441" s="1">
        <v>225</v>
      </c>
      <c r="AK441">
        <v>6854</v>
      </c>
      <c r="AL441">
        <v>225</v>
      </c>
      <c r="AM441">
        <v>30</v>
      </c>
      <c r="AN441">
        <v>0</v>
      </c>
      <c r="AO441">
        <v>33</v>
      </c>
      <c r="AP441" s="1">
        <v>0</v>
      </c>
      <c r="BO441">
        <v>12672</v>
      </c>
      <c r="BP441">
        <v>225</v>
      </c>
      <c r="BQ441">
        <v>71</v>
      </c>
      <c r="BR441">
        <v>0</v>
      </c>
      <c r="BS441">
        <v>74</v>
      </c>
      <c r="BT441" s="1">
        <v>0</v>
      </c>
      <c r="CS441">
        <v>6854</v>
      </c>
      <c r="CT441">
        <v>225</v>
      </c>
      <c r="CU441">
        <v>73</v>
      </c>
      <c r="CV441">
        <v>0</v>
      </c>
      <c r="CW441">
        <v>77</v>
      </c>
      <c r="CX441" s="1">
        <v>0</v>
      </c>
    </row>
    <row r="442" spans="1:102" x14ac:dyDescent="0.25">
      <c r="A442" t="s">
        <v>43</v>
      </c>
      <c r="B442">
        <v>128</v>
      </c>
      <c r="C442" t="s">
        <v>45</v>
      </c>
      <c r="D442">
        <v>95</v>
      </c>
      <c r="E442">
        <v>225</v>
      </c>
      <c r="F442" s="1">
        <v>225</v>
      </c>
      <c r="AK442">
        <v>6966</v>
      </c>
      <c r="AL442">
        <v>225</v>
      </c>
      <c r="AM442">
        <v>32</v>
      </c>
      <c r="AN442">
        <v>0</v>
      </c>
      <c r="AO442">
        <v>35</v>
      </c>
      <c r="AP442" s="1">
        <v>0</v>
      </c>
      <c r="BO442">
        <v>12752</v>
      </c>
      <c r="BP442">
        <v>225</v>
      </c>
      <c r="BQ442">
        <v>74</v>
      </c>
      <c r="BR442">
        <v>0</v>
      </c>
      <c r="BS442">
        <v>78</v>
      </c>
      <c r="BT442" s="1">
        <v>0</v>
      </c>
      <c r="CS442">
        <v>6966</v>
      </c>
      <c r="CT442">
        <v>225</v>
      </c>
      <c r="CU442">
        <v>77</v>
      </c>
      <c r="CV442">
        <v>0</v>
      </c>
      <c r="CW442">
        <v>81</v>
      </c>
      <c r="CX442" s="1">
        <v>0</v>
      </c>
    </row>
    <row r="443" spans="1:102" s="3" customFormat="1" ht="15.75" thickBot="1" x14ac:dyDescent="0.3">
      <c r="A443" s="3" t="s">
        <v>43</v>
      </c>
      <c r="B443" s="3">
        <v>128</v>
      </c>
      <c r="C443" s="3" t="s">
        <v>45</v>
      </c>
      <c r="D443" s="3">
        <v>100</v>
      </c>
      <c r="E443" s="3">
        <v>225</v>
      </c>
      <c r="F443" s="3">
        <v>225</v>
      </c>
      <c r="AK443" s="3">
        <v>7204</v>
      </c>
      <c r="AL443" s="3">
        <v>225</v>
      </c>
      <c r="AM443" s="3">
        <v>34</v>
      </c>
      <c r="AN443" s="3">
        <v>0</v>
      </c>
      <c r="AO443" s="3">
        <v>38</v>
      </c>
      <c r="AP443" s="3">
        <v>0</v>
      </c>
      <c r="BO443" s="3">
        <v>12943</v>
      </c>
      <c r="BP443" s="3">
        <v>225</v>
      </c>
      <c r="BQ443" s="3">
        <v>76</v>
      </c>
      <c r="BR443" s="3">
        <v>0</v>
      </c>
      <c r="BS443" s="3">
        <v>81</v>
      </c>
      <c r="BT443" s="3">
        <v>0</v>
      </c>
      <c r="CS443" s="3">
        <v>7204</v>
      </c>
      <c r="CT443" s="3">
        <v>225</v>
      </c>
      <c r="CU443" s="3">
        <v>82</v>
      </c>
      <c r="CV443" s="3">
        <v>0</v>
      </c>
      <c r="CW443" s="3">
        <v>86</v>
      </c>
      <c r="CX443" s="3">
        <v>0</v>
      </c>
    </row>
    <row r="444" spans="1:102" ht="15.75" thickTop="1" x14ac:dyDescent="0.25">
      <c r="A444" t="s">
        <v>43</v>
      </c>
      <c r="B444">
        <v>128</v>
      </c>
      <c r="C444" t="s">
        <v>46</v>
      </c>
      <c r="D444">
        <v>5</v>
      </c>
      <c r="E444">
        <v>124</v>
      </c>
      <c r="F444" s="1">
        <v>124</v>
      </c>
      <c r="M444">
        <v>301</v>
      </c>
      <c r="N444">
        <v>124</v>
      </c>
      <c r="O444">
        <v>3</v>
      </c>
      <c r="P444">
        <v>0</v>
      </c>
      <c r="Q444">
        <v>5</v>
      </c>
      <c r="R444" s="1">
        <v>0</v>
      </c>
      <c r="S444">
        <v>300</v>
      </c>
      <c r="T444">
        <v>124</v>
      </c>
      <c r="U444">
        <v>4</v>
      </c>
      <c r="V444">
        <v>0</v>
      </c>
      <c r="W444">
        <v>6</v>
      </c>
      <c r="X444" s="1">
        <v>0</v>
      </c>
      <c r="Y444">
        <v>300</v>
      </c>
      <c r="Z444">
        <v>124</v>
      </c>
      <c r="AA444">
        <v>107</v>
      </c>
      <c r="AB444">
        <v>0</v>
      </c>
      <c r="AC444">
        <v>109</v>
      </c>
      <c r="AD444" s="1">
        <v>0</v>
      </c>
      <c r="AE444">
        <v>300</v>
      </c>
      <c r="AF444">
        <v>124</v>
      </c>
      <c r="AG444">
        <v>82</v>
      </c>
      <c r="AH444">
        <v>0</v>
      </c>
      <c r="AI444">
        <v>84</v>
      </c>
      <c r="AJ444" s="1">
        <v>0</v>
      </c>
      <c r="AK444">
        <v>300</v>
      </c>
      <c r="AL444">
        <v>124</v>
      </c>
      <c r="AM444">
        <v>3</v>
      </c>
      <c r="AN444">
        <v>0</v>
      </c>
      <c r="AO444">
        <v>5</v>
      </c>
      <c r="AP444" s="1">
        <v>0</v>
      </c>
      <c r="AQ444">
        <v>790</v>
      </c>
      <c r="AR444">
        <v>124</v>
      </c>
      <c r="AS444">
        <v>36</v>
      </c>
      <c r="AT444">
        <v>0</v>
      </c>
      <c r="AU444">
        <v>38</v>
      </c>
      <c r="AV444" s="1">
        <v>0</v>
      </c>
      <c r="AW444">
        <v>781</v>
      </c>
      <c r="AX444">
        <v>124</v>
      </c>
      <c r="AY444">
        <v>39</v>
      </c>
      <c r="AZ444">
        <v>0</v>
      </c>
      <c r="BA444">
        <v>41</v>
      </c>
      <c r="BB444" s="1">
        <v>0</v>
      </c>
      <c r="BC444">
        <v>811</v>
      </c>
      <c r="BD444">
        <v>124</v>
      </c>
      <c r="BE444">
        <v>92</v>
      </c>
      <c r="BF444">
        <v>0</v>
      </c>
      <c r="BG444">
        <v>94</v>
      </c>
      <c r="BH444" s="1">
        <v>0</v>
      </c>
      <c r="BI444">
        <v>799</v>
      </c>
      <c r="BJ444">
        <v>124</v>
      </c>
      <c r="BK444">
        <v>98</v>
      </c>
      <c r="BL444">
        <v>0</v>
      </c>
      <c r="BM444">
        <v>100</v>
      </c>
      <c r="BN444" s="1">
        <v>0</v>
      </c>
      <c r="BO444">
        <v>865</v>
      </c>
      <c r="BP444">
        <v>124</v>
      </c>
      <c r="BQ444">
        <v>6</v>
      </c>
      <c r="BR444">
        <v>0</v>
      </c>
      <c r="BS444">
        <v>8</v>
      </c>
      <c r="BT444" s="1">
        <v>0</v>
      </c>
      <c r="BU444">
        <v>301</v>
      </c>
      <c r="BV444">
        <v>124</v>
      </c>
      <c r="BW444">
        <v>5</v>
      </c>
      <c r="BX444">
        <v>0</v>
      </c>
      <c r="BY444">
        <v>7</v>
      </c>
      <c r="BZ444" s="1">
        <v>0</v>
      </c>
      <c r="CA444">
        <v>300</v>
      </c>
      <c r="CB444">
        <v>124</v>
      </c>
      <c r="CC444">
        <v>7</v>
      </c>
      <c r="CD444">
        <v>0</v>
      </c>
      <c r="CE444">
        <v>9</v>
      </c>
      <c r="CF444" s="1">
        <v>0</v>
      </c>
      <c r="CG444">
        <v>300</v>
      </c>
      <c r="CH444">
        <v>124</v>
      </c>
      <c r="CI444">
        <v>109</v>
      </c>
      <c r="CJ444">
        <v>0</v>
      </c>
      <c r="CK444">
        <v>111</v>
      </c>
      <c r="CL444" s="1">
        <v>0</v>
      </c>
      <c r="CM444">
        <v>300</v>
      </c>
      <c r="CN444">
        <v>124</v>
      </c>
      <c r="CO444">
        <v>80</v>
      </c>
      <c r="CP444">
        <v>0</v>
      </c>
      <c r="CQ444">
        <v>83</v>
      </c>
      <c r="CR444" s="1">
        <v>0</v>
      </c>
      <c r="CS444">
        <v>300</v>
      </c>
      <c r="CT444">
        <v>124</v>
      </c>
      <c r="CU444">
        <v>6</v>
      </c>
      <c r="CV444">
        <v>0</v>
      </c>
      <c r="CW444">
        <v>8</v>
      </c>
      <c r="CX444" s="1">
        <v>0</v>
      </c>
    </row>
    <row r="445" spans="1:102" x14ac:dyDescent="0.25">
      <c r="A445" t="s">
        <v>43</v>
      </c>
      <c r="B445">
        <v>128</v>
      </c>
      <c r="C445" t="s">
        <v>46</v>
      </c>
      <c r="D445">
        <v>10</v>
      </c>
      <c r="E445">
        <v>132</v>
      </c>
      <c r="F445" s="1">
        <v>132</v>
      </c>
      <c r="M445">
        <v>759</v>
      </c>
      <c r="N445">
        <v>132</v>
      </c>
      <c r="O445">
        <v>4</v>
      </c>
      <c r="P445">
        <v>0</v>
      </c>
      <c r="Q445">
        <v>6</v>
      </c>
      <c r="R445" s="1">
        <v>0</v>
      </c>
      <c r="S445">
        <v>747</v>
      </c>
      <c r="T445">
        <v>132</v>
      </c>
      <c r="U445">
        <v>7</v>
      </c>
      <c r="V445">
        <v>0</v>
      </c>
      <c r="W445">
        <v>9</v>
      </c>
      <c r="X445" s="1">
        <v>0</v>
      </c>
      <c r="Y445">
        <v>763</v>
      </c>
      <c r="Z445">
        <v>132</v>
      </c>
      <c r="AA445">
        <v>92</v>
      </c>
      <c r="AB445">
        <v>0</v>
      </c>
      <c r="AC445">
        <v>94</v>
      </c>
      <c r="AD445" s="1">
        <v>0</v>
      </c>
      <c r="AE445">
        <v>738</v>
      </c>
      <c r="AF445">
        <v>132</v>
      </c>
      <c r="AG445">
        <v>111</v>
      </c>
      <c r="AH445">
        <v>0</v>
      </c>
      <c r="AI445">
        <v>114</v>
      </c>
      <c r="AJ445" s="1">
        <v>0</v>
      </c>
      <c r="AK445">
        <v>757</v>
      </c>
      <c r="AL445">
        <v>132</v>
      </c>
      <c r="AM445">
        <v>5</v>
      </c>
      <c r="AN445">
        <v>0</v>
      </c>
      <c r="AO445">
        <v>7</v>
      </c>
      <c r="AP445" s="1">
        <v>0</v>
      </c>
      <c r="AQ445">
        <v>2096</v>
      </c>
      <c r="AR445">
        <v>132</v>
      </c>
      <c r="AS445">
        <v>9</v>
      </c>
      <c r="AT445">
        <v>0</v>
      </c>
      <c r="AU445">
        <v>11</v>
      </c>
      <c r="AV445" s="1">
        <v>0</v>
      </c>
      <c r="AW445">
        <v>1933</v>
      </c>
      <c r="AX445">
        <v>132</v>
      </c>
      <c r="AY445">
        <v>12</v>
      </c>
      <c r="AZ445">
        <v>0</v>
      </c>
      <c r="BA445">
        <v>14</v>
      </c>
      <c r="BB445" s="1">
        <v>0</v>
      </c>
      <c r="BC445">
        <v>2008</v>
      </c>
      <c r="BD445">
        <v>132</v>
      </c>
      <c r="BE445">
        <v>97</v>
      </c>
      <c r="BF445">
        <v>0</v>
      </c>
      <c r="BG445">
        <v>99</v>
      </c>
      <c r="BH445" s="1">
        <v>0</v>
      </c>
      <c r="BI445">
        <v>1909</v>
      </c>
      <c r="BJ445">
        <v>132</v>
      </c>
      <c r="BK445">
        <v>115</v>
      </c>
      <c r="BL445">
        <v>0</v>
      </c>
      <c r="BM445">
        <v>118</v>
      </c>
      <c r="BN445" s="1">
        <v>0</v>
      </c>
      <c r="BO445">
        <v>2094</v>
      </c>
      <c r="BP445">
        <v>132</v>
      </c>
      <c r="BQ445">
        <v>9</v>
      </c>
      <c r="BR445">
        <v>0</v>
      </c>
      <c r="BS445">
        <v>11</v>
      </c>
      <c r="BT445" s="1">
        <v>0</v>
      </c>
      <c r="BU445">
        <v>759</v>
      </c>
      <c r="BV445">
        <v>132</v>
      </c>
      <c r="BW445">
        <v>8</v>
      </c>
      <c r="BX445">
        <v>0</v>
      </c>
      <c r="BY445">
        <v>9</v>
      </c>
      <c r="BZ445" s="1">
        <v>0</v>
      </c>
      <c r="CA445">
        <v>747</v>
      </c>
      <c r="CB445">
        <v>132</v>
      </c>
      <c r="CC445">
        <v>12</v>
      </c>
      <c r="CD445">
        <v>0</v>
      </c>
      <c r="CE445">
        <v>15</v>
      </c>
      <c r="CF445" s="1">
        <v>0</v>
      </c>
      <c r="CG445">
        <v>763</v>
      </c>
      <c r="CH445">
        <v>132</v>
      </c>
      <c r="CI445">
        <v>101</v>
      </c>
      <c r="CJ445">
        <v>0</v>
      </c>
      <c r="CK445">
        <v>103</v>
      </c>
      <c r="CL445" s="1">
        <v>0</v>
      </c>
      <c r="CM445">
        <v>738</v>
      </c>
      <c r="CN445">
        <v>132</v>
      </c>
      <c r="CO445">
        <v>122</v>
      </c>
      <c r="CP445">
        <v>0</v>
      </c>
      <c r="CQ445">
        <v>125</v>
      </c>
      <c r="CR445" s="1">
        <v>0</v>
      </c>
      <c r="CS445">
        <v>757</v>
      </c>
      <c r="CT445">
        <v>132</v>
      </c>
      <c r="CU445">
        <v>9</v>
      </c>
      <c r="CV445">
        <v>0</v>
      </c>
      <c r="CW445">
        <v>11</v>
      </c>
      <c r="CX445" s="1">
        <v>0</v>
      </c>
    </row>
    <row r="446" spans="1:102" x14ac:dyDescent="0.25">
      <c r="A446" t="s">
        <v>43</v>
      </c>
      <c r="B446">
        <v>128</v>
      </c>
      <c r="C446" t="s">
        <v>46</v>
      </c>
      <c r="D446">
        <v>15</v>
      </c>
      <c r="E446">
        <v>188</v>
      </c>
      <c r="F446" s="1">
        <v>188</v>
      </c>
      <c r="M446">
        <v>1214</v>
      </c>
      <c r="N446">
        <v>188</v>
      </c>
      <c r="O446">
        <v>4</v>
      </c>
      <c r="P446">
        <v>0</v>
      </c>
      <c r="Q446">
        <v>8</v>
      </c>
      <c r="R446" s="1">
        <v>0</v>
      </c>
      <c r="S446">
        <v>1175</v>
      </c>
      <c r="T446">
        <v>188</v>
      </c>
      <c r="U446">
        <v>10</v>
      </c>
      <c r="V446">
        <v>0</v>
      </c>
      <c r="W446">
        <v>12</v>
      </c>
      <c r="X446" s="1">
        <v>0</v>
      </c>
      <c r="Y446">
        <v>1224</v>
      </c>
      <c r="Z446">
        <v>188</v>
      </c>
      <c r="AA446">
        <v>236</v>
      </c>
      <c r="AB446">
        <v>0</v>
      </c>
      <c r="AC446">
        <v>239</v>
      </c>
      <c r="AD446" s="1">
        <v>0</v>
      </c>
      <c r="AE446">
        <v>1177</v>
      </c>
      <c r="AF446">
        <v>188</v>
      </c>
      <c r="AG446">
        <v>299</v>
      </c>
      <c r="AH446">
        <v>0</v>
      </c>
      <c r="AI446">
        <v>301</v>
      </c>
      <c r="AJ446" s="1">
        <v>0</v>
      </c>
      <c r="AK446">
        <v>1199</v>
      </c>
      <c r="AL446">
        <v>188</v>
      </c>
      <c r="AM446">
        <v>6</v>
      </c>
      <c r="AN446">
        <v>0</v>
      </c>
      <c r="AO446">
        <v>9</v>
      </c>
      <c r="AP446" s="1">
        <v>0</v>
      </c>
      <c r="AQ446">
        <v>3213</v>
      </c>
      <c r="AR446">
        <v>188</v>
      </c>
      <c r="AS446">
        <v>13</v>
      </c>
      <c r="AT446">
        <v>0</v>
      </c>
      <c r="AU446">
        <v>15</v>
      </c>
      <c r="AV446" s="1">
        <v>0</v>
      </c>
      <c r="AW446">
        <v>2988</v>
      </c>
      <c r="AX446">
        <v>188</v>
      </c>
      <c r="AY446">
        <v>18</v>
      </c>
      <c r="AZ446">
        <v>0</v>
      </c>
      <c r="BA446">
        <v>20</v>
      </c>
      <c r="BB446" s="1">
        <v>0</v>
      </c>
      <c r="BC446">
        <v>3167</v>
      </c>
      <c r="BD446">
        <v>188</v>
      </c>
      <c r="BE446">
        <v>215</v>
      </c>
      <c r="BF446">
        <v>0</v>
      </c>
      <c r="BG446">
        <v>217</v>
      </c>
      <c r="BH446" s="1">
        <v>0</v>
      </c>
      <c r="BI446">
        <v>2958</v>
      </c>
      <c r="BJ446">
        <v>188</v>
      </c>
      <c r="BK446">
        <v>290</v>
      </c>
      <c r="BL446">
        <v>0</v>
      </c>
      <c r="BM446">
        <v>293</v>
      </c>
      <c r="BN446" s="1">
        <v>0</v>
      </c>
      <c r="BO446">
        <v>3259</v>
      </c>
      <c r="BP446">
        <v>188</v>
      </c>
      <c r="BQ446">
        <v>13</v>
      </c>
      <c r="BR446">
        <v>0</v>
      </c>
      <c r="BS446">
        <v>15</v>
      </c>
      <c r="BT446" s="1">
        <v>0</v>
      </c>
      <c r="BU446">
        <v>1214</v>
      </c>
      <c r="BV446">
        <v>188</v>
      </c>
      <c r="BW446">
        <v>12</v>
      </c>
      <c r="BX446">
        <v>0</v>
      </c>
      <c r="BY446">
        <v>14</v>
      </c>
      <c r="BZ446" s="1">
        <v>0</v>
      </c>
      <c r="CA446">
        <v>1175</v>
      </c>
      <c r="CB446">
        <v>188</v>
      </c>
      <c r="CC446">
        <v>18</v>
      </c>
      <c r="CD446">
        <v>0</v>
      </c>
      <c r="CE446">
        <v>20</v>
      </c>
      <c r="CF446" s="1">
        <v>0</v>
      </c>
      <c r="CG446">
        <v>1224</v>
      </c>
      <c r="CH446">
        <v>188</v>
      </c>
      <c r="CI446">
        <v>222</v>
      </c>
      <c r="CJ446">
        <v>0</v>
      </c>
      <c r="CK446">
        <v>224</v>
      </c>
      <c r="CL446" s="1">
        <v>0</v>
      </c>
      <c r="CM446">
        <v>1177</v>
      </c>
      <c r="CN446">
        <v>188</v>
      </c>
      <c r="CO446">
        <v>299</v>
      </c>
      <c r="CP446">
        <v>0</v>
      </c>
      <c r="CQ446">
        <v>302</v>
      </c>
      <c r="CR446" s="1">
        <v>0</v>
      </c>
      <c r="CS446">
        <v>1199</v>
      </c>
      <c r="CT446">
        <v>188</v>
      </c>
      <c r="CU446">
        <v>14</v>
      </c>
      <c r="CV446">
        <v>0</v>
      </c>
      <c r="CW446">
        <v>17</v>
      </c>
      <c r="CX446" s="1">
        <v>0</v>
      </c>
    </row>
    <row r="447" spans="1:102" x14ac:dyDescent="0.25">
      <c r="A447" t="s">
        <v>43</v>
      </c>
      <c r="B447">
        <v>128</v>
      </c>
      <c r="C447" t="s">
        <v>46</v>
      </c>
      <c r="D447">
        <v>20</v>
      </c>
      <c r="E447">
        <v>188</v>
      </c>
      <c r="F447" s="1">
        <v>188</v>
      </c>
      <c r="M447">
        <v>1564</v>
      </c>
      <c r="N447">
        <v>188</v>
      </c>
      <c r="O447">
        <v>6</v>
      </c>
      <c r="P447">
        <v>0</v>
      </c>
      <c r="Q447">
        <v>8</v>
      </c>
      <c r="R447" s="1">
        <v>0</v>
      </c>
      <c r="S447">
        <v>1494</v>
      </c>
      <c r="T447">
        <v>188</v>
      </c>
      <c r="U447">
        <v>13</v>
      </c>
      <c r="V447">
        <v>0</v>
      </c>
      <c r="W447">
        <v>15</v>
      </c>
      <c r="X447" s="1">
        <v>0</v>
      </c>
      <c r="Y447">
        <v>1579</v>
      </c>
      <c r="Z447">
        <v>188</v>
      </c>
      <c r="AA447">
        <v>228</v>
      </c>
      <c r="AB447">
        <v>0</v>
      </c>
      <c r="AC447">
        <v>231</v>
      </c>
      <c r="AD447" s="1">
        <v>0</v>
      </c>
      <c r="AE447">
        <v>1502</v>
      </c>
      <c r="AF447">
        <v>188</v>
      </c>
      <c r="AG447">
        <v>317</v>
      </c>
      <c r="AH447">
        <v>0</v>
      </c>
      <c r="AI447">
        <v>319</v>
      </c>
      <c r="AJ447" s="1">
        <v>0</v>
      </c>
      <c r="AK447">
        <v>1542</v>
      </c>
      <c r="AL447">
        <v>188</v>
      </c>
      <c r="AM447">
        <v>8</v>
      </c>
      <c r="AN447">
        <v>0</v>
      </c>
      <c r="AO447">
        <v>10</v>
      </c>
      <c r="AP447" s="1">
        <v>0</v>
      </c>
      <c r="AQ447">
        <v>4015</v>
      </c>
      <c r="AR447">
        <v>188</v>
      </c>
      <c r="AS447">
        <v>27</v>
      </c>
      <c r="AT447">
        <v>0</v>
      </c>
      <c r="AU447">
        <v>29</v>
      </c>
      <c r="AV447" s="1">
        <v>0</v>
      </c>
      <c r="AW447">
        <v>3674</v>
      </c>
      <c r="AX447">
        <v>188</v>
      </c>
      <c r="AY447">
        <v>22</v>
      </c>
      <c r="AZ447">
        <v>0</v>
      </c>
      <c r="BA447">
        <v>24</v>
      </c>
      <c r="BB447" s="1">
        <v>0</v>
      </c>
      <c r="BC447">
        <v>3795</v>
      </c>
      <c r="BD447">
        <v>188</v>
      </c>
      <c r="BE447">
        <v>274</v>
      </c>
      <c r="BF447">
        <v>0</v>
      </c>
      <c r="BG447">
        <v>276</v>
      </c>
      <c r="BH447" s="1">
        <v>0</v>
      </c>
      <c r="BI447">
        <v>3520</v>
      </c>
      <c r="BJ447">
        <v>188</v>
      </c>
      <c r="BK447">
        <v>331</v>
      </c>
      <c r="BL447">
        <v>0</v>
      </c>
      <c r="BM447">
        <v>333</v>
      </c>
      <c r="BN447" s="1">
        <v>0</v>
      </c>
      <c r="BO447">
        <v>4057</v>
      </c>
      <c r="BP447">
        <v>188</v>
      </c>
      <c r="BQ447">
        <v>16</v>
      </c>
      <c r="BR447">
        <v>0</v>
      </c>
      <c r="BS447">
        <v>18</v>
      </c>
      <c r="BT447" s="1">
        <v>0</v>
      </c>
      <c r="BU447">
        <v>1564</v>
      </c>
      <c r="BV447">
        <v>188</v>
      </c>
      <c r="BW447">
        <v>14</v>
      </c>
      <c r="BX447">
        <v>0</v>
      </c>
      <c r="BY447">
        <v>16</v>
      </c>
      <c r="BZ447" s="1">
        <v>0</v>
      </c>
      <c r="CA447">
        <v>1494</v>
      </c>
      <c r="CB447">
        <v>188</v>
      </c>
      <c r="CC447">
        <v>23</v>
      </c>
      <c r="CD447">
        <v>0</v>
      </c>
      <c r="CE447">
        <v>25</v>
      </c>
      <c r="CF447" s="1">
        <v>0</v>
      </c>
      <c r="CG447">
        <v>1579</v>
      </c>
      <c r="CH447">
        <v>188</v>
      </c>
      <c r="CI447">
        <v>236</v>
      </c>
      <c r="CJ447">
        <v>0</v>
      </c>
      <c r="CK447">
        <v>238</v>
      </c>
      <c r="CL447" s="1">
        <v>0</v>
      </c>
      <c r="CM447">
        <v>1502</v>
      </c>
      <c r="CN447">
        <v>188</v>
      </c>
      <c r="CO447">
        <v>334</v>
      </c>
      <c r="CP447">
        <v>0</v>
      </c>
      <c r="CQ447">
        <v>336</v>
      </c>
      <c r="CR447" s="1">
        <v>0</v>
      </c>
      <c r="CS447">
        <v>1542</v>
      </c>
      <c r="CT447">
        <v>188</v>
      </c>
      <c r="CU447">
        <v>17</v>
      </c>
      <c r="CV447">
        <v>0</v>
      </c>
      <c r="CW447">
        <v>20</v>
      </c>
      <c r="CX447" s="1">
        <v>0</v>
      </c>
    </row>
    <row r="448" spans="1:102" x14ac:dyDescent="0.25">
      <c r="A448" t="s">
        <v>43</v>
      </c>
      <c r="B448">
        <v>128</v>
      </c>
      <c r="C448" t="s">
        <v>46</v>
      </c>
      <c r="D448">
        <v>25</v>
      </c>
      <c r="E448">
        <v>188</v>
      </c>
      <c r="F448" s="1">
        <v>188</v>
      </c>
      <c r="AK448">
        <v>1965</v>
      </c>
      <c r="AL448">
        <v>188</v>
      </c>
      <c r="AM448">
        <v>10</v>
      </c>
      <c r="AN448">
        <v>0</v>
      </c>
      <c r="AO448">
        <v>12</v>
      </c>
      <c r="AP448" s="1">
        <v>0</v>
      </c>
      <c r="BO448">
        <v>5009</v>
      </c>
      <c r="BP448">
        <v>188</v>
      </c>
      <c r="BQ448">
        <v>20</v>
      </c>
      <c r="BR448">
        <v>0</v>
      </c>
      <c r="BS448">
        <v>22</v>
      </c>
      <c r="BT448" s="1">
        <v>0</v>
      </c>
      <c r="CS448">
        <v>1965</v>
      </c>
      <c r="CT448">
        <v>188</v>
      </c>
      <c r="CU448">
        <v>21</v>
      </c>
      <c r="CV448">
        <v>0</v>
      </c>
      <c r="CW448">
        <v>23</v>
      </c>
      <c r="CX448" s="1">
        <v>0</v>
      </c>
    </row>
    <row r="449" spans="1:102" x14ac:dyDescent="0.25">
      <c r="A449" t="s">
        <v>43</v>
      </c>
      <c r="B449">
        <v>128</v>
      </c>
      <c r="C449" t="s">
        <v>46</v>
      </c>
      <c r="D449">
        <v>30</v>
      </c>
      <c r="E449">
        <v>188</v>
      </c>
      <c r="F449" s="1">
        <v>188</v>
      </c>
      <c r="AK449">
        <v>2289</v>
      </c>
      <c r="AL449">
        <v>188</v>
      </c>
      <c r="AM449">
        <v>11</v>
      </c>
      <c r="AN449">
        <v>0</v>
      </c>
      <c r="AO449">
        <v>13</v>
      </c>
      <c r="AP449" s="1">
        <v>0</v>
      </c>
      <c r="BO449">
        <v>5677</v>
      </c>
      <c r="BP449">
        <v>188</v>
      </c>
      <c r="BQ449">
        <v>23</v>
      </c>
      <c r="BR449">
        <v>0</v>
      </c>
      <c r="BS449">
        <v>26</v>
      </c>
      <c r="BT449" s="1">
        <v>0</v>
      </c>
      <c r="CS449">
        <v>2289</v>
      </c>
      <c r="CT449">
        <v>188</v>
      </c>
      <c r="CU449">
        <v>25</v>
      </c>
      <c r="CV449">
        <v>0</v>
      </c>
      <c r="CW449">
        <v>27</v>
      </c>
      <c r="CX449" s="1">
        <v>0</v>
      </c>
    </row>
    <row r="450" spans="1:102" x14ac:dyDescent="0.25">
      <c r="A450" t="s">
        <v>43</v>
      </c>
      <c r="B450">
        <v>128</v>
      </c>
      <c r="C450" t="s">
        <v>46</v>
      </c>
      <c r="D450">
        <v>35</v>
      </c>
      <c r="E450">
        <v>188</v>
      </c>
      <c r="F450" s="1">
        <v>188</v>
      </c>
      <c r="AK450">
        <v>2665</v>
      </c>
      <c r="AL450">
        <v>188</v>
      </c>
      <c r="AM450">
        <v>12</v>
      </c>
      <c r="AN450">
        <v>0</v>
      </c>
      <c r="AO450">
        <v>15</v>
      </c>
      <c r="AP450" s="1">
        <v>0</v>
      </c>
      <c r="BO450">
        <v>6318</v>
      </c>
      <c r="BP450">
        <v>188</v>
      </c>
      <c r="BQ450">
        <v>27</v>
      </c>
      <c r="BR450">
        <v>0</v>
      </c>
      <c r="BS450">
        <v>29</v>
      </c>
      <c r="BT450" s="1">
        <v>0</v>
      </c>
      <c r="CS450">
        <v>2665</v>
      </c>
      <c r="CT450">
        <v>188</v>
      </c>
      <c r="CU450">
        <v>28</v>
      </c>
      <c r="CV450">
        <v>0</v>
      </c>
      <c r="CW450">
        <v>30</v>
      </c>
      <c r="CX450" s="1">
        <v>0</v>
      </c>
    </row>
    <row r="451" spans="1:102" x14ac:dyDescent="0.25">
      <c r="A451" t="s">
        <v>43</v>
      </c>
      <c r="B451">
        <v>128</v>
      </c>
      <c r="C451" t="s">
        <v>46</v>
      </c>
      <c r="D451">
        <v>40</v>
      </c>
      <c r="E451">
        <v>188</v>
      </c>
      <c r="F451" s="1">
        <v>188</v>
      </c>
      <c r="AK451">
        <v>2993</v>
      </c>
      <c r="AL451">
        <v>188</v>
      </c>
      <c r="AM451">
        <v>14</v>
      </c>
      <c r="AN451">
        <v>0</v>
      </c>
      <c r="AO451">
        <v>16</v>
      </c>
      <c r="AP451" s="1">
        <v>0</v>
      </c>
      <c r="BO451">
        <v>6976</v>
      </c>
      <c r="BP451">
        <v>188</v>
      </c>
      <c r="BQ451">
        <v>30</v>
      </c>
      <c r="BR451">
        <v>0</v>
      </c>
      <c r="BS451">
        <v>33</v>
      </c>
      <c r="BT451" s="1">
        <v>0</v>
      </c>
      <c r="CS451">
        <v>2993</v>
      </c>
      <c r="CT451">
        <v>188</v>
      </c>
      <c r="CU451">
        <v>33</v>
      </c>
      <c r="CV451">
        <v>0</v>
      </c>
      <c r="CW451">
        <v>35</v>
      </c>
      <c r="CX451" s="1">
        <v>0</v>
      </c>
    </row>
    <row r="452" spans="1:102" x14ac:dyDescent="0.25">
      <c r="A452" t="s">
        <v>43</v>
      </c>
      <c r="B452">
        <v>128</v>
      </c>
      <c r="C452" t="s">
        <v>46</v>
      </c>
      <c r="D452">
        <v>45</v>
      </c>
      <c r="E452">
        <v>188</v>
      </c>
      <c r="F452" s="1">
        <v>188</v>
      </c>
      <c r="AK452">
        <v>3226</v>
      </c>
      <c r="AL452">
        <v>188</v>
      </c>
      <c r="AM452">
        <v>16</v>
      </c>
      <c r="AN452">
        <v>0</v>
      </c>
      <c r="AO452">
        <v>18</v>
      </c>
      <c r="AP452" s="1">
        <v>0</v>
      </c>
      <c r="BO452">
        <v>7281</v>
      </c>
      <c r="BP452">
        <v>188</v>
      </c>
      <c r="BQ452">
        <v>33</v>
      </c>
      <c r="BR452">
        <v>0</v>
      </c>
      <c r="BS452">
        <v>36</v>
      </c>
      <c r="BT452" s="1">
        <v>0</v>
      </c>
      <c r="CS452">
        <v>3226</v>
      </c>
      <c r="CT452">
        <v>188</v>
      </c>
      <c r="CU452">
        <v>35</v>
      </c>
      <c r="CV452">
        <v>0</v>
      </c>
      <c r="CW452">
        <v>38</v>
      </c>
      <c r="CX452" s="1">
        <v>0</v>
      </c>
    </row>
    <row r="453" spans="1:102" x14ac:dyDescent="0.25">
      <c r="A453" t="s">
        <v>43</v>
      </c>
      <c r="B453">
        <v>128</v>
      </c>
      <c r="C453" t="s">
        <v>46</v>
      </c>
      <c r="D453">
        <v>50</v>
      </c>
      <c r="E453">
        <v>188</v>
      </c>
      <c r="F453" s="1">
        <v>188</v>
      </c>
      <c r="AK453">
        <v>3558</v>
      </c>
      <c r="AL453">
        <v>188</v>
      </c>
      <c r="AM453">
        <v>18</v>
      </c>
      <c r="AN453">
        <v>0</v>
      </c>
      <c r="AO453">
        <v>20</v>
      </c>
      <c r="AP453" s="1">
        <v>0</v>
      </c>
      <c r="BO453">
        <v>7717</v>
      </c>
      <c r="BP453">
        <v>188</v>
      </c>
      <c r="BQ453">
        <v>36</v>
      </c>
      <c r="BR453">
        <v>0</v>
      </c>
      <c r="BS453">
        <v>40</v>
      </c>
      <c r="BT453" s="1">
        <v>0</v>
      </c>
      <c r="CS453">
        <v>3558</v>
      </c>
      <c r="CT453">
        <v>188</v>
      </c>
      <c r="CU453">
        <v>39</v>
      </c>
      <c r="CV453">
        <v>0</v>
      </c>
      <c r="CW453">
        <v>42</v>
      </c>
      <c r="CX453" s="1">
        <v>0</v>
      </c>
    </row>
    <row r="454" spans="1:102" x14ac:dyDescent="0.25">
      <c r="A454" t="s">
        <v>43</v>
      </c>
      <c r="B454">
        <v>128</v>
      </c>
      <c r="C454" t="s">
        <v>46</v>
      </c>
      <c r="D454">
        <v>55</v>
      </c>
      <c r="E454">
        <v>188</v>
      </c>
      <c r="F454" s="1">
        <v>188</v>
      </c>
      <c r="AK454">
        <v>3798</v>
      </c>
      <c r="AL454">
        <v>188</v>
      </c>
      <c r="AM454">
        <v>19</v>
      </c>
      <c r="AN454">
        <v>0</v>
      </c>
      <c r="AO454">
        <v>22</v>
      </c>
      <c r="AP454" s="1">
        <v>0</v>
      </c>
      <c r="BO454">
        <v>8210</v>
      </c>
      <c r="BP454">
        <v>188</v>
      </c>
      <c r="BQ454">
        <v>40</v>
      </c>
      <c r="BR454">
        <v>0</v>
      </c>
      <c r="BS454">
        <v>42</v>
      </c>
      <c r="BT454" s="1">
        <v>0</v>
      </c>
      <c r="CS454">
        <v>3798</v>
      </c>
      <c r="CT454">
        <v>188</v>
      </c>
      <c r="CU454">
        <v>43</v>
      </c>
      <c r="CV454">
        <v>0</v>
      </c>
      <c r="CW454">
        <v>46</v>
      </c>
      <c r="CX454" s="1">
        <v>0</v>
      </c>
    </row>
    <row r="455" spans="1:102" x14ac:dyDescent="0.25">
      <c r="A455" t="s">
        <v>43</v>
      </c>
      <c r="B455">
        <v>128</v>
      </c>
      <c r="C455" t="s">
        <v>46</v>
      </c>
      <c r="D455">
        <v>60</v>
      </c>
      <c r="E455">
        <v>188</v>
      </c>
      <c r="F455" s="1">
        <v>188</v>
      </c>
      <c r="AK455">
        <v>4215</v>
      </c>
      <c r="AL455">
        <v>188</v>
      </c>
      <c r="AM455">
        <v>20</v>
      </c>
      <c r="AN455">
        <v>0</v>
      </c>
      <c r="AO455">
        <v>23</v>
      </c>
      <c r="AP455" s="1">
        <v>0</v>
      </c>
      <c r="BO455">
        <v>8990</v>
      </c>
      <c r="BP455">
        <v>188</v>
      </c>
      <c r="BQ455">
        <v>44</v>
      </c>
      <c r="BR455">
        <v>0</v>
      </c>
      <c r="BS455">
        <v>47</v>
      </c>
      <c r="BT455" s="1">
        <v>0</v>
      </c>
      <c r="CS455">
        <v>4215</v>
      </c>
      <c r="CT455">
        <v>188</v>
      </c>
      <c r="CU455">
        <v>46</v>
      </c>
      <c r="CV455">
        <v>0</v>
      </c>
      <c r="CW455">
        <v>49</v>
      </c>
      <c r="CX455" s="1">
        <v>0</v>
      </c>
    </row>
    <row r="456" spans="1:102" x14ac:dyDescent="0.25">
      <c r="A456" t="s">
        <v>43</v>
      </c>
      <c r="B456">
        <v>128</v>
      </c>
      <c r="C456" t="s">
        <v>46</v>
      </c>
      <c r="D456">
        <v>65</v>
      </c>
      <c r="E456">
        <v>205</v>
      </c>
      <c r="F456" s="1">
        <v>205</v>
      </c>
      <c r="AK456">
        <v>4626</v>
      </c>
      <c r="AL456">
        <v>205</v>
      </c>
      <c r="AM456">
        <v>22</v>
      </c>
      <c r="AN456">
        <v>0</v>
      </c>
      <c r="AO456">
        <v>25</v>
      </c>
      <c r="AP456" s="1">
        <v>0</v>
      </c>
      <c r="BO456">
        <v>9642</v>
      </c>
      <c r="BP456">
        <v>205</v>
      </c>
      <c r="BQ456">
        <v>49</v>
      </c>
      <c r="BR456">
        <v>0</v>
      </c>
      <c r="BS456">
        <v>52</v>
      </c>
      <c r="BT456" s="1">
        <v>0</v>
      </c>
      <c r="CS456">
        <v>4626</v>
      </c>
      <c r="CT456">
        <v>205</v>
      </c>
      <c r="CU456">
        <v>51</v>
      </c>
      <c r="CV456">
        <v>0</v>
      </c>
      <c r="CW456">
        <v>54</v>
      </c>
      <c r="CX456" s="1">
        <v>0</v>
      </c>
    </row>
    <row r="457" spans="1:102" x14ac:dyDescent="0.25">
      <c r="A457" t="s">
        <v>43</v>
      </c>
      <c r="B457">
        <v>128</v>
      </c>
      <c r="C457" t="s">
        <v>46</v>
      </c>
      <c r="D457">
        <v>70</v>
      </c>
      <c r="E457">
        <v>205</v>
      </c>
      <c r="F457" s="1">
        <v>205</v>
      </c>
      <c r="AK457">
        <v>5175</v>
      </c>
      <c r="AL457">
        <v>205</v>
      </c>
      <c r="AM457">
        <v>24</v>
      </c>
      <c r="AN457">
        <v>0</v>
      </c>
      <c r="AO457">
        <v>27</v>
      </c>
      <c r="AP457" s="1">
        <v>0</v>
      </c>
      <c r="BO457">
        <v>10567</v>
      </c>
      <c r="BP457">
        <v>205</v>
      </c>
      <c r="BQ457">
        <v>60</v>
      </c>
      <c r="BR457">
        <v>0</v>
      </c>
      <c r="BS457">
        <v>62</v>
      </c>
      <c r="BT457" s="1">
        <v>0</v>
      </c>
      <c r="CS457">
        <v>5175</v>
      </c>
      <c r="CT457">
        <v>205</v>
      </c>
      <c r="CU457">
        <v>55</v>
      </c>
      <c r="CV457">
        <v>0</v>
      </c>
      <c r="CW457">
        <v>58</v>
      </c>
      <c r="CX457" s="1">
        <v>0</v>
      </c>
    </row>
    <row r="458" spans="1:102" x14ac:dyDescent="0.25">
      <c r="A458" t="s">
        <v>43</v>
      </c>
      <c r="B458">
        <v>128</v>
      </c>
      <c r="C458" t="s">
        <v>46</v>
      </c>
      <c r="D458">
        <v>75</v>
      </c>
      <c r="E458">
        <v>205</v>
      </c>
      <c r="F458" s="1">
        <v>205</v>
      </c>
      <c r="AK458">
        <v>5426</v>
      </c>
      <c r="AL458">
        <v>205</v>
      </c>
      <c r="AM458">
        <v>26</v>
      </c>
      <c r="AN458">
        <v>0</v>
      </c>
      <c r="AO458">
        <v>29</v>
      </c>
      <c r="AP458" s="1">
        <v>0</v>
      </c>
      <c r="BO458">
        <v>10990</v>
      </c>
      <c r="BP458">
        <v>205</v>
      </c>
      <c r="BQ458">
        <v>55</v>
      </c>
      <c r="BR458">
        <v>0</v>
      </c>
      <c r="BS458">
        <v>59</v>
      </c>
      <c r="BT458" s="1">
        <v>0</v>
      </c>
      <c r="CS458">
        <v>5426</v>
      </c>
      <c r="CT458">
        <v>205</v>
      </c>
      <c r="CU458">
        <v>59</v>
      </c>
      <c r="CV458">
        <v>0</v>
      </c>
      <c r="CW458">
        <v>62</v>
      </c>
      <c r="CX458" s="1">
        <v>0</v>
      </c>
    </row>
    <row r="459" spans="1:102" x14ac:dyDescent="0.25">
      <c r="A459" t="s">
        <v>43</v>
      </c>
      <c r="B459">
        <v>128</v>
      </c>
      <c r="C459" t="s">
        <v>46</v>
      </c>
      <c r="D459">
        <v>80</v>
      </c>
      <c r="E459">
        <v>205</v>
      </c>
      <c r="F459" s="1">
        <v>205</v>
      </c>
      <c r="AK459">
        <v>5816</v>
      </c>
      <c r="AL459">
        <v>205</v>
      </c>
      <c r="AM459">
        <v>27</v>
      </c>
      <c r="AN459">
        <v>0</v>
      </c>
      <c r="AO459">
        <v>30</v>
      </c>
      <c r="AP459" s="1">
        <v>0</v>
      </c>
      <c r="BO459">
        <v>11534</v>
      </c>
      <c r="BP459">
        <v>205</v>
      </c>
      <c r="BQ459">
        <v>58</v>
      </c>
      <c r="BR459">
        <v>0</v>
      </c>
      <c r="BS459">
        <v>61</v>
      </c>
      <c r="BT459" s="1">
        <v>0</v>
      </c>
      <c r="CS459">
        <v>5816</v>
      </c>
      <c r="CT459">
        <v>205</v>
      </c>
      <c r="CU459">
        <v>65</v>
      </c>
      <c r="CV459">
        <v>0</v>
      </c>
      <c r="CW459">
        <v>68</v>
      </c>
      <c r="CX459" s="1">
        <v>0</v>
      </c>
    </row>
    <row r="460" spans="1:102" x14ac:dyDescent="0.25">
      <c r="A460" t="s">
        <v>43</v>
      </c>
      <c r="B460">
        <v>128</v>
      </c>
      <c r="C460" t="s">
        <v>46</v>
      </c>
      <c r="D460">
        <v>85</v>
      </c>
      <c r="E460">
        <v>205</v>
      </c>
      <c r="F460" s="1">
        <v>205</v>
      </c>
      <c r="AK460">
        <v>6182</v>
      </c>
      <c r="AL460">
        <v>205</v>
      </c>
      <c r="AM460">
        <v>29</v>
      </c>
      <c r="AN460">
        <v>0</v>
      </c>
      <c r="AO460">
        <v>32</v>
      </c>
      <c r="AP460" s="1">
        <v>0</v>
      </c>
      <c r="BO460">
        <v>12005</v>
      </c>
      <c r="BP460">
        <v>205</v>
      </c>
      <c r="BQ460">
        <v>62</v>
      </c>
      <c r="BR460">
        <v>0</v>
      </c>
      <c r="BS460">
        <v>65</v>
      </c>
      <c r="BT460" s="1">
        <v>0</v>
      </c>
      <c r="CS460">
        <v>6182</v>
      </c>
      <c r="CT460">
        <v>205</v>
      </c>
      <c r="CU460">
        <v>66</v>
      </c>
      <c r="CV460">
        <v>0</v>
      </c>
      <c r="CW460">
        <v>70</v>
      </c>
      <c r="CX460" s="1">
        <v>0</v>
      </c>
    </row>
    <row r="461" spans="1:102" x14ac:dyDescent="0.25">
      <c r="A461" t="s">
        <v>43</v>
      </c>
      <c r="B461">
        <v>128</v>
      </c>
      <c r="C461" t="s">
        <v>46</v>
      </c>
      <c r="D461">
        <v>90</v>
      </c>
      <c r="E461">
        <v>205</v>
      </c>
      <c r="F461" s="1">
        <v>205</v>
      </c>
      <c r="AK461">
        <v>6481</v>
      </c>
      <c r="AL461">
        <v>205</v>
      </c>
      <c r="AM461">
        <v>30</v>
      </c>
      <c r="AN461">
        <v>0</v>
      </c>
      <c r="AO461">
        <v>33</v>
      </c>
      <c r="AP461" s="1">
        <v>0</v>
      </c>
      <c r="BO461">
        <v>12307</v>
      </c>
      <c r="BP461">
        <v>205</v>
      </c>
      <c r="BQ461">
        <v>66</v>
      </c>
      <c r="BR461">
        <v>0</v>
      </c>
      <c r="BS461">
        <v>69</v>
      </c>
      <c r="BT461" s="1">
        <v>0</v>
      </c>
      <c r="CS461">
        <v>6481</v>
      </c>
      <c r="CT461">
        <v>205</v>
      </c>
      <c r="CU461">
        <v>70</v>
      </c>
      <c r="CV461">
        <v>0</v>
      </c>
      <c r="CW461">
        <v>74</v>
      </c>
      <c r="CX461" s="1">
        <v>0</v>
      </c>
    </row>
    <row r="462" spans="1:102" x14ac:dyDescent="0.25">
      <c r="A462" t="s">
        <v>43</v>
      </c>
      <c r="B462">
        <v>128</v>
      </c>
      <c r="C462" t="s">
        <v>46</v>
      </c>
      <c r="D462">
        <v>95</v>
      </c>
      <c r="E462">
        <v>205</v>
      </c>
      <c r="F462" s="1">
        <v>205</v>
      </c>
      <c r="AK462">
        <v>6557</v>
      </c>
      <c r="AL462">
        <v>205</v>
      </c>
      <c r="AM462">
        <v>32</v>
      </c>
      <c r="AN462">
        <v>0</v>
      </c>
      <c r="AO462">
        <v>36</v>
      </c>
      <c r="AP462" s="1">
        <v>0</v>
      </c>
      <c r="BO462">
        <v>12370</v>
      </c>
      <c r="BP462">
        <v>205</v>
      </c>
      <c r="BQ462">
        <v>69</v>
      </c>
      <c r="BR462">
        <v>0</v>
      </c>
      <c r="BS462">
        <v>73</v>
      </c>
      <c r="BT462" s="1">
        <v>0</v>
      </c>
      <c r="CS462">
        <v>6557</v>
      </c>
      <c r="CT462">
        <v>205</v>
      </c>
      <c r="CU462">
        <v>74</v>
      </c>
      <c r="CV462">
        <v>0</v>
      </c>
      <c r="CW462">
        <v>77</v>
      </c>
      <c r="CX462" s="1">
        <v>0</v>
      </c>
    </row>
    <row r="463" spans="1:102" s="3" customFormat="1" ht="15.75" thickBot="1" x14ac:dyDescent="0.3">
      <c r="A463" s="3" t="s">
        <v>43</v>
      </c>
      <c r="B463" s="3">
        <v>128</v>
      </c>
      <c r="C463" s="3" t="s">
        <v>46</v>
      </c>
      <c r="D463" s="3">
        <v>100</v>
      </c>
      <c r="E463" s="3">
        <v>205</v>
      </c>
      <c r="F463" s="3">
        <v>205</v>
      </c>
      <c r="AK463" s="3">
        <v>6811</v>
      </c>
      <c r="AL463" s="3">
        <v>205</v>
      </c>
      <c r="AM463" s="3">
        <v>34</v>
      </c>
      <c r="AN463" s="3">
        <v>0</v>
      </c>
      <c r="AO463" s="3">
        <v>39</v>
      </c>
      <c r="AP463" s="3">
        <v>0</v>
      </c>
      <c r="BO463" s="3">
        <v>12663</v>
      </c>
      <c r="BP463" s="3">
        <v>205</v>
      </c>
      <c r="BQ463" s="3">
        <v>73</v>
      </c>
      <c r="BR463" s="3">
        <v>0</v>
      </c>
      <c r="BS463" s="3">
        <v>77</v>
      </c>
      <c r="BT463" s="3">
        <v>0</v>
      </c>
      <c r="CS463" s="3">
        <v>6811</v>
      </c>
      <c r="CT463" s="3">
        <v>205</v>
      </c>
      <c r="CU463" s="3">
        <v>78</v>
      </c>
      <c r="CV463" s="3">
        <v>0</v>
      </c>
      <c r="CW463" s="3">
        <v>82</v>
      </c>
      <c r="CX463" s="3">
        <v>0</v>
      </c>
    </row>
    <row r="464" spans="1:102" ht="15.75" thickTop="1" x14ac:dyDescent="0.25">
      <c r="A464" t="s">
        <v>43</v>
      </c>
      <c r="B464">
        <v>128</v>
      </c>
      <c r="C464" t="s">
        <v>47</v>
      </c>
      <c r="D464">
        <v>5</v>
      </c>
      <c r="E464">
        <v>179</v>
      </c>
      <c r="F464" s="1">
        <v>179</v>
      </c>
      <c r="M464">
        <v>490</v>
      </c>
      <c r="N464">
        <v>179</v>
      </c>
      <c r="O464">
        <v>21</v>
      </c>
      <c r="P464">
        <v>0</v>
      </c>
      <c r="Q464">
        <v>24</v>
      </c>
      <c r="R464" s="1">
        <v>0</v>
      </c>
      <c r="S464">
        <v>490</v>
      </c>
      <c r="T464">
        <v>179</v>
      </c>
      <c r="U464">
        <v>42</v>
      </c>
      <c r="V464">
        <v>0</v>
      </c>
      <c r="W464">
        <v>44</v>
      </c>
      <c r="X464" s="1">
        <v>0</v>
      </c>
      <c r="Y464">
        <v>491</v>
      </c>
      <c r="Z464">
        <v>179</v>
      </c>
      <c r="AA464">
        <v>227</v>
      </c>
      <c r="AB464">
        <v>0</v>
      </c>
      <c r="AC464">
        <v>229</v>
      </c>
      <c r="AD464" s="1">
        <v>0</v>
      </c>
      <c r="AE464">
        <v>484</v>
      </c>
      <c r="AF464">
        <v>179</v>
      </c>
      <c r="AG464">
        <v>232</v>
      </c>
      <c r="AH464">
        <v>0</v>
      </c>
      <c r="AI464">
        <v>235</v>
      </c>
      <c r="AJ464" s="1">
        <v>0</v>
      </c>
      <c r="AK464">
        <v>490</v>
      </c>
      <c r="AL464">
        <v>179</v>
      </c>
      <c r="AM464">
        <v>4</v>
      </c>
      <c r="AN464">
        <v>0</v>
      </c>
      <c r="AO464">
        <v>6</v>
      </c>
      <c r="AP464" s="1">
        <v>0</v>
      </c>
      <c r="AQ464">
        <v>1453</v>
      </c>
      <c r="AR464">
        <v>179</v>
      </c>
      <c r="AS464">
        <v>26</v>
      </c>
      <c r="AT464">
        <v>0</v>
      </c>
      <c r="AU464">
        <v>28</v>
      </c>
      <c r="AV464" s="1">
        <v>0</v>
      </c>
      <c r="AW464">
        <v>1326</v>
      </c>
      <c r="AX464">
        <v>179</v>
      </c>
      <c r="AY464">
        <v>50</v>
      </c>
      <c r="AZ464">
        <v>0</v>
      </c>
      <c r="BA464">
        <v>52</v>
      </c>
      <c r="BB464" s="1">
        <v>0</v>
      </c>
      <c r="BC464">
        <v>1335</v>
      </c>
      <c r="BD464">
        <v>179</v>
      </c>
      <c r="BE464">
        <v>248</v>
      </c>
      <c r="BF464">
        <v>0</v>
      </c>
      <c r="BG464">
        <v>250</v>
      </c>
      <c r="BH464" s="1">
        <v>0</v>
      </c>
      <c r="BI464">
        <v>1317</v>
      </c>
      <c r="BJ464">
        <v>179</v>
      </c>
      <c r="BK464">
        <v>224</v>
      </c>
      <c r="BL464">
        <v>0</v>
      </c>
      <c r="BM464">
        <v>226</v>
      </c>
      <c r="BN464" s="1">
        <v>0</v>
      </c>
      <c r="BO464">
        <v>1436</v>
      </c>
      <c r="BP464">
        <v>179</v>
      </c>
      <c r="BQ464">
        <v>7</v>
      </c>
      <c r="BR464">
        <v>0</v>
      </c>
      <c r="BS464">
        <v>9</v>
      </c>
      <c r="BT464" s="1">
        <v>0</v>
      </c>
      <c r="BU464">
        <v>490</v>
      </c>
      <c r="BV464">
        <v>179</v>
      </c>
      <c r="BW464">
        <v>38</v>
      </c>
      <c r="BX464">
        <v>0</v>
      </c>
      <c r="BY464">
        <v>40</v>
      </c>
      <c r="BZ464" s="1">
        <v>0</v>
      </c>
      <c r="CA464">
        <v>490</v>
      </c>
      <c r="CB464">
        <v>179</v>
      </c>
      <c r="CC464">
        <v>48</v>
      </c>
      <c r="CD464">
        <v>0</v>
      </c>
      <c r="CE464">
        <v>51</v>
      </c>
      <c r="CF464" s="1">
        <v>0</v>
      </c>
      <c r="CG464">
        <v>491</v>
      </c>
      <c r="CH464">
        <v>179</v>
      </c>
      <c r="CI464">
        <v>227</v>
      </c>
      <c r="CJ464">
        <v>0</v>
      </c>
      <c r="CK464">
        <v>229</v>
      </c>
      <c r="CL464" s="1">
        <v>0</v>
      </c>
      <c r="CM464">
        <v>484</v>
      </c>
      <c r="CN464">
        <v>179</v>
      </c>
      <c r="CO464">
        <v>194</v>
      </c>
      <c r="CP464">
        <v>0</v>
      </c>
      <c r="CQ464">
        <v>197</v>
      </c>
      <c r="CR464" s="1">
        <v>0</v>
      </c>
      <c r="CS464">
        <v>490</v>
      </c>
      <c r="CT464">
        <v>179</v>
      </c>
      <c r="CU464">
        <v>7</v>
      </c>
      <c r="CV464">
        <v>0</v>
      </c>
      <c r="CW464">
        <v>9</v>
      </c>
      <c r="CX464" s="1">
        <v>0</v>
      </c>
    </row>
    <row r="465" spans="1:102" x14ac:dyDescent="0.25">
      <c r="A465" t="s">
        <v>43</v>
      </c>
      <c r="B465">
        <v>128</v>
      </c>
      <c r="C465" t="s">
        <v>47</v>
      </c>
      <c r="D465">
        <v>10</v>
      </c>
      <c r="E465">
        <v>179</v>
      </c>
      <c r="F465" s="1">
        <v>179</v>
      </c>
      <c r="M465">
        <v>943</v>
      </c>
      <c r="N465">
        <v>179</v>
      </c>
      <c r="O465">
        <v>4</v>
      </c>
      <c r="P465">
        <v>2222</v>
      </c>
      <c r="Q465">
        <v>2227</v>
      </c>
      <c r="R465" s="1">
        <v>0</v>
      </c>
      <c r="S465">
        <v>930</v>
      </c>
      <c r="T465">
        <v>179</v>
      </c>
      <c r="U465">
        <v>10</v>
      </c>
      <c r="V465">
        <v>0</v>
      </c>
      <c r="W465">
        <v>12</v>
      </c>
      <c r="X465" s="1">
        <v>0</v>
      </c>
      <c r="Y465">
        <v>946</v>
      </c>
      <c r="Z465">
        <v>179</v>
      </c>
      <c r="AA465">
        <v>268</v>
      </c>
      <c r="AB465">
        <v>0</v>
      </c>
      <c r="AC465">
        <v>270</v>
      </c>
      <c r="AD465" s="1">
        <v>0</v>
      </c>
      <c r="AE465">
        <v>931</v>
      </c>
      <c r="AF465">
        <v>179</v>
      </c>
      <c r="AG465">
        <v>266</v>
      </c>
      <c r="AH465">
        <v>0</v>
      </c>
      <c r="AI465">
        <v>268</v>
      </c>
      <c r="AJ465" s="1">
        <v>0</v>
      </c>
      <c r="AK465">
        <v>933</v>
      </c>
      <c r="AL465">
        <v>179</v>
      </c>
      <c r="AM465">
        <v>5</v>
      </c>
      <c r="AN465">
        <v>0</v>
      </c>
      <c r="AO465">
        <v>7</v>
      </c>
      <c r="AP465" s="1">
        <v>0</v>
      </c>
      <c r="AQ465">
        <v>2617</v>
      </c>
      <c r="AR465">
        <v>179</v>
      </c>
      <c r="AS465">
        <v>9</v>
      </c>
      <c r="AT465">
        <v>16204</v>
      </c>
      <c r="AU465">
        <v>16213</v>
      </c>
      <c r="AV465" s="1">
        <v>0</v>
      </c>
      <c r="AW465">
        <v>2386</v>
      </c>
      <c r="AX465">
        <v>179</v>
      </c>
      <c r="AY465">
        <v>14</v>
      </c>
      <c r="AZ465">
        <v>0</v>
      </c>
      <c r="BA465">
        <v>16</v>
      </c>
      <c r="BB465" s="1">
        <v>0</v>
      </c>
      <c r="BC465">
        <v>2429</v>
      </c>
      <c r="BD465">
        <v>179</v>
      </c>
      <c r="BE465">
        <v>285</v>
      </c>
      <c r="BF465">
        <v>0</v>
      </c>
      <c r="BG465">
        <v>287</v>
      </c>
      <c r="BH465" s="1">
        <v>0</v>
      </c>
      <c r="BI465">
        <v>2438</v>
      </c>
      <c r="BJ465">
        <v>179</v>
      </c>
      <c r="BK465">
        <v>242</v>
      </c>
      <c r="BL465">
        <v>0</v>
      </c>
      <c r="BM465">
        <v>244</v>
      </c>
      <c r="BN465" s="1">
        <v>0</v>
      </c>
      <c r="BO465">
        <v>2624</v>
      </c>
      <c r="BP465">
        <v>179</v>
      </c>
      <c r="BQ465">
        <v>10</v>
      </c>
      <c r="BR465">
        <v>0</v>
      </c>
      <c r="BS465">
        <v>12</v>
      </c>
      <c r="BT465" s="1">
        <v>0</v>
      </c>
      <c r="BU465">
        <v>943</v>
      </c>
      <c r="BV465">
        <v>179</v>
      </c>
      <c r="BW465">
        <v>17</v>
      </c>
      <c r="BX465">
        <v>2248</v>
      </c>
      <c r="BY465">
        <v>2266</v>
      </c>
      <c r="BZ465" s="1">
        <v>0</v>
      </c>
      <c r="CA465">
        <v>930</v>
      </c>
      <c r="CB465">
        <v>179</v>
      </c>
      <c r="CC465">
        <v>17</v>
      </c>
      <c r="CD465">
        <v>0</v>
      </c>
      <c r="CE465">
        <v>19</v>
      </c>
      <c r="CF465" s="1">
        <v>0</v>
      </c>
      <c r="CG465">
        <v>946</v>
      </c>
      <c r="CH465">
        <v>179</v>
      </c>
      <c r="CI465">
        <v>276</v>
      </c>
      <c r="CJ465">
        <v>0</v>
      </c>
      <c r="CK465">
        <v>279</v>
      </c>
      <c r="CL465" s="1">
        <v>0</v>
      </c>
      <c r="CM465">
        <v>931</v>
      </c>
      <c r="CN465">
        <v>179</v>
      </c>
      <c r="CO465">
        <v>241</v>
      </c>
      <c r="CP465">
        <v>0</v>
      </c>
      <c r="CQ465">
        <v>243</v>
      </c>
      <c r="CR465" s="1">
        <v>0</v>
      </c>
      <c r="CS465">
        <v>933</v>
      </c>
      <c r="CT465">
        <v>179</v>
      </c>
      <c r="CU465">
        <v>10</v>
      </c>
      <c r="CV465">
        <v>0</v>
      </c>
      <c r="CW465">
        <v>12</v>
      </c>
      <c r="CX465" s="1">
        <v>0</v>
      </c>
    </row>
    <row r="466" spans="1:102" x14ac:dyDescent="0.25">
      <c r="A466" t="s">
        <v>43</v>
      </c>
      <c r="B466">
        <v>128</v>
      </c>
      <c r="C466" t="s">
        <v>47</v>
      </c>
      <c r="D466">
        <v>15</v>
      </c>
      <c r="E466">
        <v>179</v>
      </c>
      <c r="F466" s="1">
        <v>179</v>
      </c>
      <c r="S466">
        <v>1181</v>
      </c>
      <c r="T466">
        <v>179</v>
      </c>
      <c r="U466">
        <v>12</v>
      </c>
      <c r="V466">
        <v>0</v>
      </c>
      <c r="W466">
        <v>14</v>
      </c>
      <c r="X466" s="1">
        <v>0</v>
      </c>
      <c r="Y466">
        <v>1202</v>
      </c>
      <c r="Z466">
        <v>179</v>
      </c>
      <c r="AA466">
        <v>281</v>
      </c>
      <c r="AB466">
        <v>0</v>
      </c>
      <c r="AC466">
        <v>284</v>
      </c>
      <c r="AD466" s="1">
        <v>0</v>
      </c>
      <c r="AE466">
        <v>1183</v>
      </c>
      <c r="AF466">
        <v>179</v>
      </c>
      <c r="AG466">
        <v>246</v>
      </c>
      <c r="AH466">
        <v>0</v>
      </c>
      <c r="AI466">
        <v>248</v>
      </c>
      <c r="AJ466" s="1">
        <v>0</v>
      </c>
      <c r="AK466">
        <v>1191</v>
      </c>
      <c r="AL466">
        <v>179</v>
      </c>
      <c r="AM466">
        <v>7</v>
      </c>
      <c r="AN466">
        <v>0</v>
      </c>
      <c r="AO466">
        <v>9</v>
      </c>
      <c r="AP466" s="1">
        <v>0</v>
      </c>
      <c r="AW466">
        <v>3040</v>
      </c>
      <c r="AX466">
        <v>179</v>
      </c>
      <c r="AY466">
        <v>18</v>
      </c>
      <c r="AZ466">
        <v>0</v>
      </c>
      <c r="BA466">
        <v>20</v>
      </c>
      <c r="BB466" s="1">
        <v>0</v>
      </c>
      <c r="BC466">
        <v>3107</v>
      </c>
      <c r="BD466">
        <v>179</v>
      </c>
      <c r="BE466">
        <v>286</v>
      </c>
      <c r="BF466">
        <v>0</v>
      </c>
      <c r="BG466">
        <v>288</v>
      </c>
      <c r="BH466" s="1">
        <v>0</v>
      </c>
      <c r="BI466">
        <v>3129</v>
      </c>
      <c r="BJ466">
        <v>179</v>
      </c>
      <c r="BK466">
        <v>255</v>
      </c>
      <c r="BL466">
        <v>0</v>
      </c>
      <c r="BM466">
        <v>257</v>
      </c>
      <c r="BN466" s="1">
        <v>0</v>
      </c>
      <c r="BO466">
        <v>3299</v>
      </c>
      <c r="BP466">
        <v>179</v>
      </c>
      <c r="BQ466">
        <v>13</v>
      </c>
      <c r="BR466">
        <v>0</v>
      </c>
      <c r="BS466">
        <v>15</v>
      </c>
      <c r="BT466" s="1">
        <v>0</v>
      </c>
      <c r="CA466">
        <v>1181</v>
      </c>
      <c r="CB466">
        <v>179</v>
      </c>
      <c r="CC466">
        <v>21</v>
      </c>
      <c r="CD466">
        <v>0</v>
      </c>
      <c r="CE466">
        <v>23</v>
      </c>
      <c r="CF466" s="1">
        <v>0</v>
      </c>
      <c r="CG466">
        <v>1202</v>
      </c>
      <c r="CH466">
        <v>179</v>
      </c>
      <c r="CI466">
        <v>286</v>
      </c>
      <c r="CJ466">
        <v>0</v>
      </c>
      <c r="CK466">
        <v>288</v>
      </c>
      <c r="CL466" s="1">
        <v>0</v>
      </c>
      <c r="CM466">
        <v>1183</v>
      </c>
      <c r="CN466">
        <v>179</v>
      </c>
      <c r="CO466">
        <v>242</v>
      </c>
      <c r="CP466">
        <v>0</v>
      </c>
      <c r="CQ466">
        <v>245</v>
      </c>
      <c r="CR466" s="1">
        <v>0</v>
      </c>
      <c r="CS466">
        <v>1191</v>
      </c>
      <c r="CT466">
        <v>179</v>
      </c>
      <c r="CU466">
        <v>14</v>
      </c>
      <c r="CV466">
        <v>0</v>
      </c>
      <c r="CW466">
        <v>16</v>
      </c>
      <c r="CX466" s="1">
        <v>0</v>
      </c>
    </row>
    <row r="467" spans="1:102" x14ac:dyDescent="0.25">
      <c r="A467" t="s">
        <v>43</v>
      </c>
      <c r="B467">
        <v>128</v>
      </c>
      <c r="C467" t="s">
        <v>47</v>
      </c>
      <c r="D467">
        <v>20</v>
      </c>
      <c r="E467">
        <v>179</v>
      </c>
      <c r="F467" s="1">
        <v>179</v>
      </c>
      <c r="S467">
        <v>1549</v>
      </c>
      <c r="T467">
        <v>179</v>
      </c>
      <c r="U467">
        <v>16</v>
      </c>
      <c r="V467">
        <v>0</v>
      </c>
      <c r="W467">
        <v>18</v>
      </c>
      <c r="X467" s="1">
        <v>0</v>
      </c>
      <c r="AK467">
        <v>1568</v>
      </c>
      <c r="AL467">
        <v>179</v>
      </c>
      <c r="AM467">
        <v>8</v>
      </c>
      <c r="AN467">
        <v>0</v>
      </c>
      <c r="AO467">
        <v>10</v>
      </c>
      <c r="AP467" s="1">
        <v>0</v>
      </c>
      <c r="AW467">
        <v>3977</v>
      </c>
      <c r="AX467">
        <v>179</v>
      </c>
      <c r="AY467">
        <v>23</v>
      </c>
      <c r="AZ467">
        <v>0</v>
      </c>
      <c r="BA467">
        <v>25</v>
      </c>
      <c r="BB467" s="1">
        <v>0</v>
      </c>
      <c r="BO467">
        <v>4343</v>
      </c>
      <c r="BP467">
        <v>179</v>
      </c>
      <c r="BQ467">
        <v>17</v>
      </c>
      <c r="BR467">
        <v>0</v>
      </c>
      <c r="BS467">
        <v>19</v>
      </c>
      <c r="BT467" s="1">
        <v>0</v>
      </c>
      <c r="CA467">
        <v>1549</v>
      </c>
      <c r="CB467">
        <v>179</v>
      </c>
      <c r="CC467">
        <v>26</v>
      </c>
      <c r="CD467">
        <v>0</v>
      </c>
      <c r="CE467">
        <v>29</v>
      </c>
      <c r="CF467" s="1">
        <v>0</v>
      </c>
      <c r="CS467">
        <v>1568</v>
      </c>
      <c r="CT467">
        <v>179</v>
      </c>
      <c r="CU467">
        <v>17</v>
      </c>
      <c r="CV467">
        <v>0</v>
      </c>
      <c r="CW467">
        <v>20</v>
      </c>
      <c r="CX467" s="1">
        <v>0</v>
      </c>
    </row>
    <row r="468" spans="1:102" x14ac:dyDescent="0.25">
      <c r="A468" t="s">
        <v>43</v>
      </c>
      <c r="B468">
        <v>128</v>
      </c>
      <c r="C468" t="s">
        <v>47</v>
      </c>
      <c r="D468">
        <v>25</v>
      </c>
      <c r="E468">
        <v>179</v>
      </c>
      <c r="F468" s="1">
        <v>179</v>
      </c>
      <c r="AK468">
        <v>1844</v>
      </c>
      <c r="AL468">
        <v>179</v>
      </c>
      <c r="AM468">
        <v>10</v>
      </c>
      <c r="AN468">
        <v>0</v>
      </c>
      <c r="AO468">
        <v>12</v>
      </c>
      <c r="AP468" s="1">
        <v>0</v>
      </c>
      <c r="BO468">
        <v>5084</v>
      </c>
      <c r="BP468">
        <v>179</v>
      </c>
      <c r="BQ468">
        <v>20</v>
      </c>
      <c r="BR468">
        <v>0</v>
      </c>
      <c r="BS468">
        <v>22</v>
      </c>
      <c r="BT468" s="1">
        <v>0</v>
      </c>
      <c r="CS468">
        <v>1844</v>
      </c>
      <c r="CT468">
        <v>179</v>
      </c>
      <c r="CU468">
        <v>21</v>
      </c>
      <c r="CV468">
        <v>0</v>
      </c>
      <c r="CW468">
        <v>23</v>
      </c>
      <c r="CX468" s="1">
        <v>0</v>
      </c>
    </row>
    <row r="469" spans="1:102" x14ac:dyDescent="0.25">
      <c r="A469" t="s">
        <v>43</v>
      </c>
      <c r="B469">
        <v>128</v>
      </c>
      <c r="C469" t="s">
        <v>47</v>
      </c>
      <c r="D469">
        <v>30</v>
      </c>
      <c r="E469">
        <v>179</v>
      </c>
      <c r="F469" s="1">
        <v>179</v>
      </c>
      <c r="AK469">
        <v>2147</v>
      </c>
      <c r="AL469">
        <v>179</v>
      </c>
      <c r="AM469">
        <v>11</v>
      </c>
      <c r="AN469">
        <v>0</v>
      </c>
      <c r="AO469">
        <v>13</v>
      </c>
      <c r="AP469" s="1">
        <v>0</v>
      </c>
      <c r="BO469">
        <v>5679</v>
      </c>
      <c r="BP469">
        <v>179</v>
      </c>
      <c r="BQ469">
        <v>23</v>
      </c>
      <c r="BR469">
        <v>0</v>
      </c>
      <c r="BS469">
        <v>26</v>
      </c>
      <c r="BT469" s="1">
        <v>0</v>
      </c>
      <c r="CS469">
        <v>2147</v>
      </c>
      <c r="CT469">
        <v>179</v>
      </c>
      <c r="CU469">
        <v>25</v>
      </c>
      <c r="CV469">
        <v>0</v>
      </c>
      <c r="CW469">
        <v>28</v>
      </c>
      <c r="CX469" s="1">
        <v>0</v>
      </c>
    </row>
    <row r="470" spans="1:102" x14ac:dyDescent="0.25">
      <c r="A470" t="s">
        <v>43</v>
      </c>
      <c r="B470">
        <v>128</v>
      </c>
      <c r="C470" t="s">
        <v>47</v>
      </c>
      <c r="D470">
        <v>35</v>
      </c>
      <c r="E470">
        <v>179</v>
      </c>
      <c r="F470" s="1">
        <v>179</v>
      </c>
      <c r="AK470">
        <v>2459</v>
      </c>
      <c r="AL470">
        <v>179</v>
      </c>
      <c r="AM470">
        <v>12</v>
      </c>
      <c r="AN470">
        <v>0</v>
      </c>
      <c r="AO470">
        <v>15</v>
      </c>
      <c r="AP470" s="1">
        <v>0</v>
      </c>
      <c r="BO470">
        <v>6363</v>
      </c>
      <c r="BP470">
        <v>179</v>
      </c>
      <c r="BQ470">
        <v>27</v>
      </c>
      <c r="BR470">
        <v>0</v>
      </c>
      <c r="BS470">
        <v>29</v>
      </c>
      <c r="BT470" s="1">
        <v>0</v>
      </c>
      <c r="CS470">
        <v>2459</v>
      </c>
      <c r="CT470">
        <v>179</v>
      </c>
      <c r="CU470">
        <v>28</v>
      </c>
      <c r="CV470">
        <v>0</v>
      </c>
      <c r="CW470">
        <v>31</v>
      </c>
      <c r="CX470" s="1">
        <v>0</v>
      </c>
    </row>
    <row r="471" spans="1:102" x14ac:dyDescent="0.25">
      <c r="A471" t="s">
        <v>43</v>
      </c>
      <c r="B471">
        <v>128</v>
      </c>
      <c r="C471" t="s">
        <v>47</v>
      </c>
      <c r="D471">
        <v>40</v>
      </c>
      <c r="E471">
        <v>179</v>
      </c>
      <c r="F471" s="1">
        <v>179</v>
      </c>
      <c r="AK471">
        <v>2736</v>
      </c>
      <c r="AL471">
        <v>179</v>
      </c>
      <c r="AM471">
        <v>14</v>
      </c>
      <c r="AN471">
        <v>0</v>
      </c>
      <c r="AO471">
        <v>16</v>
      </c>
      <c r="AP471" s="1">
        <v>0</v>
      </c>
      <c r="BO471">
        <v>6944</v>
      </c>
      <c r="BP471">
        <v>179</v>
      </c>
      <c r="BQ471">
        <v>30</v>
      </c>
      <c r="BR471">
        <v>0</v>
      </c>
      <c r="BS471">
        <v>33</v>
      </c>
      <c r="BT471" s="1">
        <v>0</v>
      </c>
      <c r="CS471">
        <v>2736</v>
      </c>
      <c r="CT471">
        <v>179</v>
      </c>
      <c r="CU471">
        <v>32</v>
      </c>
      <c r="CV471">
        <v>0</v>
      </c>
      <c r="CW471">
        <v>34</v>
      </c>
      <c r="CX471" s="1">
        <v>0</v>
      </c>
    </row>
    <row r="472" spans="1:102" x14ac:dyDescent="0.25">
      <c r="A472" t="s">
        <v>43</v>
      </c>
      <c r="B472">
        <v>128</v>
      </c>
      <c r="C472" t="s">
        <v>47</v>
      </c>
      <c r="D472">
        <v>45</v>
      </c>
      <c r="E472">
        <v>179</v>
      </c>
      <c r="F472" s="1">
        <v>179</v>
      </c>
      <c r="AK472">
        <v>3069</v>
      </c>
      <c r="AL472">
        <v>179</v>
      </c>
      <c r="AM472">
        <v>16</v>
      </c>
      <c r="AN472">
        <v>0</v>
      </c>
      <c r="AO472">
        <v>18</v>
      </c>
      <c r="AP472" s="1">
        <v>0</v>
      </c>
      <c r="BO472">
        <v>7482</v>
      </c>
      <c r="BP472">
        <v>179</v>
      </c>
      <c r="BQ472">
        <v>34</v>
      </c>
      <c r="BR472">
        <v>0</v>
      </c>
      <c r="BS472">
        <v>36</v>
      </c>
      <c r="BT472" s="1">
        <v>0</v>
      </c>
      <c r="CS472">
        <v>3069</v>
      </c>
      <c r="CT472">
        <v>179</v>
      </c>
      <c r="CU472">
        <v>35</v>
      </c>
      <c r="CV472">
        <v>0</v>
      </c>
      <c r="CW472">
        <v>38</v>
      </c>
      <c r="CX472" s="1">
        <v>0</v>
      </c>
    </row>
    <row r="473" spans="1:102" x14ac:dyDescent="0.25">
      <c r="A473" t="s">
        <v>43</v>
      </c>
      <c r="B473">
        <v>128</v>
      </c>
      <c r="C473" t="s">
        <v>47</v>
      </c>
      <c r="D473">
        <v>50</v>
      </c>
      <c r="E473">
        <v>179</v>
      </c>
      <c r="F473" s="1">
        <v>179</v>
      </c>
      <c r="AK473">
        <v>3459</v>
      </c>
      <c r="AL473">
        <v>179</v>
      </c>
      <c r="AM473">
        <v>17</v>
      </c>
      <c r="AN473">
        <v>0</v>
      </c>
      <c r="AO473">
        <v>20</v>
      </c>
      <c r="AP473" s="1">
        <v>0</v>
      </c>
      <c r="BO473">
        <v>8057</v>
      </c>
      <c r="BP473">
        <v>179</v>
      </c>
      <c r="BQ473">
        <v>37</v>
      </c>
      <c r="BR473">
        <v>0</v>
      </c>
      <c r="BS473">
        <v>40</v>
      </c>
      <c r="BT473" s="1">
        <v>0</v>
      </c>
      <c r="CS473">
        <v>3459</v>
      </c>
      <c r="CT473">
        <v>179</v>
      </c>
      <c r="CU473">
        <v>39</v>
      </c>
      <c r="CV473">
        <v>0</v>
      </c>
      <c r="CW473">
        <v>42</v>
      </c>
      <c r="CX473" s="1">
        <v>0</v>
      </c>
    </row>
    <row r="474" spans="1:102" x14ac:dyDescent="0.25">
      <c r="A474" t="s">
        <v>43</v>
      </c>
      <c r="B474">
        <v>128</v>
      </c>
      <c r="C474" t="s">
        <v>47</v>
      </c>
      <c r="D474">
        <v>55</v>
      </c>
      <c r="E474">
        <v>179</v>
      </c>
      <c r="F474" s="1">
        <v>179</v>
      </c>
      <c r="AK474">
        <v>3834</v>
      </c>
      <c r="AL474">
        <v>179</v>
      </c>
      <c r="AM474">
        <v>18</v>
      </c>
      <c r="AN474">
        <v>0</v>
      </c>
      <c r="AO474">
        <v>21</v>
      </c>
      <c r="AP474" s="1">
        <v>0</v>
      </c>
      <c r="BO474">
        <v>8520</v>
      </c>
      <c r="BP474">
        <v>179</v>
      </c>
      <c r="BQ474">
        <v>40</v>
      </c>
      <c r="BR474">
        <v>0</v>
      </c>
      <c r="BS474">
        <v>43</v>
      </c>
      <c r="BT474" s="1">
        <v>0</v>
      </c>
      <c r="CS474">
        <v>3834</v>
      </c>
      <c r="CT474">
        <v>179</v>
      </c>
      <c r="CU474">
        <v>43</v>
      </c>
      <c r="CV474">
        <v>0</v>
      </c>
      <c r="CW474">
        <v>46</v>
      </c>
      <c r="CX474" s="1">
        <v>0</v>
      </c>
    </row>
    <row r="475" spans="1:102" x14ac:dyDescent="0.25">
      <c r="A475" t="s">
        <v>43</v>
      </c>
      <c r="B475">
        <v>128</v>
      </c>
      <c r="C475" t="s">
        <v>47</v>
      </c>
      <c r="D475">
        <v>60</v>
      </c>
      <c r="E475">
        <v>179</v>
      </c>
      <c r="F475" s="1">
        <v>179</v>
      </c>
      <c r="AK475">
        <v>4063</v>
      </c>
      <c r="AL475">
        <v>179</v>
      </c>
      <c r="AM475">
        <v>20</v>
      </c>
      <c r="AN475">
        <v>0</v>
      </c>
      <c r="AO475">
        <v>23</v>
      </c>
      <c r="AP475" s="1">
        <v>0</v>
      </c>
      <c r="BO475">
        <v>8927</v>
      </c>
      <c r="BP475">
        <v>179</v>
      </c>
      <c r="BQ475">
        <v>43</v>
      </c>
      <c r="BR475">
        <v>0</v>
      </c>
      <c r="BS475">
        <v>46</v>
      </c>
      <c r="BT475" s="1">
        <v>0</v>
      </c>
      <c r="CS475">
        <v>4063</v>
      </c>
      <c r="CT475">
        <v>179</v>
      </c>
      <c r="CU475">
        <v>47</v>
      </c>
      <c r="CV475">
        <v>0</v>
      </c>
      <c r="CW475">
        <v>50</v>
      </c>
      <c r="CX475" s="1">
        <v>0</v>
      </c>
    </row>
    <row r="476" spans="1:102" x14ac:dyDescent="0.25">
      <c r="A476" t="s">
        <v>43</v>
      </c>
      <c r="B476">
        <v>128</v>
      </c>
      <c r="C476" t="s">
        <v>47</v>
      </c>
      <c r="D476">
        <v>65</v>
      </c>
      <c r="E476">
        <v>179</v>
      </c>
      <c r="F476" s="1">
        <v>179</v>
      </c>
      <c r="AK476">
        <v>4448</v>
      </c>
      <c r="AL476">
        <v>179</v>
      </c>
      <c r="AM476">
        <v>22</v>
      </c>
      <c r="AN476">
        <v>0</v>
      </c>
      <c r="AO476">
        <v>24</v>
      </c>
      <c r="AP476" s="1">
        <v>0</v>
      </c>
      <c r="BO476">
        <v>9601</v>
      </c>
      <c r="BP476">
        <v>179</v>
      </c>
      <c r="BQ476">
        <v>47</v>
      </c>
      <c r="BR476">
        <v>0</v>
      </c>
      <c r="BS476">
        <v>49</v>
      </c>
      <c r="BT476" s="1">
        <v>0</v>
      </c>
      <c r="CS476">
        <v>4448</v>
      </c>
      <c r="CT476">
        <v>179</v>
      </c>
      <c r="CU476">
        <v>50</v>
      </c>
      <c r="CV476">
        <v>0</v>
      </c>
      <c r="CW476">
        <v>53</v>
      </c>
      <c r="CX476" s="1">
        <v>0</v>
      </c>
    </row>
    <row r="477" spans="1:102" x14ac:dyDescent="0.25">
      <c r="A477" t="s">
        <v>43</v>
      </c>
      <c r="B477">
        <v>128</v>
      </c>
      <c r="C477" t="s">
        <v>47</v>
      </c>
      <c r="D477">
        <v>70</v>
      </c>
      <c r="E477">
        <v>224</v>
      </c>
      <c r="F477" s="1">
        <v>224</v>
      </c>
      <c r="AK477">
        <v>4833</v>
      </c>
      <c r="AL477">
        <v>224</v>
      </c>
      <c r="AM477">
        <v>24</v>
      </c>
      <c r="AN477">
        <v>0</v>
      </c>
      <c r="AO477">
        <v>27</v>
      </c>
      <c r="AP477" s="1">
        <v>0</v>
      </c>
      <c r="BO477">
        <v>10278</v>
      </c>
      <c r="BP477">
        <v>224</v>
      </c>
      <c r="BQ477">
        <v>54</v>
      </c>
      <c r="BR477">
        <v>0</v>
      </c>
      <c r="BS477">
        <v>57</v>
      </c>
      <c r="BT477" s="1">
        <v>0</v>
      </c>
      <c r="CS477">
        <v>4833</v>
      </c>
      <c r="CT477">
        <v>224</v>
      </c>
      <c r="CU477">
        <v>57</v>
      </c>
      <c r="CV477">
        <v>0</v>
      </c>
      <c r="CW477">
        <v>61</v>
      </c>
      <c r="CX477" s="1">
        <v>0</v>
      </c>
    </row>
    <row r="478" spans="1:102" x14ac:dyDescent="0.25">
      <c r="A478" t="s">
        <v>43</v>
      </c>
      <c r="B478">
        <v>128</v>
      </c>
      <c r="C478" t="s">
        <v>47</v>
      </c>
      <c r="D478">
        <v>75</v>
      </c>
      <c r="E478">
        <v>224</v>
      </c>
      <c r="F478" s="1">
        <v>224</v>
      </c>
      <c r="AK478">
        <v>5207</v>
      </c>
      <c r="AL478">
        <v>224</v>
      </c>
      <c r="AM478">
        <v>26</v>
      </c>
      <c r="AN478">
        <v>0</v>
      </c>
      <c r="AO478">
        <v>29</v>
      </c>
      <c r="AP478" s="1">
        <v>0</v>
      </c>
      <c r="BO478">
        <v>10660</v>
      </c>
      <c r="BP478">
        <v>224</v>
      </c>
      <c r="BQ478">
        <v>57</v>
      </c>
      <c r="BR478">
        <v>0</v>
      </c>
      <c r="BS478">
        <v>60</v>
      </c>
      <c r="BT478" s="1">
        <v>0</v>
      </c>
      <c r="CS478">
        <v>5207</v>
      </c>
      <c r="CT478">
        <v>224</v>
      </c>
      <c r="CU478">
        <v>65</v>
      </c>
      <c r="CV478">
        <v>0</v>
      </c>
      <c r="CW478">
        <v>69</v>
      </c>
      <c r="CX478" s="1">
        <v>0</v>
      </c>
    </row>
    <row r="479" spans="1:102" x14ac:dyDescent="0.25">
      <c r="A479" t="s">
        <v>43</v>
      </c>
      <c r="B479">
        <v>128</v>
      </c>
      <c r="C479" t="s">
        <v>47</v>
      </c>
      <c r="D479">
        <v>80</v>
      </c>
      <c r="E479">
        <v>224</v>
      </c>
      <c r="F479" s="1">
        <v>224</v>
      </c>
      <c r="AK479">
        <v>5370</v>
      </c>
      <c r="AL479">
        <v>224</v>
      </c>
      <c r="AM479">
        <v>27</v>
      </c>
      <c r="AN479">
        <v>0</v>
      </c>
      <c r="AO479">
        <v>31</v>
      </c>
      <c r="AP479" s="1">
        <v>0</v>
      </c>
      <c r="BO479">
        <v>10890</v>
      </c>
      <c r="BP479">
        <v>224</v>
      </c>
      <c r="BQ479">
        <v>70</v>
      </c>
      <c r="BR479">
        <v>0</v>
      </c>
      <c r="BS479">
        <v>307</v>
      </c>
      <c r="BT479" s="1">
        <v>0</v>
      </c>
      <c r="CS479">
        <v>5370</v>
      </c>
      <c r="CT479">
        <v>224</v>
      </c>
      <c r="CU479">
        <v>83</v>
      </c>
      <c r="CV479">
        <v>0</v>
      </c>
      <c r="CW479">
        <v>87</v>
      </c>
      <c r="CX479" s="1">
        <v>0</v>
      </c>
    </row>
    <row r="480" spans="1:102" x14ac:dyDescent="0.25">
      <c r="A480" t="s">
        <v>43</v>
      </c>
      <c r="B480">
        <v>128</v>
      </c>
      <c r="C480" t="s">
        <v>47</v>
      </c>
      <c r="D480">
        <v>85</v>
      </c>
      <c r="E480">
        <v>224</v>
      </c>
      <c r="F480" s="1">
        <v>224</v>
      </c>
      <c r="AK480">
        <v>5689</v>
      </c>
      <c r="AL480">
        <v>224</v>
      </c>
      <c r="AM480">
        <v>29</v>
      </c>
      <c r="AN480">
        <v>0</v>
      </c>
      <c r="AO480">
        <v>33</v>
      </c>
      <c r="AP480" s="1">
        <v>0</v>
      </c>
      <c r="BO480">
        <v>11134</v>
      </c>
      <c r="BP480">
        <v>224</v>
      </c>
      <c r="BQ480">
        <v>64</v>
      </c>
      <c r="BR480">
        <v>0</v>
      </c>
      <c r="BS480">
        <v>69</v>
      </c>
      <c r="BT480" s="1">
        <v>0</v>
      </c>
      <c r="CS480">
        <v>5689</v>
      </c>
      <c r="CT480">
        <v>224</v>
      </c>
      <c r="CU480">
        <v>90</v>
      </c>
      <c r="CV480">
        <v>0</v>
      </c>
      <c r="CW480">
        <v>94</v>
      </c>
      <c r="CX480" s="1">
        <v>0</v>
      </c>
    </row>
    <row r="481" spans="1:102" x14ac:dyDescent="0.25">
      <c r="A481" t="s">
        <v>43</v>
      </c>
      <c r="B481">
        <v>128</v>
      </c>
      <c r="C481" t="s">
        <v>47</v>
      </c>
      <c r="D481">
        <v>90</v>
      </c>
      <c r="E481">
        <v>224</v>
      </c>
      <c r="F481" s="1">
        <v>224</v>
      </c>
      <c r="AK481">
        <v>5988</v>
      </c>
      <c r="AL481">
        <v>224</v>
      </c>
      <c r="AM481">
        <v>31</v>
      </c>
      <c r="AN481">
        <v>0</v>
      </c>
      <c r="AO481">
        <v>34</v>
      </c>
      <c r="AP481" s="1">
        <v>0</v>
      </c>
      <c r="BO481">
        <v>11444</v>
      </c>
      <c r="BP481">
        <v>224</v>
      </c>
      <c r="BQ481">
        <v>69</v>
      </c>
      <c r="BR481">
        <v>0</v>
      </c>
      <c r="BS481">
        <v>73</v>
      </c>
      <c r="BT481" s="1">
        <v>0</v>
      </c>
      <c r="CS481">
        <v>5988</v>
      </c>
      <c r="CT481">
        <v>224</v>
      </c>
      <c r="CU481">
        <v>93</v>
      </c>
      <c r="CV481">
        <v>0</v>
      </c>
      <c r="CW481">
        <v>97</v>
      </c>
      <c r="CX481" s="1">
        <v>0</v>
      </c>
    </row>
    <row r="482" spans="1:102" x14ac:dyDescent="0.25">
      <c r="A482" t="s">
        <v>43</v>
      </c>
      <c r="B482">
        <v>128</v>
      </c>
      <c r="C482" t="s">
        <v>47</v>
      </c>
      <c r="D482">
        <v>95</v>
      </c>
      <c r="E482">
        <v>224</v>
      </c>
      <c r="F482" s="1">
        <v>224</v>
      </c>
      <c r="AK482">
        <v>6235</v>
      </c>
      <c r="AL482">
        <v>224</v>
      </c>
      <c r="AM482">
        <v>32</v>
      </c>
      <c r="AN482">
        <v>0</v>
      </c>
      <c r="AO482">
        <v>36</v>
      </c>
      <c r="AP482" s="1">
        <v>0</v>
      </c>
      <c r="BO482">
        <v>11831</v>
      </c>
      <c r="BP482">
        <v>224</v>
      </c>
      <c r="BQ482">
        <v>72</v>
      </c>
      <c r="BR482">
        <v>0</v>
      </c>
      <c r="BS482">
        <v>76</v>
      </c>
      <c r="BT482" s="1">
        <v>0</v>
      </c>
      <c r="CS482">
        <v>6235</v>
      </c>
      <c r="CT482">
        <v>224</v>
      </c>
      <c r="CU482">
        <v>78</v>
      </c>
      <c r="CV482">
        <v>0</v>
      </c>
      <c r="CW482">
        <v>82</v>
      </c>
      <c r="CX482" s="1">
        <v>0</v>
      </c>
    </row>
    <row r="483" spans="1:102" s="3" customFormat="1" ht="15.75" thickBot="1" x14ac:dyDescent="0.3">
      <c r="A483" s="3" t="s">
        <v>43</v>
      </c>
      <c r="B483" s="3">
        <v>128</v>
      </c>
      <c r="C483" s="3" t="s">
        <v>47</v>
      </c>
      <c r="D483" s="3">
        <v>100</v>
      </c>
      <c r="E483" s="3">
        <v>224</v>
      </c>
      <c r="F483" s="3">
        <v>224</v>
      </c>
      <c r="AK483" s="3">
        <v>6487</v>
      </c>
      <c r="AL483" s="3">
        <v>224</v>
      </c>
      <c r="AM483" s="3">
        <v>33</v>
      </c>
      <c r="AN483" s="3">
        <v>0</v>
      </c>
      <c r="AO483" s="3">
        <v>38</v>
      </c>
      <c r="AP483" s="3">
        <v>0</v>
      </c>
      <c r="BO483" s="3">
        <v>12106</v>
      </c>
      <c r="BP483" s="3">
        <v>224</v>
      </c>
      <c r="BQ483" s="3">
        <v>75</v>
      </c>
      <c r="BR483" s="3">
        <v>0</v>
      </c>
      <c r="BS483" s="3">
        <v>80</v>
      </c>
      <c r="BT483" s="3">
        <v>0</v>
      </c>
      <c r="CS483" s="3">
        <v>6487</v>
      </c>
      <c r="CT483" s="3">
        <v>224</v>
      </c>
      <c r="CU483" s="3">
        <v>81</v>
      </c>
      <c r="CV483" s="3">
        <v>0</v>
      </c>
      <c r="CW483" s="3">
        <v>86</v>
      </c>
      <c r="CX483" s="3">
        <v>0</v>
      </c>
    </row>
    <row r="484" spans="1:102" ht="15.75" thickTop="1" x14ac:dyDescent="0.25">
      <c r="A484" t="s">
        <v>43</v>
      </c>
      <c r="B484">
        <v>128</v>
      </c>
      <c r="C484" t="s">
        <v>48</v>
      </c>
      <c r="D484">
        <v>5</v>
      </c>
      <c r="E484">
        <v>179</v>
      </c>
      <c r="F484" s="1">
        <v>179</v>
      </c>
      <c r="M484">
        <v>730</v>
      </c>
      <c r="N484">
        <v>179</v>
      </c>
      <c r="O484">
        <v>3</v>
      </c>
      <c r="P484">
        <v>0</v>
      </c>
      <c r="Q484">
        <v>5</v>
      </c>
      <c r="R484" s="1">
        <v>0</v>
      </c>
      <c r="S484">
        <v>709</v>
      </c>
      <c r="T484">
        <v>179</v>
      </c>
      <c r="U484">
        <v>6</v>
      </c>
      <c r="V484">
        <v>0</v>
      </c>
      <c r="W484">
        <v>8</v>
      </c>
      <c r="X484" s="1">
        <v>0</v>
      </c>
      <c r="Y484">
        <v>732</v>
      </c>
      <c r="Z484">
        <v>179</v>
      </c>
      <c r="AA484">
        <v>212</v>
      </c>
      <c r="AB484">
        <v>0</v>
      </c>
      <c r="AC484">
        <v>214</v>
      </c>
      <c r="AD484" s="1">
        <v>0</v>
      </c>
      <c r="AE484">
        <v>696</v>
      </c>
      <c r="AF484">
        <v>179</v>
      </c>
      <c r="AG484">
        <v>333</v>
      </c>
      <c r="AH484">
        <v>0</v>
      </c>
      <c r="AI484">
        <v>335</v>
      </c>
      <c r="AJ484" s="1">
        <v>0</v>
      </c>
      <c r="AK484">
        <v>727</v>
      </c>
      <c r="AL484">
        <v>179</v>
      </c>
      <c r="AM484">
        <v>3</v>
      </c>
      <c r="AN484">
        <v>0</v>
      </c>
      <c r="AO484">
        <v>6</v>
      </c>
      <c r="AP484" s="1">
        <v>0</v>
      </c>
      <c r="AQ484">
        <v>2098</v>
      </c>
      <c r="AR484">
        <v>179</v>
      </c>
      <c r="AS484">
        <v>33</v>
      </c>
      <c r="AT484">
        <v>0</v>
      </c>
      <c r="AU484">
        <v>35</v>
      </c>
      <c r="AV484" s="1">
        <v>0</v>
      </c>
      <c r="AW484">
        <v>1798</v>
      </c>
      <c r="AX484">
        <v>179</v>
      </c>
      <c r="AY484">
        <v>45</v>
      </c>
      <c r="AZ484">
        <v>0</v>
      </c>
      <c r="BA484">
        <v>47</v>
      </c>
      <c r="BB484" s="1">
        <v>0</v>
      </c>
      <c r="BC484">
        <v>1804</v>
      </c>
      <c r="BD484">
        <v>179</v>
      </c>
      <c r="BE484">
        <v>250</v>
      </c>
      <c r="BF484">
        <v>0</v>
      </c>
      <c r="BG484">
        <v>252</v>
      </c>
      <c r="BH484" s="1">
        <v>0</v>
      </c>
      <c r="BI484">
        <v>1802</v>
      </c>
      <c r="BJ484">
        <v>179</v>
      </c>
      <c r="BK484">
        <v>318</v>
      </c>
      <c r="BL484">
        <v>0</v>
      </c>
      <c r="BM484">
        <v>321</v>
      </c>
      <c r="BN484" s="1">
        <v>0</v>
      </c>
      <c r="BO484">
        <v>2058</v>
      </c>
      <c r="BP484">
        <v>179</v>
      </c>
      <c r="BQ484">
        <v>6</v>
      </c>
      <c r="BR484">
        <v>0</v>
      </c>
      <c r="BS484">
        <v>9</v>
      </c>
      <c r="BT484" s="1">
        <v>0</v>
      </c>
      <c r="BU484">
        <v>730</v>
      </c>
      <c r="BV484">
        <v>179</v>
      </c>
      <c r="BW484">
        <v>6</v>
      </c>
      <c r="BX484">
        <v>0</v>
      </c>
      <c r="BY484">
        <v>8</v>
      </c>
      <c r="BZ484" s="1">
        <v>0</v>
      </c>
      <c r="CA484">
        <v>709</v>
      </c>
      <c r="CB484">
        <v>179</v>
      </c>
      <c r="CC484">
        <v>9</v>
      </c>
      <c r="CD484">
        <v>0</v>
      </c>
      <c r="CE484">
        <v>11</v>
      </c>
      <c r="CF484" s="1">
        <v>0</v>
      </c>
      <c r="CG484">
        <v>732</v>
      </c>
      <c r="CH484">
        <v>179</v>
      </c>
      <c r="CI484">
        <v>221</v>
      </c>
      <c r="CJ484">
        <v>0</v>
      </c>
      <c r="CK484">
        <v>223</v>
      </c>
      <c r="CL484" s="1">
        <v>0</v>
      </c>
      <c r="CM484">
        <v>696</v>
      </c>
      <c r="CN484">
        <v>179</v>
      </c>
      <c r="CO484">
        <v>347</v>
      </c>
      <c r="CP484">
        <v>0</v>
      </c>
      <c r="CQ484">
        <v>350</v>
      </c>
      <c r="CR484" s="1">
        <v>0</v>
      </c>
      <c r="CS484">
        <v>727</v>
      </c>
      <c r="CT484">
        <v>179</v>
      </c>
      <c r="CU484">
        <v>7</v>
      </c>
      <c r="CV484">
        <v>0</v>
      </c>
      <c r="CW484">
        <v>9</v>
      </c>
      <c r="CX484" s="1">
        <v>0</v>
      </c>
    </row>
    <row r="485" spans="1:102" x14ac:dyDescent="0.25">
      <c r="A485" t="s">
        <v>43</v>
      </c>
      <c r="B485">
        <v>128</v>
      </c>
      <c r="C485" t="s">
        <v>48</v>
      </c>
      <c r="D485">
        <v>10</v>
      </c>
      <c r="E485">
        <v>179</v>
      </c>
      <c r="F485" s="1">
        <v>179</v>
      </c>
      <c r="M485">
        <v>1269</v>
      </c>
      <c r="N485">
        <v>179</v>
      </c>
      <c r="O485">
        <v>4</v>
      </c>
      <c r="P485">
        <v>0</v>
      </c>
      <c r="Q485">
        <v>6</v>
      </c>
      <c r="R485" s="1">
        <v>0</v>
      </c>
      <c r="S485">
        <v>1259</v>
      </c>
      <c r="T485">
        <v>179</v>
      </c>
      <c r="U485">
        <v>10</v>
      </c>
      <c r="V485">
        <v>16254</v>
      </c>
      <c r="W485">
        <v>16264</v>
      </c>
      <c r="X485" s="1">
        <v>0</v>
      </c>
      <c r="Y485">
        <v>1299</v>
      </c>
      <c r="Z485">
        <v>179</v>
      </c>
      <c r="AA485">
        <v>398</v>
      </c>
      <c r="AB485">
        <v>0</v>
      </c>
      <c r="AC485">
        <v>401</v>
      </c>
      <c r="AD485" s="1">
        <v>0</v>
      </c>
      <c r="AE485">
        <v>1246</v>
      </c>
      <c r="AF485">
        <v>179</v>
      </c>
      <c r="AG485">
        <v>457</v>
      </c>
      <c r="AH485">
        <v>0</v>
      </c>
      <c r="AI485">
        <v>459</v>
      </c>
      <c r="AJ485" s="1">
        <v>0</v>
      </c>
      <c r="AK485">
        <v>1294</v>
      </c>
      <c r="AL485">
        <v>179</v>
      </c>
      <c r="AM485">
        <v>5</v>
      </c>
      <c r="AN485">
        <v>0</v>
      </c>
      <c r="AO485">
        <v>7</v>
      </c>
      <c r="AP485" s="1">
        <v>0</v>
      </c>
      <c r="AQ485">
        <v>3482</v>
      </c>
      <c r="AR485">
        <v>179</v>
      </c>
      <c r="AS485">
        <v>9</v>
      </c>
      <c r="AT485">
        <v>0</v>
      </c>
      <c r="AU485">
        <v>12</v>
      </c>
      <c r="AV485" s="1">
        <v>0</v>
      </c>
      <c r="BC485">
        <v>2990</v>
      </c>
      <c r="BD485">
        <v>179</v>
      </c>
      <c r="BE485">
        <v>441</v>
      </c>
      <c r="BF485">
        <v>0</v>
      </c>
      <c r="BG485">
        <v>443</v>
      </c>
      <c r="BH485" s="1">
        <v>0</v>
      </c>
      <c r="BI485">
        <v>3153</v>
      </c>
      <c r="BJ485">
        <v>179</v>
      </c>
      <c r="BK485">
        <v>445</v>
      </c>
      <c r="BL485">
        <v>0</v>
      </c>
      <c r="BM485">
        <v>447</v>
      </c>
      <c r="BN485" s="1">
        <v>0</v>
      </c>
      <c r="BO485">
        <v>3083</v>
      </c>
      <c r="BP485">
        <v>179</v>
      </c>
      <c r="BQ485">
        <v>10</v>
      </c>
      <c r="BR485">
        <v>0</v>
      </c>
      <c r="BS485">
        <v>12</v>
      </c>
      <c r="BT485" s="1">
        <v>0</v>
      </c>
      <c r="BU485">
        <v>1269</v>
      </c>
      <c r="BV485">
        <v>179</v>
      </c>
      <c r="BW485">
        <v>9</v>
      </c>
      <c r="BX485">
        <v>0</v>
      </c>
      <c r="BY485">
        <v>11</v>
      </c>
      <c r="BZ485" s="1">
        <v>0</v>
      </c>
      <c r="CA485">
        <v>1259</v>
      </c>
      <c r="CB485">
        <v>179</v>
      </c>
      <c r="CC485">
        <v>15</v>
      </c>
      <c r="CD485">
        <v>16079</v>
      </c>
      <c r="CE485">
        <v>16095</v>
      </c>
      <c r="CF485" s="1">
        <v>0</v>
      </c>
      <c r="CG485">
        <v>1299</v>
      </c>
      <c r="CH485">
        <v>179</v>
      </c>
      <c r="CI485">
        <v>412</v>
      </c>
      <c r="CJ485">
        <v>0</v>
      </c>
      <c r="CK485">
        <v>415</v>
      </c>
      <c r="CL485" s="1">
        <v>0</v>
      </c>
      <c r="CM485">
        <v>1246</v>
      </c>
      <c r="CN485">
        <v>179</v>
      </c>
      <c r="CO485">
        <v>440</v>
      </c>
      <c r="CP485">
        <v>0</v>
      </c>
      <c r="CQ485">
        <v>442</v>
      </c>
      <c r="CR485" s="1">
        <v>0</v>
      </c>
      <c r="CS485">
        <v>1294</v>
      </c>
      <c r="CT485">
        <v>179</v>
      </c>
      <c r="CU485">
        <v>10</v>
      </c>
      <c r="CV485">
        <v>0</v>
      </c>
      <c r="CW485">
        <v>13</v>
      </c>
      <c r="CX485" s="1">
        <v>0</v>
      </c>
    </row>
    <row r="486" spans="1:102" x14ac:dyDescent="0.25">
      <c r="A486" t="s">
        <v>43</v>
      </c>
      <c r="B486">
        <v>128</v>
      </c>
      <c r="C486" t="s">
        <v>48</v>
      </c>
      <c r="D486">
        <v>15</v>
      </c>
      <c r="E486">
        <v>179</v>
      </c>
      <c r="F486" s="1">
        <v>179</v>
      </c>
      <c r="M486">
        <v>1719</v>
      </c>
      <c r="N486">
        <v>179</v>
      </c>
      <c r="O486">
        <v>5</v>
      </c>
      <c r="P486">
        <v>0</v>
      </c>
      <c r="Q486">
        <v>7</v>
      </c>
      <c r="R486" s="1">
        <v>0</v>
      </c>
      <c r="AE486">
        <v>1672</v>
      </c>
      <c r="AF486">
        <v>179</v>
      </c>
      <c r="AG486">
        <v>567</v>
      </c>
      <c r="AH486">
        <v>0</v>
      </c>
      <c r="AI486">
        <v>570</v>
      </c>
      <c r="AJ486" s="1">
        <v>0</v>
      </c>
      <c r="AK486">
        <v>1740</v>
      </c>
      <c r="AL486">
        <v>179</v>
      </c>
      <c r="AM486">
        <v>6</v>
      </c>
      <c r="AN486">
        <v>0</v>
      </c>
      <c r="AO486">
        <v>9</v>
      </c>
      <c r="AP486" s="1">
        <v>0</v>
      </c>
      <c r="AQ486">
        <v>4521</v>
      </c>
      <c r="AR486">
        <v>179</v>
      </c>
      <c r="AS486">
        <v>11</v>
      </c>
      <c r="AT486">
        <v>0</v>
      </c>
      <c r="AU486">
        <v>13</v>
      </c>
      <c r="AV486" s="1">
        <v>0</v>
      </c>
      <c r="BI486">
        <v>4107</v>
      </c>
      <c r="BJ486">
        <v>179</v>
      </c>
      <c r="BK486">
        <v>575</v>
      </c>
      <c r="BL486">
        <v>0</v>
      </c>
      <c r="BM486">
        <v>577</v>
      </c>
      <c r="BN486" s="1">
        <v>0</v>
      </c>
      <c r="BO486">
        <v>4206</v>
      </c>
      <c r="BP486">
        <v>179</v>
      </c>
      <c r="BQ486">
        <v>13</v>
      </c>
      <c r="BR486">
        <v>0</v>
      </c>
      <c r="BS486">
        <v>15</v>
      </c>
      <c r="BT486" s="1">
        <v>0</v>
      </c>
      <c r="BU486">
        <v>1719</v>
      </c>
      <c r="BV486">
        <v>179</v>
      </c>
      <c r="BW486">
        <v>12</v>
      </c>
      <c r="BX486">
        <v>0</v>
      </c>
      <c r="BY486">
        <v>14</v>
      </c>
      <c r="BZ486" s="1">
        <v>0</v>
      </c>
      <c r="CM486">
        <v>1672</v>
      </c>
      <c r="CN486">
        <v>179</v>
      </c>
      <c r="CO486">
        <v>574</v>
      </c>
      <c r="CP486">
        <v>0</v>
      </c>
      <c r="CQ486">
        <v>576</v>
      </c>
      <c r="CR486" s="1">
        <v>0</v>
      </c>
      <c r="CS486">
        <v>1740</v>
      </c>
      <c r="CT486">
        <v>179</v>
      </c>
      <c r="CU486">
        <v>14</v>
      </c>
      <c r="CV486">
        <v>0</v>
      </c>
      <c r="CW486">
        <v>16</v>
      </c>
      <c r="CX486" s="1">
        <v>0</v>
      </c>
    </row>
    <row r="487" spans="1:102" x14ac:dyDescent="0.25">
      <c r="A487" t="s">
        <v>43</v>
      </c>
      <c r="B487">
        <v>128</v>
      </c>
      <c r="C487" t="s">
        <v>48</v>
      </c>
      <c r="D487">
        <v>20</v>
      </c>
      <c r="E487">
        <v>179</v>
      </c>
      <c r="F487" s="1">
        <v>179</v>
      </c>
      <c r="M487">
        <v>2049</v>
      </c>
      <c r="N487">
        <v>179</v>
      </c>
      <c r="O487">
        <v>6</v>
      </c>
      <c r="P487">
        <v>20341</v>
      </c>
      <c r="Q487">
        <v>20348</v>
      </c>
      <c r="R487" s="1">
        <v>0</v>
      </c>
      <c r="AK487">
        <v>2139</v>
      </c>
      <c r="AL487">
        <v>179</v>
      </c>
      <c r="AM487">
        <v>8</v>
      </c>
      <c r="AN487">
        <v>0</v>
      </c>
      <c r="AO487">
        <v>10</v>
      </c>
      <c r="AP487" s="1">
        <v>0</v>
      </c>
      <c r="BO487">
        <v>5089</v>
      </c>
      <c r="BP487">
        <v>179</v>
      </c>
      <c r="BQ487">
        <v>16</v>
      </c>
      <c r="BR487">
        <v>0</v>
      </c>
      <c r="BS487">
        <v>19</v>
      </c>
      <c r="BT487" s="1">
        <v>0</v>
      </c>
      <c r="BU487">
        <v>2049</v>
      </c>
      <c r="BV487">
        <v>179</v>
      </c>
      <c r="BW487">
        <v>15</v>
      </c>
      <c r="BX487">
        <v>21805</v>
      </c>
      <c r="BY487">
        <v>21820</v>
      </c>
      <c r="BZ487" s="1">
        <v>0</v>
      </c>
      <c r="CS487">
        <v>2139</v>
      </c>
      <c r="CT487">
        <v>179</v>
      </c>
      <c r="CU487">
        <v>17</v>
      </c>
      <c r="CV487">
        <v>0</v>
      </c>
      <c r="CW487">
        <v>19</v>
      </c>
      <c r="CX487" s="1">
        <v>0</v>
      </c>
    </row>
    <row r="488" spans="1:102" x14ac:dyDescent="0.25">
      <c r="A488" t="s">
        <v>43</v>
      </c>
      <c r="B488">
        <v>128</v>
      </c>
      <c r="C488" t="s">
        <v>48</v>
      </c>
      <c r="D488">
        <v>25</v>
      </c>
      <c r="E488">
        <v>179</v>
      </c>
      <c r="F488" s="1">
        <v>179</v>
      </c>
      <c r="AK488">
        <v>2463</v>
      </c>
      <c r="AL488">
        <v>179</v>
      </c>
      <c r="AM488">
        <v>10</v>
      </c>
      <c r="AN488">
        <v>0</v>
      </c>
      <c r="AO488">
        <v>12</v>
      </c>
      <c r="AP488" s="1">
        <v>0</v>
      </c>
      <c r="BO488">
        <v>5938</v>
      </c>
      <c r="BP488">
        <v>179</v>
      </c>
      <c r="BQ488">
        <v>20</v>
      </c>
      <c r="BR488">
        <v>0</v>
      </c>
      <c r="BS488">
        <v>22</v>
      </c>
      <c r="BT488" s="1">
        <v>0</v>
      </c>
      <c r="CS488">
        <v>2463</v>
      </c>
      <c r="CT488">
        <v>179</v>
      </c>
      <c r="CU488">
        <v>20</v>
      </c>
      <c r="CV488">
        <v>0</v>
      </c>
      <c r="CW488">
        <v>23</v>
      </c>
      <c r="CX488" s="1">
        <v>0</v>
      </c>
    </row>
    <row r="489" spans="1:102" x14ac:dyDescent="0.25">
      <c r="A489" t="s">
        <v>43</v>
      </c>
      <c r="B489">
        <v>128</v>
      </c>
      <c r="C489" t="s">
        <v>48</v>
      </c>
      <c r="D489">
        <v>30</v>
      </c>
      <c r="E489">
        <v>179</v>
      </c>
      <c r="F489" s="1">
        <v>179</v>
      </c>
      <c r="AK489">
        <v>2726</v>
      </c>
      <c r="AL489">
        <v>179</v>
      </c>
      <c r="AM489">
        <v>11</v>
      </c>
      <c r="AN489">
        <v>0</v>
      </c>
      <c r="AO489">
        <v>14</v>
      </c>
      <c r="AP489" s="1">
        <v>0</v>
      </c>
      <c r="BO489">
        <v>6418</v>
      </c>
      <c r="BP489">
        <v>179</v>
      </c>
      <c r="BQ489">
        <v>23</v>
      </c>
      <c r="BR489">
        <v>0</v>
      </c>
      <c r="BS489">
        <v>26</v>
      </c>
      <c r="BT489" s="1">
        <v>0</v>
      </c>
      <c r="CS489">
        <v>2726</v>
      </c>
      <c r="CT489">
        <v>179</v>
      </c>
      <c r="CU489">
        <v>24</v>
      </c>
      <c r="CV489">
        <v>0</v>
      </c>
      <c r="CW489">
        <v>26</v>
      </c>
      <c r="CX489" s="1">
        <v>0</v>
      </c>
    </row>
    <row r="490" spans="1:102" x14ac:dyDescent="0.25">
      <c r="A490" t="s">
        <v>43</v>
      </c>
      <c r="B490">
        <v>128</v>
      </c>
      <c r="C490" t="s">
        <v>48</v>
      </c>
      <c r="D490">
        <v>35</v>
      </c>
      <c r="E490">
        <v>179</v>
      </c>
      <c r="F490" s="1">
        <v>179</v>
      </c>
      <c r="AK490">
        <v>2995</v>
      </c>
      <c r="AL490">
        <v>179</v>
      </c>
      <c r="AM490">
        <v>13</v>
      </c>
      <c r="AN490">
        <v>0</v>
      </c>
      <c r="AO490">
        <v>15</v>
      </c>
      <c r="AP490" s="1">
        <v>0</v>
      </c>
      <c r="BO490">
        <v>6981</v>
      </c>
      <c r="BP490">
        <v>179</v>
      </c>
      <c r="BQ490">
        <v>26</v>
      </c>
      <c r="BR490">
        <v>0</v>
      </c>
      <c r="BS490">
        <v>29</v>
      </c>
      <c r="BT490" s="1">
        <v>0</v>
      </c>
      <c r="CS490">
        <v>2995</v>
      </c>
      <c r="CT490">
        <v>179</v>
      </c>
      <c r="CU490">
        <v>28</v>
      </c>
      <c r="CV490">
        <v>0</v>
      </c>
      <c r="CW490">
        <v>30</v>
      </c>
      <c r="CX490" s="1">
        <v>0</v>
      </c>
    </row>
    <row r="491" spans="1:102" x14ac:dyDescent="0.25">
      <c r="A491" t="s">
        <v>43</v>
      </c>
      <c r="B491">
        <v>128</v>
      </c>
      <c r="C491" t="s">
        <v>48</v>
      </c>
      <c r="D491">
        <v>40</v>
      </c>
      <c r="E491">
        <v>179</v>
      </c>
      <c r="F491" s="1">
        <v>179</v>
      </c>
      <c r="AK491">
        <v>3367</v>
      </c>
      <c r="AL491">
        <v>179</v>
      </c>
      <c r="AM491">
        <v>14</v>
      </c>
      <c r="AN491">
        <v>0</v>
      </c>
      <c r="AO491">
        <v>16</v>
      </c>
      <c r="AP491" s="1">
        <v>0</v>
      </c>
      <c r="BO491">
        <v>7652</v>
      </c>
      <c r="BP491">
        <v>179</v>
      </c>
      <c r="BQ491">
        <v>30</v>
      </c>
      <c r="BR491">
        <v>0</v>
      </c>
      <c r="BS491">
        <v>32</v>
      </c>
      <c r="BT491" s="1">
        <v>0</v>
      </c>
      <c r="CS491">
        <v>3367</v>
      </c>
      <c r="CT491">
        <v>179</v>
      </c>
      <c r="CU491">
        <v>32</v>
      </c>
      <c r="CV491">
        <v>0</v>
      </c>
      <c r="CW491">
        <v>34</v>
      </c>
      <c r="CX491" s="1">
        <v>0</v>
      </c>
    </row>
    <row r="492" spans="1:102" x14ac:dyDescent="0.25">
      <c r="A492" t="s">
        <v>43</v>
      </c>
      <c r="B492">
        <v>128</v>
      </c>
      <c r="C492" t="s">
        <v>48</v>
      </c>
      <c r="D492">
        <v>45</v>
      </c>
      <c r="E492">
        <v>179</v>
      </c>
      <c r="F492" s="1">
        <v>179</v>
      </c>
      <c r="AK492">
        <v>3730</v>
      </c>
      <c r="AL492">
        <v>179</v>
      </c>
      <c r="AM492">
        <v>16</v>
      </c>
      <c r="AN492">
        <v>0</v>
      </c>
      <c r="AO492">
        <v>18</v>
      </c>
      <c r="AP492" s="1">
        <v>0</v>
      </c>
      <c r="BO492">
        <v>8359</v>
      </c>
      <c r="BP492">
        <v>179</v>
      </c>
      <c r="BQ492">
        <v>33</v>
      </c>
      <c r="BR492">
        <v>0</v>
      </c>
      <c r="BS492">
        <v>35</v>
      </c>
      <c r="BT492" s="1">
        <v>0</v>
      </c>
      <c r="CS492">
        <v>3730</v>
      </c>
      <c r="CT492">
        <v>179</v>
      </c>
      <c r="CU492">
        <v>35</v>
      </c>
      <c r="CV492">
        <v>0</v>
      </c>
      <c r="CW492">
        <v>38</v>
      </c>
      <c r="CX492" s="1">
        <v>0</v>
      </c>
    </row>
    <row r="493" spans="1:102" x14ac:dyDescent="0.25">
      <c r="A493" t="s">
        <v>43</v>
      </c>
      <c r="B493">
        <v>128</v>
      </c>
      <c r="C493" t="s">
        <v>48</v>
      </c>
      <c r="D493">
        <v>50</v>
      </c>
      <c r="E493">
        <v>179</v>
      </c>
      <c r="F493" s="1">
        <v>179</v>
      </c>
      <c r="AK493">
        <v>4075</v>
      </c>
      <c r="AL493">
        <v>179</v>
      </c>
      <c r="AM493">
        <v>17</v>
      </c>
      <c r="AN493">
        <v>0</v>
      </c>
      <c r="AO493">
        <v>20</v>
      </c>
      <c r="AP493" s="1">
        <v>0</v>
      </c>
      <c r="BO493">
        <v>9026</v>
      </c>
      <c r="BP493">
        <v>179</v>
      </c>
      <c r="BQ493">
        <v>36</v>
      </c>
      <c r="BR493">
        <v>0</v>
      </c>
      <c r="BS493">
        <v>39</v>
      </c>
      <c r="BT493" s="1">
        <v>0</v>
      </c>
      <c r="CS493">
        <v>4075</v>
      </c>
      <c r="CT493">
        <v>179</v>
      </c>
      <c r="CU493">
        <v>39</v>
      </c>
      <c r="CV493">
        <v>0</v>
      </c>
      <c r="CW493">
        <v>41</v>
      </c>
      <c r="CX493" s="1">
        <v>0</v>
      </c>
    </row>
    <row r="494" spans="1:102" x14ac:dyDescent="0.25">
      <c r="A494" t="s">
        <v>43</v>
      </c>
      <c r="B494">
        <v>128</v>
      </c>
      <c r="C494" t="s">
        <v>48</v>
      </c>
      <c r="D494">
        <v>55</v>
      </c>
      <c r="E494">
        <v>179</v>
      </c>
      <c r="F494" s="1">
        <v>179</v>
      </c>
      <c r="AK494">
        <v>4248</v>
      </c>
      <c r="AL494">
        <v>179</v>
      </c>
      <c r="AM494">
        <v>19</v>
      </c>
      <c r="AN494">
        <v>0</v>
      </c>
      <c r="AO494">
        <v>21</v>
      </c>
      <c r="AP494" s="1">
        <v>0</v>
      </c>
      <c r="BO494">
        <v>9375</v>
      </c>
      <c r="BP494">
        <v>179</v>
      </c>
      <c r="BQ494">
        <v>40</v>
      </c>
      <c r="BR494">
        <v>0</v>
      </c>
      <c r="BS494">
        <v>43</v>
      </c>
      <c r="BT494" s="1">
        <v>0</v>
      </c>
      <c r="CS494">
        <v>4248</v>
      </c>
      <c r="CT494">
        <v>179</v>
      </c>
      <c r="CU494">
        <v>42</v>
      </c>
      <c r="CV494">
        <v>0</v>
      </c>
      <c r="CW494">
        <v>45</v>
      </c>
      <c r="CX494" s="1">
        <v>0</v>
      </c>
    </row>
    <row r="495" spans="1:102" x14ac:dyDescent="0.25">
      <c r="A495" t="s">
        <v>43</v>
      </c>
      <c r="B495">
        <v>128</v>
      </c>
      <c r="C495" t="s">
        <v>48</v>
      </c>
      <c r="D495">
        <v>60</v>
      </c>
      <c r="E495">
        <v>179</v>
      </c>
      <c r="F495" s="1">
        <v>179</v>
      </c>
      <c r="AK495">
        <v>4594</v>
      </c>
      <c r="AL495">
        <v>179</v>
      </c>
      <c r="AM495">
        <v>21</v>
      </c>
      <c r="AN495">
        <v>0</v>
      </c>
      <c r="AO495">
        <v>23</v>
      </c>
      <c r="AP495" s="1">
        <v>0</v>
      </c>
      <c r="BO495">
        <v>9829</v>
      </c>
      <c r="BP495">
        <v>179</v>
      </c>
      <c r="BQ495">
        <v>43</v>
      </c>
      <c r="BR495">
        <v>0</v>
      </c>
      <c r="BS495">
        <v>46</v>
      </c>
      <c r="BT495" s="1">
        <v>0</v>
      </c>
      <c r="CS495">
        <v>4594</v>
      </c>
      <c r="CT495">
        <v>179</v>
      </c>
      <c r="CU495">
        <v>46</v>
      </c>
      <c r="CV495">
        <v>0</v>
      </c>
      <c r="CW495">
        <v>49</v>
      </c>
      <c r="CX495" s="1">
        <v>0</v>
      </c>
    </row>
    <row r="496" spans="1:102" x14ac:dyDescent="0.25">
      <c r="A496" t="s">
        <v>43</v>
      </c>
      <c r="B496">
        <v>128</v>
      </c>
      <c r="C496" t="s">
        <v>48</v>
      </c>
      <c r="D496">
        <v>65</v>
      </c>
      <c r="E496">
        <v>179</v>
      </c>
      <c r="F496" s="1">
        <v>179</v>
      </c>
      <c r="AK496">
        <v>4757</v>
      </c>
      <c r="AL496">
        <v>179</v>
      </c>
      <c r="AM496">
        <v>22</v>
      </c>
      <c r="AN496">
        <v>0</v>
      </c>
      <c r="AO496">
        <v>24</v>
      </c>
      <c r="AP496" s="1">
        <v>0</v>
      </c>
      <c r="BO496">
        <v>10034</v>
      </c>
      <c r="BP496">
        <v>179</v>
      </c>
      <c r="BQ496">
        <v>49</v>
      </c>
      <c r="BR496">
        <v>0</v>
      </c>
      <c r="BS496">
        <v>52</v>
      </c>
      <c r="BT496" s="1">
        <v>0</v>
      </c>
      <c r="CS496">
        <v>4757</v>
      </c>
      <c r="CT496">
        <v>179</v>
      </c>
      <c r="CU496">
        <v>50</v>
      </c>
      <c r="CV496">
        <v>0</v>
      </c>
      <c r="CW496">
        <v>53</v>
      </c>
      <c r="CX496" s="1">
        <v>0</v>
      </c>
    </row>
    <row r="497" spans="1:102" x14ac:dyDescent="0.25">
      <c r="A497" t="s">
        <v>43</v>
      </c>
      <c r="B497">
        <v>128</v>
      </c>
      <c r="C497" t="s">
        <v>48</v>
      </c>
      <c r="D497">
        <v>70</v>
      </c>
      <c r="E497">
        <v>179</v>
      </c>
      <c r="F497" s="1">
        <v>179</v>
      </c>
      <c r="AK497">
        <v>5085</v>
      </c>
      <c r="AL497">
        <v>179</v>
      </c>
      <c r="AM497">
        <v>23</v>
      </c>
      <c r="AN497">
        <v>0</v>
      </c>
      <c r="AO497">
        <v>26</v>
      </c>
      <c r="AP497" s="1">
        <v>0</v>
      </c>
      <c r="BO497">
        <v>10484</v>
      </c>
      <c r="BP497">
        <v>179</v>
      </c>
      <c r="BQ497">
        <v>51</v>
      </c>
      <c r="BR497">
        <v>0</v>
      </c>
      <c r="BS497">
        <v>55</v>
      </c>
      <c r="BT497" s="1">
        <v>0</v>
      </c>
      <c r="CS497">
        <v>5085</v>
      </c>
      <c r="CT497">
        <v>179</v>
      </c>
      <c r="CU497">
        <v>53</v>
      </c>
      <c r="CV497">
        <v>0</v>
      </c>
      <c r="CW497">
        <v>56</v>
      </c>
      <c r="CX497" s="1">
        <v>0</v>
      </c>
    </row>
    <row r="498" spans="1:102" x14ac:dyDescent="0.25">
      <c r="A498" t="s">
        <v>43</v>
      </c>
      <c r="B498">
        <v>128</v>
      </c>
      <c r="C498" t="s">
        <v>48</v>
      </c>
      <c r="D498">
        <v>75</v>
      </c>
      <c r="E498">
        <v>179</v>
      </c>
      <c r="F498" s="1">
        <v>179</v>
      </c>
      <c r="AK498">
        <v>5272</v>
      </c>
      <c r="AL498">
        <v>179</v>
      </c>
      <c r="AM498">
        <v>25</v>
      </c>
      <c r="AN498">
        <v>0</v>
      </c>
      <c r="AO498">
        <v>28</v>
      </c>
      <c r="AP498" s="1">
        <v>0</v>
      </c>
      <c r="BO498">
        <v>10738</v>
      </c>
      <c r="BP498">
        <v>179</v>
      </c>
      <c r="BQ498">
        <v>55</v>
      </c>
      <c r="BR498">
        <v>0</v>
      </c>
      <c r="BS498">
        <v>58</v>
      </c>
      <c r="BT498" s="1">
        <v>0</v>
      </c>
      <c r="CS498">
        <v>5272</v>
      </c>
      <c r="CT498">
        <v>179</v>
      </c>
      <c r="CU498">
        <v>56</v>
      </c>
      <c r="CV498">
        <v>0</v>
      </c>
      <c r="CW498">
        <v>59</v>
      </c>
      <c r="CX498" s="1">
        <v>0</v>
      </c>
    </row>
    <row r="499" spans="1:102" x14ac:dyDescent="0.25">
      <c r="A499" t="s">
        <v>43</v>
      </c>
      <c r="B499">
        <v>128</v>
      </c>
      <c r="C499" t="s">
        <v>48</v>
      </c>
      <c r="D499">
        <v>80</v>
      </c>
      <c r="E499">
        <v>179</v>
      </c>
      <c r="F499" s="1">
        <v>179</v>
      </c>
      <c r="AK499">
        <v>5698</v>
      </c>
      <c r="AL499">
        <v>179</v>
      </c>
      <c r="AM499">
        <v>26</v>
      </c>
      <c r="AN499">
        <v>0</v>
      </c>
      <c r="AO499">
        <v>29</v>
      </c>
      <c r="AP499" s="1">
        <v>0</v>
      </c>
      <c r="BO499">
        <v>11382</v>
      </c>
      <c r="BP499">
        <v>179</v>
      </c>
      <c r="BQ499">
        <v>58</v>
      </c>
      <c r="BR499">
        <v>0</v>
      </c>
      <c r="BS499">
        <v>61</v>
      </c>
      <c r="BT499" s="1">
        <v>0</v>
      </c>
      <c r="CS499">
        <v>5698</v>
      </c>
      <c r="CT499">
        <v>179</v>
      </c>
      <c r="CU499">
        <v>60</v>
      </c>
      <c r="CV499">
        <v>0</v>
      </c>
      <c r="CW499">
        <v>64</v>
      </c>
      <c r="CX499" s="1">
        <v>0</v>
      </c>
    </row>
    <row r="500" spans="1:102" x14ac:dyDescent="0.25">
      <c r="A500" t="s">
        <v>43</v>
      </c>
      <c r="B500">
        <v>128</v>
      </c>
      <c r="C500" t="s">
        <v>48</v>
      </c>
      <c r="D500">
        <v>85</v>
      </c>
      <c r="E500">
        <v>179</v>
      </c>
      <c r="F500" s="1">
        <v>179</v>
      </c>
      <c r="AK500">
        <v>5991</v>
      </c>
      <c r="AL500">
        <v>179</v>
      </c>
      <c r="AM500">
        <v>28</v>
      </c>
      <c r="AN500">
        <v>0</v>
      </c>
      <c r="AO500">
        <v>32</v>
      </c>
      <c r="AP500" s="1">
        <v>0</v>
      </c>
      <c r="BO500">
        <v>11646</v>
      </c>
      <c r="BP500">
        <v>179</v>
      </c>
      <c r="BQ500">
        <v>61</v>
      </c>
      <c r="BR500">
        <v>0</v>
      </c>
      <c r="BS500">
        <v>65</v>
      </c>
      <c r="BT500" s="1">
        <v>0</v>
      </c>
      <c r="CS500">
        <v>5991</v>
      </c>
      <c r="CT500">
        <v>179</v>
      </c>
      <c r="CU500">
        <v>64</v>
      </c>
      <c r="CV500">
        <v>0</v>
      </c>
      <c r="CW500">
        <v>68</v>
      </c>
      <c r="CX500" s="1">
        <v>0</v>
      </c>
    </row>
    <row r="501" spans="1:102" x14ac:dyDescent="0.25">
      <c r="A501" t="s">
        <v>43</v>
      </c>
      <c r="B501">
        <v>128</v>
      </c>
      <c r="C501" t="s">
        <v>48</v>
      </c>
      <c r="D501">
        <v>90</v>
      </c>
      <c r="E501">
        <v>179</v>
      </c>
      <c r="F501" s="1">
        <v>179</v>
      </c>
      <c r="AK501">
        <v>6319</v>
      </c>
      <c r="AL501">
        <v>179</v>
      </c>
      <c r="AM501">
        <v>29</v>
      </c>
      <c r="AN501">
        <v>0</v>
      </c>
      <c r="AO501">
        <v>33</v>
      </c>
      <c r="AP501" s="1">
        <v>0</v>
      </c>
      <c r="BO501">
        <v>12037</v>
      </c>
      <c r="BP501">
        <v>179</v>
      </c>
      <c r="BQ501">
        <v>66</v>
      </c>
      <c r="BR501">
        <v>0</v>
      </c>
      <c r="BS501">
        <v>70</v>
      </c>
      <c r="BT501" s="1">
        <v>0</v>
      </c>
      <c r="CS501">
        <v>6319</v>
      </c>
      <c r="CT501">
        <v>179</v>
      </c>
      <c r="CU501">
        <v>68</v>
      </c>
      <c r="CV501">
        <v>0</v>
      </c>
      <c r="CW501">
        <v>72</v>
      </c>
      <c r="CX501" s="1">
        <v>0</v>
      </c>
    </row>
    <row r="502" spans="1:102" x14ac:dyDescent="0.25">
      <c r="A502" t="s">
        <v>43</v>
      </c>
      <c r="B502">
        <v>128</v>
      </c>
      <c r="C502" t="s">
        <v>48</v>
      </c>
      <c r="D502">
        <v>95</v>
      </c>
      <c r="E502">
        <v>179</v>
      </c>
      <c r="F502" s="1">
        <v>179</v>
      </c>
      <c r="AK502">
        <v>6508</v>
      </c>
      <c r="AL502">
        <v>179</v>
      </c>
      <c r="AM502">
        <v>31</v>
      </c>
      <c r="AN502">
        <v>0</v>
      </c>
      <c r="AO502">
        <v>35</v>
      </c>
      <c r="AP502" s="1">
        <v>0</v>
      </c>
      <c r="BO502">
        <v>12274</v>
      </c>
      <c r="BP502">
        <v>179</v>
      </c>
      <c r="BQ502">
        <v>69</v>
      </c>
      <c r="BR502">
        <v>0</v>
      </c>
      <c r="BS502">
        <v>73</v>
      </c>
      <c r="BT502" s="1">
        <v>0</v>
      </c>
      <c r="CS502">
        <v>6508</v>
      </c>
      <c r="CT502">
        <v>179</v>
      </c>
      <c r="CU502">
        <v>72</v>
      </c>
      <c r="CV502">
        <v>0</v>
      </c>
      <c r="CW502">
        <v>75</v>
      </c>
      <c r="CX502" s="1">
        <v>0</v>
      </c>
    </row>
    <row r="503" spans="1:102" s="3" customFormat="1" ht="15.75" thickBot="1" x14ac:dyDescent="0.3">
      <c r="A503" s="3" t="s">
        <v>43</v>
      </c>
      <c r="B503" s="3">
        <v>128</v>
      </c>
      <c r="C503" s="3" t="s">
        <v>48</v>
      </c>
      <c r="D503" s="3">
        <v>100</v>
      </c>
      <c r="E503" s="3">
        <v>179</v>
      </c>
      <c r="F503" s="3">
        <v>179</v>
      </c>
      <c r="AK503" s="3">
        <v>6703</v>
      </c>
      <c r="AL503" s="3">
        <v>179</v>
      </c>
      <c r="AM503" s="3">
        <v>33</v>
      </c>
      <c r="AN503" s="3">
        <v>0</v>
      </c>
      <c r="AO503" s="3">
        <v>37</v>
      </c>
      <c r="AP503" s="3">
        <v>0</v>
      </c>
      <c r="BO503" s="3">
        <v>12498</v>
      </c>
      <c r="BP503" s="3">
        <v>179</v>
      </c>
      <c r="BQ503" s="3">
        <v>73</v>
      </c>
      <c r="BR503" s="3">
        <v>0</v>
      </c>
      <c r="BS503" s="3">
        <v>77</v>
      </c>
      <c r="BT503" s="3">
        <v>0</v>
      </c>
      <c r="CS503" s="3">
        <v>6703</v>
      </c>
      <c r="CT503" s="3">
        <v>179</v>
      </c>
      <c r="CU503" s="3">
        <v>76</v>
      </c>
      <c r="CV503" s="3">
        <v>0</v>
      </c>
      <c r="CW503" s="3">
        <v>79</v>
      </c>
      <c r="CX503" s="3">
        <v>0</v>
      </c>
    </row>
    <row r="504" spans="1:102" ht="15.75" thickTop="1" x14ac:dyDescent="0.25">
      <c r="A504" t="s">
        <v>43</v>
      </c>
      <c r="B504">
        <v>128</v>
      </c>
      <c r="C504" t="s">
        <v>49</v>
      </c>
      <c r="D504">
        <v>5</v>
      </c>
      <c r="E504">
        <v>147</v>
      </c>
      <c r="F504" s="1">
        <v>147</v>
      </c>
      <c r="M504">
        <v>376</v>
      </c>
      <c r="N504">
        <v>147</v>
      </c>
      <c r="O504">
        <v>3</v>
      </c>
      <c r="P504">
        <v>0</v>
      </c>
      <c r="Q504">
        <v>5</v>
      </c>
      <c r="R504" s="1">
        <v>0</v>
      </c>
      <c r="S504">
        <v>374</v>
      </c>
      <c r="T504">
        <v>147</v>
      </c>
      <c r="U504">
        <v>5</v>
      </c>
      <c r="V504">
        <v>0</v>
      </c>
      <c r="W504">
        <v>7</v>
      </c>
      <c r="X504" s="1">
        <v>0</v>
      </c>
      <c r="Y504">
        <v>376</v>
      </c>
      <c r="Z504">
        <v>147</v>
      </c>
      <c r="AA504">
        <v>52</v>
      </c>
      <c r="AB504">
        <v>0</v>
      </c>
      <c r="AC504">
        <v>54</v>
      </c>
      <c r="AD504" s="1">
        <v>0</v>
      </c>
      <c r="AE504">
        <v>371</v>
      </c>
      <c r="AF504">
        <v>147</v>
      </c>
      <c r="AG504">
        <v>86</v>
      </c>
      <c r="AH504">
        <v>0</v>
      </c>
      <c r="AI504">
        <v>88</v>
      </c>
      <c r="AJ504" s="1">
        <v>0</v>
      </c>
      <c r="AK504">
        <v>376</v>
      </c>
      <c r="AL504">
        <v>147</v>
      </c>
      <c r="AM504">
        <v>3</v>
      </c>
      <c r="AN504">
        <v>0</v>
      </c>
      <c r="AO504">
        <v>6</v>
      </c>
      <c r="AP504" s="1">
        <v>0</v>
      </c>
      <c r="AQ504">
        <v>1127</v>
      </c>
      <c r="AR504">
        <v>147</v>
      </c>
      <c r="AS504">
        <v>30</v>
      </c>
      <c r="AT504">
        <v>0</v>
      </c>
      <c r="AU504">
        <v>32</v>
      </c>
      <c r="AV504" s="1">
        <v>0</v>
      </c>
      <c r="AW504">
        <v>988</v>
      </c>
      <c r="AX504">
        <v>147</v>
      </c>
      <c r="AY504">
        <v>8</v>
      </c>
      <c r="AZ504">
        <v>0</v>
      </c>
      <c r="BA504">
        <v>10</v>
      </c>
      <c r="BB504" s="1">
        <v>0</v>
      </c>
      <c r="BC504">
        <v>987</v>
      </c>
      <c r="BD504">
        <v>147</v>
      </c>
      <c r="BE504">
        <v>65</v>
      </c>
      <c r="BF504">
        <v>0</v>
      </c>
      <c r="BG504">
        <v>67</v>
      </c>
      <c r="BH504" s="1">
        <v>0</v>
      </c>
      <c r="BI504">
        <v>969</v>
      </c>
      <c r="BJ504">
        <v>147</v>
      </c>
      <c r="BK504">
        <v>133</v>
      </c>
      <c r="BL504">
        <v>0</v>
      </c>
      <c r="BM504">
        <v>135</v>
      </c>
      <c r="BN504" s="1">
        <v>0</v>
      </c>
      <c r="BO504">
        <v>1127</v>
      </c>
      <c r="BP504">
        <v>147</v>
      </c>
      <c r="BQ504">
        <v>6</v>
      </c>
      <c r="BR504">
        <v>0</v>
      </c>
      <c r="BS504">
        <v>8</v>
      </c>
      <c r="BT504" s="1">
        <v>0</v>
      </c>
      <c r="BU504">
        <v>376</v>
      </c>
      <c r="BV504">
        <v>147</v>
      </c>
      <c r="BW504">
        <v>6</v>
      </c>
      <c r="BX504">
        <v>0</v>
      </c>
      <c r="BY504">
        <v>8</v>
      </c>
      <c r="BZ504" s="1">
        <v>0</v>
      </c>
      <c r="CA504">
        <v>374</v>
      </c>
      <c r="CB504">
        <v>147</v>
      </c>
      <c r="CC504">
        <v>8</v>
      </c>
      <c r="CD504">
        <v>0</v>
      </c>
      <c r="CE504">
        <v>10</v>
      </c>
      <c r="CF504" s="1">
        <v>0</v>
      </c>
      <c r="CG504">
        <v>376</v>
      </c>
      <c r="CH504">
        <v>147</v>
      </c>
      <c r="CI504">
        <v>54</v>
      </c>
      <c r="CJ504">
        <v>0</v>
      </c>
      <c r="CK504">
        <v>56</v>
      </c>
      <c r="CL504" s="1">
        <v>0</v>
      </c>
      <c r="CM504">
        <v>371</v>
      </c>
      <c r="CN504">
        <v>147</v>
      </c>
      <c r="CO504">
        <v>91</v>
      </c>
      <c r="CP504">
        <v>0</v>
      </c>
      <c r="CQ504">
        <v>93</v>
      </c>
      <c r="CR504" s="1">
        <v>0</v>
      </c>
      <c r="CS504">
        <v>376</v>
      </c>
      <c r="CT504">
        <v>147</v>
      </c>
      <c r="CU504">
        <v>6</v>
      </c>
      <c r="CV504">
        <v>0</v>
      </c>
      <c r="CW504">
        <v>8</v>
      </c>
      <c r="CX504" s="1">
        <v>0</v>
      </c>
    </row>
    <row r="505" spans="1:102" x14ac:dyDescent="0.25">
      <c r="A505" t="s">
        <v>43</v>
      </c>
      <c r="B505">
        <v>128</v>
      </c>
      <c r="C505" t="s">
        <v>49</v>
      </c>
      <c r="D505">
        <v>10</v>
      </c>
      <c r="E505">
        <v>147</v>
      </c>
      <c r="F505" s="1">
        <v>147</v>
      </c>
      <c r="M505">
        <v>670</v>
      </c>
      <c r="N505">
        <v>147</v>
      </c>
      <c r="O505">
        <v>3</v>
      </c>
      <c r="P505">
        <v>0</v>
      </c>
      <c r="Q505">
        <v>5</v>
      </c>
      <c r="R505" s="1">
        <v>0</v>
      </c>
      <c r="S505">
        <v>657</v>
      </c>
      <c r="T505">
        <v>147</v>
      </c>
      <c r="U505">
        <v>7</v>
      </c>
      <c r="V505">
        <v>0</v>
      </c>
      <c r="W505">
        <v>9</v>
      </c>
      <c r="X505" s="1">
        <v>0</v>
      </c>
      <c r="Y505">
        <v>672</v>
      </c>
      <c r="Z505">
        <v>147</v>
      </c>
      <c r="AA505">
        <v>62</v>
      </c>
      <c r="AB505">
        <v>0</v>
      </c>
      <c r="AC505">
        <v>65</v>
      </c>
      <c r="AD505" s="1">
        <v>0</v>
      </c>
      <c r="AE505">
        <v>661</v>
      </c>
      <c r="AF505">
        <v>147</v>
      </c>
      <c r="AG505">
        <v>111</v>
      </c>
      <c r="AH505">
        <v>9034</v>
      </c>
      <c r="AI505">
        <v>9145</v>
      </c>
      <c r="AJ505" s="1">
        <v>0</v>
      </c>
      <c r="AK505">
        <v>668</v>
      </c>
      <c r="AL505">
        <v>147</v>
      </c>
      <c r="AM505">
        <v>5</v>
      </c>
      <c r="AN505">
        <v>0</v>
      </c>
      <c r="AO505">
        <v>7</v>
      </c>
      <c r="AP505" s="1">
        <v>0</v>
      </c>
      <c r="AQ505">
        <v>1938</v>
      </c>
      <c r="AR505">
        <v>147</v>
      </c>
      <c r="AS505">
        <v>9</v>
      </c>
      <c r="AT505">
        <v>0</v>
      </c>
      <c r="AU505">
        <v>11</v>
      </c>
      <c r="AV505" s="1">
        <v>0</v>
      </c>
      <c r="AW505">
        <v>1729</v>
      </c>
      <c r="AX505">
        <v>147</v>
      </c>
      <c r="AY505">
        <v>12</v>
      </c>
      <c r="AZ505">
        <v>0</v>
      </c>
      <c r="BA505">
        <v>14</v>
      </c>
      <c r="BB505" s="1">
        <v>0</v>
      </c>
      <c r="BC505">
        <v>1719</v>
      </c>
      <c r="BD505">
        <v>147</v>
      </c>
      <c r="BE505">
        <v>81</v>
      </c>
      <c r="BF505">
        <v>0</v>
      </c>
      <c r="BG505">
        <v>83</v>
      </c>
      <c r="BH505" s="1">
        <v>0</v>
      </c>
      <c r="BI505">
        <v>1734</v>
      </c>
      <c r="BJ505">
        <v>147</v>
      </c>
      <c r="BK505">
        <v>123</v>
      </c>
      <c r="BL505">
        <v>6658</v>
      </c>
      <c r="BM505">
        <v>6782</v>
      </c>
      <c r="BN505" s="1">
        <v>0</v>
      </c>
      <c r="BO505">
        <v>1873</v>
      </c>
      <c r="BP505">
        <v>147</v>
      </c>
      <c r="BQ505">
        <v>9</v>
      </c>
      <c r="BR505">
        <v>0</v>
      </c>
      <c r="BS505">
        <v>11</v>
      </c>
      <c r="BT505" s="1">
        <v>0</v>
      </c>
      <c r="BU505">
        <v>670</v>
      </c>
      <c r="BV505">
        <v>147</v>
      </c>
      <c r="BW505">
        <v>8</v>
      </c>
      <c r="BX505">
        <v>0</v>
      </c>
      <c r="BY505">
        <v>10</v>
      </c>
      <c r="BZ505" s="1">
        <v>0</v>
      </c>
      <c r="CA505">
        <v>657</v>
      </c>
      <c r="CB505">
        <v>147</v>
      </c>
      <c r="CC505">
        <v>12</v>
      </c>
      <c r="CD505">
        <v>0</v>
      </c>
      <c r="CE505">
        <v>14</v>
      </c>
      <c r="CF505" s="1">
        <v>0</v>
      </c>
      <c r="CG505">
        <v>672</v>
      </c>
      <c r="CH505">
        <v>147</v>
      </c>
      <c r="CI505">
        <v>66</v>
      </c>
      <c r="CJ505">
        <v>0</v>
      </c>
      <c r="CK505">
        <v>69</v>
      </c>
      <c r="CL505" s="1">
        <v>0</v>
      </c>
      <c r="CM505">
        <v>661</v>
      </c>
      <c r="CN505">
        <v>147</v>
      </c>
      <c r="CO505">
        <v>111</v>
      </c>
      <c r="CP505">
        <v>10081</v>
      </c>
      <c r="CQ505">
        <v>10193</v>
      </c>
      <c r="CR505" s="1">
        <v>0</v>
      </c>
      <c r="CS505">
        <v>668</v>
      </c>
      <c r="CT505">
        <v>147</v>
      </c>
      <c r="CU505">
        <v>10</v>
      </c>
      <c r="CV505">
        <v>0</v>
      </c>
      <c r="CW505">
        <v>12</v>
      </c>
      <c r="CX505" s="1">
        <v>0</v>
      </c>
    </row>
    <row r="506" spans="1:102" x14ac:dyDescent="0.25">
      <c r="A506" t="s">
        <v>43</v>
      </c>
      <c r="B506">
        <v>128</v>
      </c>
      <c r="C506" t="s">
        <v>49</v>
      </c>
      <c r="D506">
        <v>15</v>
      </c>
      <c r="E506">
        <v>181</v>
      </c>
      <c r="F506" s="1">
        <v>181</v>
      </c>
      <c r="M506">
        <v>1167</v>
      </c>
      <c r="N506">
        <v>181</v>
      </c>
      <c r="O506">
        <v>4</v>
      </c>
      <c r="P506">
        <v>0</v>
      </c>
      <c r="Q506">
        <v>6</v>
      </c>
      <c r="R506" s="1">
        <v>0</v>
      </c>
      <c r="S506">
        <v>1158</v>
      </c>
      <c r="T506">
        <v>181</v>
      </c>
      <c r="U506">
        <v>10</v>
      </c>
      <c r="V506">
        <v>0</v>
      </c>
      <c r="W506">
        <v>12</v>
      </c>
      <c r="X506" s="1">
        <v>0</v>
      </c>
      <c r="Y506">
        <v>1201</v>
      </c>
      <c r="Z506">
        <v>181</v>
      </c>
      <c r="AA506">
        <v>255</v>
      </c>
      <c r="AB506">
        <v>0</v>
      </c>
      <c r="AC506">
        <v>258</v>
      </c>
      <c r="AD506" s="1">
        <v>0</v>
      </c>
      <c r="AK506">
        <v>1196</v>
      </c>
      <c r="AL506">
        <v>181</v>
      </c>
      <c r="AM506">
        <v>6</v>
      </c>
      <c r="AN506">
        <v>0</v>
      </c>
      <c r="AO506">
        <v>8</v>
      </c>
      <c r="AP506" s="1">
        <v>0</v>
      </c>
      <c r="AQ506">
        <v>3226</v>
      </c>
      <c r="AR506">
        <v>181</v>
      </c>
      <c r="AS506">
        <v>12</v>
      </c>
      <c r="AT506">
        <v>0</v>
      </c>
      <c r="AU506">
        <v>14</v>
      </c>
      <c r="AV506" s="1">
        <v>0</v>
      </c>
      <c r="AW506">
        <v>2914</v>
      </c>
      <c r="AX506">
        <v>181</v>
      </c>
      <c r="AY506">
        <v>17</v>
      </c>
      <c r="AZ506">
        <v>0</v>
      </c>
      <c r="BA506">
        <v>19</v>
      </c>
      <c r="BB506" s="1">
        <v>0</v>
      </c>
      <c r="BC506">
        <v>3067</v>
      </c>
      <c r="BD506">
        <v>181</v>
      </c>
      <c r="BE506">
        <v>280</v>
      </c>
      <c r="BF506">
        <v>0</v>
      </c>
      <c r="BG506">
        <v>282</v>
      </c>
      <c r="BH506" s="1">
        <v>0</v>
      </c>
      <c r="BO506">
        <v>3199</v>
      </c>
      <c r="BP506">
        <v>181</v>
      </c>
      <c r="BQ506">
        <v>13</v>
      </c>
      <c r="BR506">
        <v>0</v>
      </c>
      <c r="BS506">
        <v>15</v>
      </c>
      <c r="BT506" s="1">
        <v>0</v>
      </c>
      <c r="BU506">
        <v>1167</v>
      </c>
      <c r="BV506">
        <v>181</v>
      </c>
      <c r="BW506">
        <v>11</v>
      </c>
      <c r="BX506">
        <v>0</v>
      </c>
      <c r="BY506">
        <v>13</v>
      </c>
      <c r="BZ506" s="1">
        <v>0</v>
      </c>
      <c r="CA506">
        <v>1158</v>
      </c>
      <c r="CB506">
        <v>181</v>
      </c>
      <c r="CC506">
        <v>18</v>
      </c>
      <c r="CD506">
        <v>0</v>
      </c>
      <c r="CE506">
        <v>20</v>
      </c>
      <c r="CF506" s="1">
        <v>0</v>
      </c>
      <c r="CG506">
        <v>1201</v>
      </c>
      <c r="CH506">
        <v>181</v>
      </c>
      <c r="CI506">
        <v>263</v>
      </c>
      <c r="CJ506">
        <v>0</v>
      </c>
      <c r="CK506">
        <v>266</v>
      </c>
      <c r="CL506" s="1">
        <v>0</v>
      </c>
      <c r="CS506">
        <v>1196</v>
      </c>
      <c r="CT506">
        <v>181</v>
      </c>
      <c r="CU506">
        <v>14</v>
      </c>
      <c r="CV506">
        <v>0</v>
      </c>
      <c r="CW506">
        <v>16</v>
      </c>
      <c r="CX506" s="1">
        <v>0</v>
      </c>
    </row>
    <row r="507" spans="1:102" x14ac:dyDescent="0.25">
      <c r="A507" t="s">
        <v>43</v>
      </c>
      <c r="B507">
        <v>128</v>
      </c>
      <c r="C507" t="s">
        <v>49</v>
      </c>
      <c r="D507">
        <v>20</v>
      </c>
      <c r="E507">
        <v>181</v>
      </c>
      <c r="F507" s="1">
        <v>181</v>
      </c>
      <c r="M507">
        <v>1574</v>
      </c>
      <c r="N507">
        <v>181</v>
      </c>
      <c r="O507">
        <v>5</v>
      </c>
      <c r="P507">
        <v>0</v>
      </c>
      <c r="Q507">
        <v>7</v>
      </c>
      <c r="R507" s="1">
        <v>0</v>
      </c>
      <c r="S507">
        <v>1537</v>
      </c>
      <c r="T507">
        <v>181</v>
      </c>
      <c r="U507">
        <v>14</v>
      </c>
      <c r="V507">
        <v>0</v>
      </c>
      <c r="W507">
        <v>16</v>
      </c>
      <c r="X507" s="1">
        <v>0</v>
      </c>
      <c r="AK507">
        <v>1609</v>
      </c>
      <c r="AL507">
        <v>181</v>
      </c>
      <c r="AM507">
        <v>8</v>
      </c>
      <c r="AN507">
        <v>0</v>
      </c>
      <c r="AO507">
        <v>10</v>
      </c>
      <c r="AP507" s="1">
        <v>0</v>
      </c>
      <c r="AQ507">
        <v>4230</v>
      </c>
      <c r="AR507">
        <v>181</v>
      </c>
      <c r="AS507">
        <v>18</v>
      </c>
      <c r="AT507">
        <v>0</v>
      </c>
      <c r="AU507">
        <v>21</v>
      </c>
      <c r="AV507" s="1">
        <v>0</v>
      </c>
      <c r="AW507">
        <v>3710</v>
      </c>
      <c r="AX507">
        <v>181</v>
      </c>
      <c r="AY507">
        <v>22</v>
      </c>
      <c r="AZ507">
        <v>0</v>
      </c>
      <c r="BA507">
        <v>25</v>
      </c>
      <c r="BB507" s="1">
        <v>0</v>
      </c>
      <c r="BO507">
        <v>4227</v>
      </c>
      <c r="BP507">
        <v>181</v>
      </c>
      <c r="BQ507">
        <v>17</v>
      </c>
      <c r="BR507">
        <v>0</v>
      </c>
      <c r="BS507">
        <v>19</v>
      </c>
      <c r="BT507" s="1">
        <v>0</v>
      </c>
      <c r="BU507">
        <v>1574</v>
      </c>
      <c r="BV507">
        <v>181</v>
      </c>
      <c r="BW507">
        <v>14</v>
      </c>
      <c r="BX507">
        <v>0</v>
      </c>
      <c r="BY507">
        <v>16</v>
      </c>
      <c r="BZ507" s="1">
        <v>0</v>
      </c>
      <c r="CA507">
        <v>1537</v>
      </c>
      <c r="CB507">
        <v>181</v>
      </c>
      <c r="CC507">
        <v>23</v>
      </c>
      <c r="CD507">
        <v>0</v>
      </c>
      <c r="CE507">
        <v>26</v>
      </c>
      <c r="CF507" s="1">
        <v>0</v>
      </c>
      <c r="CS507">
        <v>1609</v>
      </c>
      <c r="CT507">
        <v>181</v>
      </c>
      <c r="CU507">
        <v>17</v>
      </c>
      <c r="CV507">
        <v>0</v>
      </c>
      <c r="CW507">
        <v>20</v>
      </c>
      <c r="CX507" s="1">
        <v>0</v>
      </c>
    </row>
    <row r="508" spans="1:102" x14ac:dyDescent="0.25">
      <c r="A508" t="s">
        <v>43</v>
      </c>
      <c r="B508">
        <v>128</v>
      </c>
      <c r="C508" t="s">
        <v>49</v>
      </c>
      <c r="D508">
        <v>25</v>
      </c>
      <c r="E508">
        <v>181</v>
      </c>
      <c r="F508" s="1">
        <v>181</v>
      </c>
      <c r="S508">
        <v>1940</v>
      </c>
      <c r="T508">
        <v>181</v>
      </c>
      <c r="U508">
        <v>16</v>
      </c>
      <c r="V508">
        <v>0</v>
      </c>
      <c r="W508">
        <v>18</v>
      </c>
      <c r="X508" s="1">
        <v>0</v>
      </c>
      <c r="AK508">
        <v>2033</v>
      </c>
      <c r="AL508">
        <v>181</v>
      </c>
      <c r="AM508">
        <v>9</v>
      </c>
      <c r="AN508">
        <v>0</v>
      </c>
      <c r="AO508">
        <v>12</v>
      </c>
      <c r="AP508" s="1">
        <v>0</v>
      </c>
      <c r="AW508">
        <v>4594</v>
      </c>
      <c r="AX508">
        <v>181</v>
      </c>
      <c r="AY508">
        <v>28</v>
      </c>
      <c r="AZ508">
        <v>0</v>
      </c>
      <c r="BA508">
        <v>30</v>
      </c>
      <c r="BB508" s="1">
        <v>0</v>
      </c>
      <c r="BO508">
        <v>5191</v>
      </c>
      <c r="BP508">
        <v>181</v>
      </c>
      <c r="BQ508">
        <v>21</v>
      </c>
      <c r="BR508">
        <v>0</v>
      </c>
      <c r="BS508">
        <v>23</v>
      </c>
      <c r="BT508" s="1">
        <v>0</v>
      </c>
      <c r="CA508">
        <v>1940</v>
      </c>
      <c r="CB508">
        <v>181</v>
      </c>
      <c r="CC508">
        <v>28</v>
      </c>
      <c r="CD508">
        <v>0</v>
      </c>
      <c r="CE508">
        <v>30</v>
      </c>
      <c r="CF508" s="1">
        <v>0</v>
      </c>
      <c r="CS508">
        <v>2033</v>
      </c>
      <c r="CT508">
        <v>181</v>
      </c>
      <c r="CU508">
        <v>21</v>
      </c>
      <c r="CV508">
        <v>0</v>
      </c>
      <c r="CW508">
        <v>23</v>
      </c>
      <c r="CX508" s="1">
        <v>0</v>
      </c>
    </row>
    <row r="509" spans="1:102" x14ac:dyDescent="0.25">
      <c r="A509" t="s">
        <v>43</v>
      </c>
      <c r="B509">
        <v>128</v>
      </c>
      <c r="C509" t="s">
        <v>49</v>
      </c>
      <c r="D509">
        <v>30</v>
      </c>
      <c r="E509">
        <v>181</v>
      </c>
      <c r="F509" s="1">
        <v>181</v>
      </c>
      <c r="AK509">
        <v>2455</v>
      </c>
      <c r="AL509">
        <v>181</v>
      </c>
      <c r="AM509">
        <v>11</v>
      </c>
      <c r="AN509">
        <v>0</v>
      </c>
      <c r="AO509">
        <v>13</v>
      </c>
      <c r="AP509" s="1">
        <v>0</v>
      </c>
      <c r="BO509">
        <v>6090</v>
      </c>
      <c r="BP509">
        <v>181</v>
      </c>
      <c r="BQ509">
        <v>24</v>
      </c>
      <c r="BR509">
        <v>0</v>
      </c>
      <c r="BS509">
        <v>26</v>
      </c>
      <c r="BT509" s="1">
        <v>0</v>
      </c>
      <c r="CS509">
        <v>2455</v>
      </c>
      <c r="CT509">
        <v>181</v>
      </c>
      <c r="CU509">
        <v>25</v>
      </c>
      <c r="CV509">
        <v>0</v>
      </c>
      <c r="CW509">
        <v>27</v>
      </c>
      <c r="CX509" s="1">
        <v>0</v>
      </c>
    </row>
    <row r="510" spans="1:102" x14ac:dyDescent="0.25">
      <c r="A510" t="s">
        <v>43</v>
      </c>
      <c r="B510">
        <v>128</v>
      </c>
      <c r="C510" t="s">
        <v>49</v>
      </c>
      <c r="D510">
        <v>35</v>
      </c>
      <c r="E510">
        <v>181</v>
      </c>
      <c r="F510" s="1">
        <v>181</v>
      </c>
      <c r="AK510">
        <v>2711</v>
      </c>
      <c r="AL510">
        <v>181</v>
      </c>
      <c r="AM510">
        <v>12</v>
      </c>
      <c r="AN510">
        <v>0</v>
      </c>
      <c r="AO510">
        <v>15</v>
      </c>
      <c r="AP510" s="1">
        <v>0</v>
      </c>
      <c r="BO510">
        <v>6641</v>
      </c>
      <c r="BP510">
        <v>181</v>
      </c>
      <c r="BQ510">
        <v>27</v>
      </c>
      <c r="BR510">
        <v>0</v>
      </c>
      <c r="BS510">
        <v>30</v>
      </c>
      <c r="BT510" s="1">
        <v>0</v>
      </c>
      <c r="CS510">
        <v>2711</v>
      </c>
      <c r="CT510">
        <v>181</v>
      </c>
      <c r="CU510">
        <v>28</v>
      </c>
      <c r="CV510">
        <v>0</v>
      </c>
      <c r="CW510">
        <v>30</v>
      </c>
      <c r="CX510" s="1">
        <v>0</v>
      </c>
    </row>
    <row r="511" spans="1:102" x14ac:dyDescent="0.25">
      <c r="A511" t="s">
        <v>43</v>
      </c>
      <c r="B511">
        <v>128</v>
      </c>
      <c r="C511" t="s">
        <v>49</v>
      </c>
      <c r="D511">
        <v>40</v>
      </c>
      <c r="E511">
        <v>181</v>
      </c>
      <c r="F511" s="1">
        <v>181</v>
      </c>
      <c r="AK511">
        <v>3163</v>
      </c>
      <c r="AL511">
        <v>181</v>
      </c>
      <c r="AM511">
        <v>14</v>
      </c>
      <c r="AN511">
        <v>0</v>
      </c>
      <c r="AO511">
        <v>16</v>
      </c>
      <c r="AP511" s="1">
        <v>0</v>
      </c>
      <c r="BO511">
        <v>7477</v>
      </c>
      <c r="BP511">
        <v>181</v>
      </c>
      <c r="BQ511">
        <v>31</v>
      </c>
      <c r="BR511">
        <v>0</v>
      </c>
      <c r="BS511">
        <v>33</v>
      </c>
      <c r="BT511" s="1">
        <v>0</v>
      </c>
      <c r="CS511">
        <v>3163</v>
      </c>
      <c r="CT511">
        <v>181</v>
      </c>
      <c r="CU511">
        <v>32</v>
      </c>
      <c r="CV511">
        <v>0</v>
      </c>
      <c r="CW511">
        <v>34</v>
      </c>
      <c r="CX511" s="1">
        <v>0</v>
      </c>
    </row>
    <row r="512" spans="1:102" x14ac:dyDescent="0.25">
      <c r="A512" t="s">
        <v>43</v>
      </c>
      <c r="B512">
        <v>128</v>
      </c>
      <c r="C512" t="s">
        <v>49</v>
      </c>
      <c r="D512">
        <v>45</v>
      </c>
      <c r="E512">
        <v>181</v>
      </c>
      <c r="F512" s="1">
        <v>181</v>
      </c>
      <c r="AK512">
        <v>3579</v>
      </c>
      <c r="AL512">
        <v>181</v>
      </c>
      <c r="AM512">
        <v>19</v>
      </c>
      <c r="AN512">
        <v>0</v>
      </c>
      <c r="AO512">
        <v>22</v>
      </c>
      <c r="AP512" s="1">
        <v>0</v>
      </c>
      <c r="BO512">
        <v>8369</v>
      </c>
      <c r="BP512">
        <v>181</v>
      </c>
      <c r="BQ512">
        <v>34</v>
      </c>
      <c r="BR512">
        <v>0</v>
      </c>
      <c r="BS512">
        <v>37</v>
      </c>
      <c r="BT512" s="1">
        <v>0</v>
      </c>
      <c r="CS512">
        <v>3579</v>
      </c>
      <c r="CT512">
        <v>181</v>
      </c>
      <c r="CU512">
        <v>35</v>
      </c>
      <c r="CV512">
        <v>0</v>
      </c>
      <c r="CW512">
        <v>38</v>
      </c>
      <c r="CX512" s="1">
        <v>0</v>
      </c>
    </row>
    <row r="513" spans="1:102" x14ac:dyDescent="0.25">
      <c r="A513" t="s">
        <v>43</v>
      </c>
      <c r="B513">
        <v>128</v>
      </c>
      <c r="C513" t="s">
        <v>49</v>
      </c>
      <c r="D513">
        <v>50</v>
      </c>
      <c r="E513">
        <v>181</v>
      </c>
      <c r="F513" s="1">
        <v>181</v>
      </c>
      <c r="AK513">
        <v>3871</v>
      </c>
      <c r="AL513">
        <v>181</v>
      </c>
      <c r="AM513">
        <v>22</v>
      </c>
      <c r="AN513">
        <v>0</v>
      </c>
      <c r="AO513">
        <v>24</v>
      </c>
      <c r="AP513" s="1">
        <v>0</v>
      </c>
      <c r="BO513">
        <v>8732</v>
      </c>
      <c r="BP513">
        <v>181</v>
      </c>
      <c r="BQ513">
        <v>38</v>
      </c>
      <c r="BR513">
        <v>0</v>
      </c>
      <c r="BS513">
        <v>41</v>
      </c>
      <c r="BT513" s="1">
        <v>0</v>
      </c>
      <c r="CS513">
        <v>3871</v>
      </c>
      <c r="CT513">
        <v>181</v>
      </c>
      <c r="CU513">
        <v>39</v>
      </c>
      <c r="CV513">
        <v>0</v>
      </c>
      <c r="CW513">
        <v>42</v>
      </c>
      <c r="CX513" s="1">
        <v>0</v>
      </c>
    </row>
    <row r="514" spans="1:102" x14ac:dyDescent="0.25">
      <c r="A514" t="s">
        <v>43</v>
      </c>
      <c r="B514">
        <v>128</v>
      </c>
      <c r="C514" t="s">
        <v>49</v>
      </c>
      <c r="D514">
        <v>55</v>
      </c>
      <c r="E514">
        <v>181</v>
      </c>
      <c r="F514" s="1">
        <v>181</v>
      </c>
      <c r="AK514">
        <v>4187</v>
      </c>
      <c r="AL514">
        <v>181</v>
      </c>
      <c r="AM514">
        <v>23</v>
      </c>
      <c r="AN514">
        <v>0</v>
      </c>
      <c r="AO514">
        <v>25</v>
      </c>
      <c r="AP514" s="1">
        <v>0</v>
      </c>
      <c r="BO514">
        <v>9227</v>
      </c>
      <c r="BP514">
        <v>181</v>
      </c>
      <c r="BQ514">
        <v>41</v>
      </c>
      <c r="BR514">
        <v>0</v>
      </c>
      <c r="BS514">
        <v>44</v>
      </c>
      <c r="BT514" s="1">
        <v>0</v>
      </c>
      <c r="CS514">
        <v>4187</v>
      </c>
      <c r="CT514">
        <v>181</v>
      </c>
      <c r="CU514">
        <v>43</v>
      </c>
      <c r="CV514">
        <v>0</v>
      </c>
      <c r="CW514">
        <v>46</v>
      </c>
      <c r="CX514" s="1">
        <v>0</v>
      </c>
    </row>
    <row r="515" spans="1:102" x14ac:dyDescent="0.25">
      <c r="A515" t="s">
        <v>43</v>
      </c>
      <c r="B515">
        <v>128</v>
      </c>
      <c r="C515" t="s">
        <v>49</v>
      </c>
      <c r="D515">
        <v>60</v>
      </c>
      <c r="E515">
        <v>181</v>
      </c>
      <c r="F515" s="1">
        <v>181</v>
      </c>
      <c r="AK515">
        <v>4494</v>
      </c>
      <c r="AL515">
        <v>181</v>
      </c>
      <c r="AM515">
        <v>25</v>
      </c>
      <c r="AN515">
        <v>0</v>
      </c>
      <c r="AO515">
        <v>28</v>
      </c>
      <c r="AP515" s="1">
        <v>0</v>
      </c>
      <c r="BO515">
        <v>9677</v>
      </c>
      <c r="BP515">
        <v>181</v>
      </c>
      <c r="BQ515">
        <v>45</v>
      </c>
      <c r="BR515">
        <v>0</v>
      </c>
      <c r="BS515">
        <v>48</v>
      </c>
      <c r="BT515" s="1">
        <v>0</v>
      </c>
      <c r="CS515">
        <v>4494</v>
      </c>
      <c r="CT515">
        <v>181</v>
      </c>
      <c r="CU515">
        <v>46</v>
      </c>
      <c r="CV515">
        <v>0</v>
      </c>
      <c r="CW515">
        <v>49</v>
      </c>
      <c r="CX515" s="1">
        <v>0</v>
      </c>
    </row>
    <row r="516" spans="1:102" x14ac:dyDescent="0.25">
      <c r="A516" t="s">
        <v>43</v>
      </c>
      <c r="B516">
        <v>128</v>
      </c>
      <c r="C516" t="s">
        <v>49</v>
      </c>
      <c r="D516">
        <v>65</v>
      </c>
      <c r="E516">
        <v>181</v>
      </c>
      <c r="F516" s="1">
        <v>181</v>
      </c>
      <c r="AK516">
        <v>4853</v>
      </c>
      <c r="AL516">
        <v>181</v>
      </c>
      <c r="AM516">
        <v>27</v>
      </c>
      <c r="AN516">
        <v>0</v>
      </c>
      <c r="AO516">
        <v>30</v>
      </c>
      <c r="AP516" s="1">
        <v>0</v>
      </c>
      <c r="BO516">
        <v>10361</v>
      </c>
      <c r="BP516">
        <v>181</v>
      </c>
      <c r="BQ516">
        <v>49</v>
      </c>
      <c r="BR516">
        <v>0</v>
      </c>
      <c r="BS516">
        <v>52</v>
      </c>
      <c r="BT516" s="1">
        <v>0</v>
      </c>
      <c r="CS516">
        <v>4853</v>
      </c>
      <c r="CT516">
        <v>181</v>
      </c>
      <c r="CU516">
        <v>50</v>
      </c>
      <c r="CV516">
        <v>0</v>
      </c>
      <c r="CW516">
        <v>52</v>
      </c>
      <c r="CX516" s="1">
        <v>0</v>
      </c>
    </row>
    <row r="517" spans="1:102" x14ac:dyDescent="0.25">
      <c r="A517" t="s">
        <v>43</v>
      </c>
      <c r="B517">
        <v>128</v>
      </c>
      <c r="C517" t="s">
        <v>49</v>
      </c>
      <c r="D517">
        <v>70</v>
      </c>
      <c r="E517">
        <v>181</v>
      </c>
      <c r="F517" s="1">
        <v>181</v>
      </c>
      <c r="AK517">
        <v>5101</v>
      </c>
      <c r="AL517">
        <v>181</v>
      </c>
      <c r="AM517">
        <v>29</v>
      </c>
      <c r="AN517">
        <v>0</v>
      </c>
      <c r="AO517">
        <v>32</v>
      </c>
      <c r="AP517" s="1">
        <v>0</v>
      </c>
      <c r="BO517">
        <v>10728</v>
      </c>
      <c r="BP517">
        <v>181</v>
      </c>
      <c r="BQ517">
        <v>52</v>
      </c>
      <c r="BR517">
        <v>0</v>
      </c>
      <c r="BS517">
        <v>55</v>
      </c>
      <c r="BT517" s="1">
        <v>0</v>
      </c>
      <c r="CS517">
        <v>5101</v>
      </c>
      <c r="CT517">
        <v>181</v>
      </c>
      <c r="CU517">
        <v>54</v>
      </c>
      <c r="CV517">
        <v>0</v>
      </c>
      <c r="CW517">
        <v>56</v>
      </c>
      <c r="CX517" s="1">
        <v>0</v>
      </c>
    </row>
    <row r="518" spans="1:102" x14ac:dyDescent="0.25">
      <c r="A518" t="s">
        <v>43</v>
      </c>
      <c r="B518">
        <v>128</v>
      </c>
      <c r="C518" t="s">
        <v>49</v>
      </c>
      <c r="D518">
        <v>75</v>
      </c>
      <c r="E518">
        <v>181</v>
      </c>
      <c r="F518" s="1">
        <v>181</v>
      </c>
      <c r="AK518">
        <v>5294</v>
      </c>
      <c r="AL518">
        <v>181</v>
      </c>
      <c r="AM518">
        <v>31</v>
      </c>
      <c r="AN518">
        <v>0</v>
      </c>
      <c r="AO518">
        <v>34</v>
      </c>
      <c r="AP518" s="1">
        <v>0</v>
      </c>
      <c r="BO518">
        <v>10992</v>
      </c>
      <c r="BP518">
        <v>181</v>
      </c>
      <c r="BQ518">
        <v>56</v>
      </c>
      <c r="BR518">
        <v>0</v>
      </c>
      <c r="BS518">
        <v>59</v>
      </c>
      <c r="BT518" s="1">
        <v>0</v>
      </c>
      <c r="CS518">
        <v>5294</v>
      </c>
      <c r="CT518">
        <v>181</v>
      </c>
      <c r="CU518">
        <v>57</v>
      </c>
      <c r="CV518">
        <v>0</v>
      </c>
      <c r="CW518">
        <v>60</v>
      </c>
      <c r="CX518" s="1">
        <v>0</v>
      </c>
    </row>
    <row r="519" spans="1:102" x14ac:dyDescent="0.25">
      <c r="A519" t="s">
        <v>43</v>
      </c>
      <c r="B519">
        <v>128</v>
      </c>
      <c r="C519" t="s">
        <v>49</v>
      </c>
      <c r="D519">
        <v>80</v>
      </c>
      <c r="E519">
        <v>181</v>
      </c>
      <c r="F519" s="1">
        <v>181</v>
      </c>
      <c r="AK519">
        <v>5495</v>
      </c>
      <c r="AL519">
        <v>181</v>
      </c>
      <c r="AM519">
        <v>33</v>
      </c>
      <c r="AN519">
        <v>0</v>
      </c>
      <c r="AO519">
        <v>37</v>
      </c>
      <c r="AP519" s="1">
        <v>0</v>
      </c>
      <c r="BO519">
        <v>11291</v>
      </c>
      <c r="BP519">
        <v>181</v>
      </c>
      <c r="BQ519">
        <v>59</v>
      </c>
      <c r="BR519">
        <v>0</v>
      </c>
      <c r="BS519">
        <v>62</v>
      </c>
      <c r="BT519" s="1">
        <v>0</v>
      </c>
      <c r="CS519">
        <v>5495</v>
      </c>
      <c r="CT519">
        <v>181</v>
      </c>
      <c r="CU519">
        <v>60</v>
      </c>
      <c r="CV519">
        <v>0</v>
      </c>
      <c r="CW519">
        <v>63</v>
      </c>
      <c r="CX519" s="1">
        <v>0</v>
      </c>
    </row>
    <row r="520" spans="1:102" x14ac:dyDescent="0.25">
      <c r="A520" t="s">
        <v>43</v>
      </c>
      <c r="B520">
        <v>128</v>
      </c>
      <c r="C520" t="s">
        <v>49</v>
      </c>
      <c r="D520">
        <v>85</v>
      </c>
      <c r="E520">
        <v>181</v>
      </c>
      <c r="F520" s="1">
        <v>181</v>
      </c>
      <c r="AK520">
        <v>5749</v>
      </c>
      <c r="AL520">
        <v>181</v>
      </c>
      <c r="AM520">
        <v>34</v>
      </c>
      <c r="AN520">
        <v>0</v>
      </c>
      <c r="AO520">
        <v>38</v>
      </c>
      <c r="AP520" s="1">
        <v>0</v>
      </c>
      <c r="BO520">
        <v>11540</v>
      </c>
      <c r="BP520">
        <v>181</v>
      </c>
      <c r="BQ520">
        <v>62</v>
      </c>
      <c r="BR520">
        <v>0</v>
      </c>
      <c r="BS520">
        <v>65</v>
      </c>
      <c r="BT520" s="1">
        <v>0</v>
      </c>
      <c r="CS520">
        <v>5749</v>
      </c>
      <c r="CT520">
        <v>181</v>
      </c>
      <c r="CU520">
        <v>64</v>
      </c>
      <c r="CV520">
        <v>0</v>
      </c>
      <c r="CW520">
        <v>67</v>
      </c>
      <c r="CX520" s="1">
        <v>0</v>
      </c>
    </row>
    <row r="521" spans="1:102" x14ac:dyDescent="0.25">
      <c r="A521" t="s">
        <v>43</v>
      </c>
      <c r="B521">
        <v>128</v>
      </c>
      <c r="C521" t="s">
        <v>49</v>
      </c>
      <c r="D521">
        <v>90</v>
      </c>
      <c r="E521">
        <v>181</v>
      </c>
      <c r="F521" s="1">
        <v>181</v>
      </c>
      <c r="AK521">
        <v>6024</v>
      </c>
      <c r="AL521">
        <v>181</v>
      </c>
      <c r="AM521">
        <v>36</v>
      </c>
      <c r="AN521">
        <v>0</v>
      </c>
      <c r="AO521">
        <v>40</v>
      </c>
      <c r="AP521" s="1">
        <v>0</v>
      </c>
      <c r="BO521">
        <v>11759</v>
      </c>
      <c r="BP521">
        <v>181</v>
      </c>
      <c r="BQ521">
        <v>66</v>
      </c>
      <c r="BR521">
        <v>0</v>
      </c>
      <c r="BS521">
        <v>69</v>
      </c>
      <c r="BT521" s="1">
        <v>0</v>
      </c>
      <c r="CS521">
        <v>6024</v>
      </c>
      <c r="CT521">
        <v>181</v>
      </c>
      <c r="CU521">
        <v>68</v>
      </c>
      <c r="CV521">
        <v>0</v>
      </c>
      <c r="CW521">
        <v>71</v>
      </c>
      <c r="CX521" s="1">
        <v>0</v>
      </c>
    </row>
    <row r="522" spans="1:102" x14ac:dyDescent="0.25">
      <c r="A522" t="s">
        <v>43</v>
      </c>
      <c r="B522">
        <v>128</v>
      </c>
      <c r="C522" t="s">
        <v>49</v>
      </c>
      <c r="D522">
        <v>95</v>
      </c>
      <c r="E522">
        <v>181</v>
      </c>
      <c r="F522" s="1">
        <v>181</v>
      </c>
      <c r="AK522">
        <v>6304</v>
      </c>
      <c r="AL522">
        <v>181</v>
      </c>
      <c r="AM522">
        <v>35</v>
      </c>
      <c r="AN522">
        <v>0</v>
      </c>
      <c r="AO522">
        <v>39</v>
      </c>
      <c r="AP522" s="1">
        <v>0</v>
      </c>
      <c r="BO522">
        <v>12039</v>
      </c>
      <c r="BP522">
        <v>181</v>
      </c>
      <c r="BQ522">
        <v>69</v>
      </c>
      <c r="BR522">
        <v>0</v>
      </c>
      <c r="BS522">
        <v>72</v>
      </c>
      <c r="BT522" s="1">
        <v>0</v>
      </c>
      <c r="CS522">
        <v>6304</v>
      </c>
      <c r="CT522">
        <v>181</v>
      </c>
      <c r="CU522">
        <v>72</v>
      </c>
      <c r="CV522">
        <v>0</v>
      </c>
      <c r="CW522">
        <v>75</v>
      </c>
      <c r="CX522" s="1">
        <v>0</v>
      </c>
    </row>
    <row r="523" spans="1:102" s="3" customFormat="1" ht="15.75" thickBot="1" x14ac:dyDescent="0.3">
      <c r="A523" s="3" t="s">
        <v>43</v>
      </c>
      <c r="B523" s="3">
        <v>128</v>
      </c>
      <c r="C523" s="3" t="s">
        <v>49</v>
      </c>
      <c r="D523" s="3">
        <v>100</v>
      </c>
      <c r="E523" s="3">
        <v>181</v>
      </c>
      <c r="F523" s="3">
        <v>181</v>
      </c>
      <c r="AK523" s="3">
        <v>6631</v>
      </c>
      <c r="AL523" s="3">
        <v>181</v>
      </c>
      <c r="AM523" s="3">
        <v>33</v>
      </c>
      <c r="AN523" s="3">
        <v>0</v>
      </c>
      <c r="AO523" s="3">
        <v>36</v>
      </c>
      <c r="AP523" s="3">
        <v>0</v>
      </c>
      <c r="BO523" s="3">
        <v>12448</v>
      </c>
      <c r="BP523" s="3">
        <v>181</v>
      </c>
      <c r="BQ523" s="3">
        <v>85</v>
      </c>
      <c r="BR523" s="3">
        <v>0</v>
      </c>
      <c r="BS523" s="3">
        <v>124</v>
      </c>
      <c r="BT523" s="3">
        <v>0</v>
      </c>
      <c r="CS523" s="3">
        <v>6631</v>
      </c>
      <c r="CT523" s="3">
        <v>181</v>
      </c>
      <c r="CU523" s="3">
        <v>75</v>
      </c>
      <c r="CV523" s="3">
        <v>0</v>
      </c>
      <c r="CW523" s="3">
        <v>79</v>
      </c>
      <c r="CX523" s="3">
        <v>0</v>
      </c>
    </row>
    <row r="524" spans="1:102" ht="15.75" thickTop="1" x14ac:dyDescent="0.25">
      <c r="A524" t="s">
        <v>43</v>
      </c>
      <c r="B524">
        <v>128</v>
      </c>
      <c r="C524" t="s">
        <v>50</v>
      </c>
      <c r="D524">
        <v>5</v>
      </c>
      <c r="E524">
        <v>165</v>
      </c>
      <c r="F524" s="1">
        <v>165</v>
      </c>
      <c r="M524">
        <v>461</v>
      </c>
      <c r="N524">
        <v>165</v>
      </c>
      <c r="O524">
        <v>29</v>
      </c>
      <c r="P524">
        <v>0</v>
      </c>
      <c r="Q524">
        <v>31</v>
      </c>
      <c r="R524" s="1">
        <v>0</v>
      </c>
      <c r="S524">
        <v>463</v>
      </c>
      <c r="T524">
        <v>165</v>
      </c>
      <c r="U524">
        <v>39</v>
      </c>
      <c r="V524">
        <v>0</v>
      </c>
      <c r="W524">
        <v>41</v>
      </c>
      <c r="X524" s="1">
        <v>0</v>
      </c>
      <c r="Y524">
        <v>464</v>
      </c>
      <c r="Z524">
        <v>165</v>
      </c>
      <c r="AA524">
        <v>132</v>
      </c>
      <c r="AB524">
        <v>0</v>
      </c>
      <c r="AC524">
        <v>135</v>
      </c>
      <c r="AD524" s="1">
        <v>0</v>
      </c>
      <c r="AE524">
        <v>435</v>
      </c>
      <c r="AF524">
        <v>165</v>
      </c>
      <c r="AG524">
        <v>83</v>
      </c>
      <c r="AH524">
        <v>3043</v>
      </c>
      <c r="AI524">
        <v>3126</v>
      </c>
      <c r="AJ524" s="1">
        <v>0</v>
      </c>
      <c r="AK524">
        <v>443</v>
      </c>
      <c r="AL524">
        <v>165</v>
      </c>
      <c r="AM524">
        <v>4</v>
      </c>
      <c r="AN524">
        <v>0</v>
      </c>
      <c r="AO524">
        <v>6</v>
      </c>
      <c r="AP524" s="1">
        <v>0</v>
      </c>
      <c r="AQ524">
        <v>1157</v>
      </c>
      <c r="AR524">
        <v>165</v>
      </c>
      <c r="AS524">
        <v>55</v>
      </c>
      <c r="AT524">
        <v>0</v>
      </c>
      <c r="AU524">
        <v>57</v>
      </c>
      <c r="AV524" s="1">
        <v>0</v>
      </c>
      <c r="AW524">
        <v>1250</v>
      </c>
      <c r="AX524">
        <v>165</v>
      </c>
      <c r="AY524">
        <v>86</v>
      </c>
      <c r="AZ524">
        <v>0</v>
      </c>
      <c r="BA524">
        <v>88</v>
      </c>
      <c r="BB524" s="1">
        <v>0</v>
      </c>
      <c r="BC524">
        <v>1235</v>
      </c>
      <c r="BD524">
        <v>165</v>
      </c>
      <c r="BE524">
        <v>200</v>
      </c>
      <c r="BF524">
        <v>0</v>
      </c>
      <c r="BG524">
        <v>202</v>
      </c>
      <c r="BH524" s="1">
        <v>0</v>
      </c>
      <c r="BI524">
        <v>1130</v>
      </c>
      <c r="BJ524">
        <v>165</v>
      </c>
      <c r="BK524">
        <v>164</v>
      </c>
      <c r="BL524">
        <v>16723</v>
      </c>
      <c r="BM524">
        <v>16888</v>
      </c>
      <c r="BN524" s="1">
        <v>0</v>
      </c>
      <c r="BO524">
        <v>1263</v>
      </c>
      <c r="BP524">
        <v>165</v>
      </c>
      <c r="BQ524">
        <v>7</v>
      </c>
      <c r="BR524">
        <v>0</v>
      </c>
      <c r="BS524">
        <v>9</v>
      </c>
      <c r="BT524" s="1">
        <v>0</v>
      </c>
      <c r="BU524">
        <v>461</v>
      </c>
      <c r="BV524">
        <v>165</v>
      </c>
      <c r="BW524">
        <v>36</v>
      </c>
      <c r="BX524">
        <v>0</v>
      </c>
      <c r="BY524">
        <v>38</v>
      </c>
      <c r="BZ524" s="1">
        <v>0</v>
      </c>
      <c r="CA524">
        <v>463</v>
      </c>
      <c r="CB524">
        <v>165</v>
      </c>
      <c r="CC524">
        <v>50</v>
      </c>
      <c r="CD524">
        <v>0</v>
      </c>
      <c r="CE524">
        <v>52</v>
      </c>
      <c r="CF524" s="1">
        <v>0</v>
      </c>
      <c r="CG524">
        <v>464</v>
      </c>
      <c r="CH524">
        <v>165</v>
      </c>
      <c r="CI524">
        <v>133</v>
      </c>
      <c r="CJ524">
        <v>0</v>
      </c>
      <c r="CK524">
        <v>135</v>
      </c>
      <c r="CL524" s="1">
        <v>0</v>
      </c>
      <c r="CM524">
        <v>435</v>
      </c>
      <c r="CN524">
        <v>165</v>
      </c>
      <c r="CO524">
        <v>80</v>
      </c>
      <c r="CP524">
        <v>3044</v>
      </c>
      <c r="CQ524">
        <v>3125</v>
      </c>
      <c r="CR524" s="1">
        <v>0</v>
      </c>
      <c r="CS524">
        <v>443</v>
      </c>
      <c r="CT524">
        <v>165</v>
      </c>
      <c r="CU524">
        <v>7</v>
      </c>
      <c r="CV524">
        <v>0</v>
      </c>
      <c r="CW524">
        <v>9</v>
      </c>
      <c r="CX524" s="1">
        <v>0</v>
      </c>
    </row>
    <row r="525" spans="1:102" x14ac:dyDescent="0.25">
      <c r="A525" t="s">
        <v>43</v>
      </c>
      <c r="B525">
        <v>128</v>
      </c>
      <c r="C525" t="s">
        <v>50</v>
      </c>
      <c r="D525">
        <v>10</v>
      </c>
      <c r="E525">
        <v>165</v>
      </c>
      <c r="F525" s="1">
        <v>165</v>
      </c>
      <c r="M525">
        <v>849</v>
      </c>
      <c r="N525">
        <v>165</v>
      </c>
      <c r="O525">
        <v>4</v>
      </c>
      <c r="P525">
        <v>0</v>
      </c>
      <c r="Q525">
        <v>6</v>
      </c>
      <c r="R525" s="1">
        <v>0</v>
      </c>
      <c r="S525">
        <v>810</v>
      </c>
      <c r="T525">
        <v>165</v>
      </c>
      <c r="U525">
        <v>8</v>
      </c>
      <c r="V525">
        <v>0</v>
      </c>
      <c r="W525">
        <v>10</v>
      </c>
      <c r="X525" s="1">
        <v>0</v>
      </c>
      <c r="Y525">
        <v>850</v>
      </c>
      <c r="Z525">
        <v>165</v>
      </c>
      <c r="AA525">
        <v>173</v>
      </c>
      <c r="AB525">
        <v>0</v>
      </c>
      <c r="AC525">
        <v>175</v>
      </c>
      <c r="AD525" s="1">
        <v>0</v>
      </c>
      <c r="AE525">
        <v>818</v>
      </c>
      <c r="AF525">
        <v>165</v>
      </c>
      <c r="AG525">
        <v>122</v>
      </c>
      <c r="AH525">
        <v>15825</v>
      </c>
      <c r="AI525">
        <v>15947</v>
      </c>
      <c r="AJ525" s="1">
        <v>0</v>
      </c>
      <c r="AK525">
        <v>827</v>
      </c>
      <c r="AL525">
        <v>165</v>
      </c>
      <c r="AM525">
        <v>5</v>
      </c>
      <c r="AN525">
        <v>0</v>
      </c>
      <c r="AO525">
        <v>7</v>
      </c>
      <c r="AP525" s="1">
        <v>0</v>
      </c>
      <c r="AQ525">
        <v>2304</v>
      </c>
      <c r="AR525">
        <v>165</v>
      </c>
      <c r="AS525">
        <v>9</v>
      </c>
      <c r="AT525">
        <v>0</v>
      </c>
      <c r="AU525">
        <v>12</v>
      </c>
      <c r="AV525" s="1">
        <v>0</v>
      </c>
      <c r="AW525">
        <v>2123</v>
      </c>
      <c r="AX525">
        <v>165</v>
      </c>
      <c r="AY525">
        <v>13</v>
      </c>
      <c r="AZ525">
        <v>0</v>
      </c>
      <c r="BA525">
        <v>15</v>
      </c>
      <c r="BB525" s="1">
        <v>0</v>
      </c>
      <c r="BC525">
        <v>2223</v>
      </c>
      <c r="BD525">
        <v>165</v>
      </c>
      <c r="BE525">
        <v>204</v>
      </c>
      <c r="BF525">
        <v>0</v>
      </c>
      <c r="BG525">
        <v>207</v>
      </c>
      <c r="BH525" s="1">
        <v>0</v>
      </c>
      <c r="BO525">
        <v>2374</v>
      </c>
      <c r="BP525">
        <v>165</v>
      </c>
      <c r="BQ525">
        <v>10</v>
      </c>
      <c r="BR525">
        <v>0</v>
      </c>
      <c r="BS525">
        <v>12</v>
      </c>
      <c r="BT525" s="1">
        <v>0</v>
      </c>
      <c r="BU525">
        <v>849</v>
      </c>
      <c r="BV525">
        <v>165</v>
      </c>
      <c r="BW525">
        <v>11</v>
      </c>
      <c r="BX525">
        <v>0</v>
      </c>
      <c r="BY525">
        <v>13</v>
      </c>
      <c r="BZ525" s="1">
        <v>0</v>
      </c>
      <c r="CA525">
        <v>810</v>
      </c>
      <c r="CB525">
        <v>165</v>
      </c>
      <c r="CC525">
        <v>41</v>
      </c>
      <c r="CD525">
        <v>0</v>
      </c>
      <c r="CE525">
        <v>44</v>
      </c>
      <c r="CF525" s="1">
        <v>0</v>
      </c>
      <c r="CG525">
        <v>850</v>
      </c>
      <c r="CH525">
        <v>165</v>
      </c>
      <c r="CI525">
        <v>177</v>
      </c>
      <c r="CJ525">
        <v>0</v>
      </c>
      <c r="CK525">
        <v>180</v>
      </c>
      <c r="CL525" s="1">
        <v>0</v>
      </c>
      <c r="CM525">
        <v>818</v>
      </c>
      <c r="CN525">
        <v>165</v>
      </c>
      <c r="CO525">
        <v>126</v>
      </c>
      <c r="CP525">
        <v>15712</v>
      </c>
      <c r="CQ525">
        <v>15839</v>
      </c>
      <c r="CR525" s="1">
        <v>0</v>
      </c>
      <c r="CS525">
        <v>827</v>
      </c>
      <c r="CT525">
        <v>165</v>
      </c>
      <c r="CU525">
        <v>12</v>
      </c>
      <c r="CV525">
        <v>0</v>
      </c>
      <c r="CW525">
        <v>14</v>
      </c>
      <c r="CX525" s="1">
        <v>0</v>
      </c>
    </row>
    <row r="526" spans="1:102" x14ac:dyDescent="0.25">
      <c r="A526" t="s">
        <v>43</v>
      </c>
      <c r="B526">
        <v>128</v>
      </c>
      <c r="C526" t="s">
        <v>50</v>
      </c>
      <c r="D526">
        <v>15</v>
      </c>
      <c r="E526">
        <v>165</v>
      </c>
      <c r="F526" s="1">
        <v>165</v>
      </c>
      <c r="M526">
        <v>1137</v>
      </c>
      <c r="N526">
        <v>165</v>
      </c>
      <c r="O526">
        <v>5</v>
      </c>
      <c r="P526">
        <v>0</v>
      </c>
      <c r="Q526">
        <v>8</v>
      </c>
      <c r="R526" s="1">
        <v>0</v>
      </c>
      <c r="S526">
        <v>1091</v>
      </c>
      <c r="T526">
        <v>165</v>
      </c>
      <c r="U526">
        <v>10</v>
      </c>
      <c r="V526">
        <v>0</v>
      </c>
      <c r="W526">
        <v>12</v>
      </c>
      <c r="X526" s="1">
        <v>0</v>
      </c>
      <c r="Y526">
        <v>1137</v>
      </c>
      <c r="Z526">
        <v>165</v>
      </c>
      <c r="AA526">
        <v>191</v>
      </c>
      <c r="AB526">
        <v>0</v>
      </c>
      <c r="AC526">
        <v>194</v>
      </c>
      <c r="AD526" s="1">
        <v>0</v>
      </c>
      <c r="AK526">
        <v>1111</v>
      </c>
      <c r="AL526">
        <v>165</v>
      </c>
      <c r="AM526">
        <v>7</v>
      </c>
      <c r="AN526">
        <v>0</v>
      </c>
      <c r="AO526">
        <v>9</v>
      </c>
      <c r="AP526" s="1">
        <v>0</v>
      </c>
      <c r="AQ526">
        <v>3070</v>
      </c>
      <c r="AR526">
        <v>165</v>
      </c>
      <c r="AS526">
        <v>12</v>
      </c>
      <c r="AT526">
        <v>0</v>
      </c>
      <c r="AU526">
        <v>14</v>
      </c>
      <c r="AV526" s="1">
        <v>0</v>
      </c>
      <c r="AW526">
        <v>2798</v>
      </c>
      <c r="AX526">
        <v>165</v>
      </c>
      <c r="AY526">
        <v>42</v>
      </c>
      <c r="AZ526">
        <v>0</v>
      </c>
      <c r="BA526">
        <v>45</v>
      </c>
      <c r="BB526" s="1">
        <v>0</v>
      </c>
      <c r="BC526">
        <v>2897</v>
      </c>
      <c r="BD526">
        <v>165</v>
      </c>
      <c r="BE526">
        <v>191</v>
      </c>
      <c r="BF526">
        <v>0</v>
      </c>
      <c r="BG526">
        <v>194</v>
      </c>
      <c r="BH526" s="1">
        <v>0</v>
      </c>
      <c r="BO526">
        <v>3071</v>
      </c>
      <c r="BP526">
        <v>165</v>
      </c>
      <c r="BQ526">
        <v>13</v>
      </c>
      <c r="BR526">
        <v>0</v>
      </c>
      <c r="BS526">
        <v>15</v>
      </c>
      <c r="BT526" s="1">
        <v>0</v>
      </c>
      <c r="BU526">
        <v>1137</v>
      </c>
      <c r="BV526">
        <v>165</v>
      </c>
      <c r="BW526">
        <v>12</v>
      </c>
      <c r="BX526">
        <v>0</v>
      </c>
      <c r="BY526">
        <v>14</v>
      </c>
      <c r="BZ526" s="1">
        <v>0</v>
      </c>
      <c r="CA526">
        <v>1091</v>
      </c>
      <c r="CB526">
        <v>165</v>
      </c>
      <c r="CC526">
        <v>22</v>
      </c>
      <c r="CD526">
        <v>0</v>
      </c>
      <c r="CE526">
        <v>25</v>
      </c>
      <c r="CF526" s="1">
        <v>0</v>
      </c>
      <c r="CG526">
        <v>1137</v>
      </c>
      <c r="CH526">
        <v>165</v>
      </c>
      <c r="CI526">
        <v>198</v>
      </c>
      <c r="CJ526">
        <v>0</v>
      </c>
      <c r="CK526">
        <v>200</v>
      </c>
      <c r="CL526" s="1">
        <v>0</v>
      </c>
      <c r="CS526">
        <v>1111</v>
      </c>
      <c r="CT526">
        <v>165</v>
      </c>
      <c r="CU526">
        <v>16</v>
      </c>
      <c r="CV526">
        <v>0</v>
      </c>
      <c r="CW526">
        <v>18</v>
      </c>
      <c r="CX526" s="1">
        <v>0</v>
      </c>
    </row>
    <row r="527" spans="1:102" x14ac:dyDescent="0.25">
      <c r="A527" t="s">
        <v>43</v>
      </c>
      <c r="B527">
        <v>128</v>
      </c>
      <c r="C527" t="s">
        <v>50</v>
      </c>
      <c r="D527">
        <v>20</v>
      </c>
      <c r="E527">
        <v>165</v>
      </c>
      <c r="F527" s="1">
        <v>165</v>
      </c>
      <c r="S527">
        <v>1386</v>
      </c>
      <c r="T527">
        <v>165</v>
      </c>
      <c r="U527">
        <v>17</v>
      </c>
      <c r="V527">
        <v>0</v>
      </c>
      <c r="W527">
        <v>19</v>
      </c>
      <c r="X527" s="1">
        <v>0</v>
      </c>
      <c r="AK527">
        <v>1387</v>
      </c>
      <c r="AL527">
        <v>165</v>
      </c>
      <c r="AM527">
        <v>8</v>
      </c>
      <c r="AN527">
        <v>0</v>
      </c>
      <c r="AO527">
        <v>10</v>
      </c>
      <c r="AP527" s="1">
        <v>0</v>
      </c>
      <c r="AW527">
        <v>3489</v>
      </c>
      <c r="AX527">
        <v>165</v>
      </c>
      <c r="AY527">
        <v>21</v>
      </c>
      <c r="AZ527">
        <v>0</v>
      </c>
      <c r="BA527">
        <v>23</v>
      </c>
      <c r="BB527" s="1">
        <v>0</v>
      </c>
      <c r="BO527">
        <v>3609</v>
      </c>
      <c r="BP527">
        <v>165</v>
      </c>
      <c r="BQ527">
        <v>16</v>
      </c>
      <c r="BR527">
        <v>0</v>
      </c>
      <c r="BS527">
        <v>18</v>
      </c>
      <c r="BT527" s="1">
        <v>0</v>
      </c>
      <c r="CA527">
        <v>1386</v>
      </c>
      <c r="CB527">
        <v>165</v>
      </c>
      <c r="CC527">
        <v>26</v>
      </c>
      <c r="CD527">
        <v>0</v>
      </c>
      <c r="CE527">
        <v>28</v>
      </c>
      <c r="CF527" s="1">
        <v>0</v>
      </c>
      <c r="CS527">
        <v>1387</v>
      </c>
      <c r="CT527">
        <v>165</v>
      </c>
      <c r="CU527">
        <v>20</v>
      </c>
      <c r="CV527">
        <v>0</v>
      </c>
      <c r="CW527">
        <v>23</v>
      </c>
      <c r="CX527" s="1">
        <v>0</v>
      </c>
    </row>
    <row r="528" spans="1:102" x14ac:dyDescent="0.25">
      <c r="A528" t="s">
        <v>43</v>
      </c>
      <c r="B528">
        <v>128</v>
      </c>
      <c r="C528" t="s">
        <v>50</v>
      </c>
      <c r="D528">
        <v>25</v>
      </c>
      <c r="E528">
        <v>165</v>
      </c>
      <c r="F528" s="1">
        <v>165</v>
      </c>
      <c r="S528">
        <v>1795</v>
      </c>
      <c r="T528">
        <v>165</v>
      </c>
      <c r="U528">
        <v>16</v>
      </c>
      <c r="V528">
        <v>0</v>
      </c>
      <c r="W528">
        <v>18</v>
      </c>
      <c r="X528" s="1">
        <v>0</v>
      </c>
      <c r="AK528">
        <v>1818</v>
      </c>
      <c r="AL528">
        <v>165</v>
      </c>
      <c r="AM528">
        <v>10</v>
      </c>
      <c r="AN528">
        <v>0</v>
      </c>
      <c r="AO528">
        <v>12</v>
      </c>
      <c r="AP528" s="1">
        <v>0</v>
      </c>
      <c r="AW528">
        <v>4340</v>
      </c>
      <c r="AX528">
        <v>165</v>
      </c>
      <c r="AY528">
        <v>26</v>
      </c>
      <c r="AZ528">
        <v>0</v>
      </c>
      <c r="BA528">
        <v>28</v>
      </c>
      <c r="BB528" s="1">
        <v>0</v>
      </c>
      <c r="BO528">
        <v>4691</v>
      </c>
      <c r="BP528">
        <v>165</v>
      </c>
      <c r="BQ528">
        <v>20</v>
      </c>
      <c r="BR528">
        <v>0</v>
      </c>
      <c r="BS528">
        <v>22</v>
      </c>
      <c r="BT528" s="1">
        <v>0</v>
      </c>
      <c r="CA528">
        <v>1795</v>
      </c>
      <c r="CB528">
        <v>165</v>
      </c>
      <c r="CC528">
        <v>33</v>
      </c>
      <c r="CD528">
        <v>0</v>
      </c>
      <c r="CE528">
        <v>35</v>
      </c>
      <c r="CF528" s="1">
        <v>0</v>
      </c>
      <c r="CS528">
        <v>1818</v>
      </c>
      <c r="CT528">
        <v>165</v>
      </c>
      <c r="CU528">
        <v>25</v>
      </c>
      <c r="CV528">
        <v>0</v>
      </c>
      <c r="CW528">
        <v>27</v>
      </c>
      <c r="CX528" s="1">
        <v>0</v>
      </c>
    </row>
    <row r="529" spans="1:102" x14ac:dyDescent="0.25">
      <c r="A529" t="s">
        <v>43</v>
      </c>
      <c r="B529">
        <v>128</v>
      </c>
      <c r="C529" t="s">
        <v>50</v>
      </c>
      <c r="D529">
        <v>30</v>
      </c>
      <c r="E529">
        <v>165</v>
      </c>
      <c r="F529" s="1">
        <v>165</v>
      </c>
      <c r="S529">
        <v>2155</v>
      </c>
      <c r="T529">
        <v>165</v>
      </c>
      <c r="U529">
        <v>19</v>
      </c>
      <c r="V529">
        <v>0</v>
      </c>
      <c r="W529">
        <v>22</v>
      </c>
      <c r="X529" s="1">
        <v>0</v>
      </c>
      <c r="AK529">
        <v>2205</v>
      </c>
      <c r="AL529">
        <v>165</v>
      </c>
      <c r="AM529">
        <v>11</v>
      </c>
      <c r="AN529">
        <v>0</v>
      </c>
      <c r="AO529">
        <v>13</v>
      </c>
      <c r="AP529" s="1">
        <v>0</v>
      </c>
      <c r="AW529">
        <v>5092</v>
      </c>
      <c r="AX529">
        <v>165</v>
      </c>
      <c r="AY529">
        <v>31</v>
      </c>
      <c r="AZ529">
        <v>0</v>
      </c>
      <c r="BA529">
        <v>33</v>
      </c>
      <c r="BB529" s="1">
        <v>0</v>
      </c>
      <c r="BO529">
        <v>5586</v>
      </c>
      <c r="BP529">
        <v>165</v>
      </c>
      <c r="BQ529">
        <v>23</v>
      </c>
      <c r="BR529">
        <v>0</v>
      </c>
      <c r="BS529">
        <v>25</v>
      </c>
      <c r="BT529" s="1">
        <v>0</v>
      </c>
      <c r="CA529">
        <v>2155</v>
      </c>
      <c r="CB529">
        <v>165</v>
      </c>
      <c r="CC529">
        <v>39</v>
      </c>
      <c r="CD529">
        <v>0</v>
      </c>
      <c r="CE529">
        <v>42</v>
      </c>
      <c r="CF529" s="1">
        <v>0</v>
      </c>
      <c r="CS529">
        <v>2205</v>
      </c>
      <c r="CT529">
        <v>165</v>
      </c>
      <c r="CU529">
        <v>30</v>
      </c>
      <c r="CV529">
        <v>0</v>
      </c>
      <c r="CW529">
        <v>32</v>
      </c>
      <c r="CX529" s="1">
        <v>0</v>
      </c>
    </row>
    <row r="530" spans="1:102" x14ac:dyDescent="0.25">
      <c r="A530" t="s">
        <v>43</v>
      </c>
      <c r="B530">
        <v>128</v>
      </c>
      <c r="C530" t="s">
        <v>50</v>
      </c>
      <c r="D530">
        <v>35</v>
      </c>
      <c r="E530">
        <v>202</v>
      </c>
      <c r="F530" s="1">
        <v>202</v>
      </c>
      <c r="AK530">
        <v>2556</v>
      </c>
      <c r="AL530">
        <v>202</v>
      </c>
      <c r="AM530">
        <v>13</v>
      </c>
      <c r="AN530">
        <v>0</v>
      </c>
      <c r="AO530">
        <v>15</v>
      </c>
      <c r="AP530" s="1">
        <v>0</v>
      </c>
      <c r="BO530">
        <v>6512</v>
      </c>
      <c r="BP530">
        <v>202</v>
      </c>
      <c r="BQ530">
        <v>28</v>
      </c>
      <c r="BR530">
        <v>0</v>
      </c>
      <c r="BS530">
        <v>31</v>
      </c>
      <c r="BT530" s="1">
        <v>0</v>
      </c>
      <c r="CS530">
        <v>2556</v>
      </c>
      <c r="CT530">
        <v>202</v>
      </c>
      <c r="CU530">
        <v>36</v>
      </c>
      <c r="CV530">
        <v>0</v>
      </c>
      <c r="CW530">
        <v>39</v>
      </c>
      <c r="CX530" s="1">
        <v>0</v>
      </c>
    </row>
    <row r="531" spans="1:102" x14ac:dyDescent="0.25">
      <c r="A531" t="s">
        <v>43</v>
      </c>
      <c r="B531">
        <v>128</v>
      </c>
      <c r="C531" t="s">
        <v>50</v>
      </c>
      <c r="D531">
        <v>40</v>
      </c>
      <c r="E531">
        <v>202</v>
      </c>
      <c r="F531" s="1">
        <v>202</v>
      </c>
      <c r="AK531">
        <v>2843</v>
      </c>
      <c r="AL531">
        <v>202</v>
      </c>
      <c r="AM531">
        <v>14</v>
      </c>
      <c r="AN531">
        <v>0</v>
      </c>
      <c r="AO531">
        <v>17</v>
      </c>
      <c r="AP531" s="1">
        <v>0</v>
      </c>
      <c r="BO531">
        <v>7170</v>
      </c>
      <c r="BP531">
        <v>202</v>
      </c>
      <c r="BQ531">
        <v>31</v>
      </c>
      <c r="BR531">
        <v>0</v>
      </c>
      <c r="BS531">
        <v>34</v>
      </c>
      <c r="BT531" s="1">
        <v>0</v>
      </c>
      <c r="CS531">
        <v>2843</v>
      </c>
      <c r="CT531">
        <v>202</v>
      </c>
      <c r="CU531">
        <v>41</v>
      </c>
      <c r="CV531">
        <v>0</v>
      </c>
      <c r="CW531">
        <v>43</v>
      </c>
      <c r="CX531" s="1">
        <v>0</v>
      </c>
    </row>
    <row r="532" spans="1:102" x14ac:dyDescent="0.25">
      <c r="A532" t="s">
        <v>43</v>
      </c>
      <c r="B532">
        <v>128</v>
      </c>
      <c r="C532" t="s">
        <v>50</v>
      </c>
      <c r="D532">
        <v>45</v>
      </c>
      <c r="E532">
        <v>202</v>
      </c>
      <c r="F532" s="1">
        <v>202</v>
      </c>
      <c r="AK532">
        <v>3157</v>
      </c>
      <c r="AL532">
        <v>202</v>
      </c>
      <c r="AM532">
        <v>16</v>
      </c>
      <c r="AN532">
        <v>0</v>
      </c>
      <c r="AO532">
        <v>18</v>
      </c>
      <c r="AP532" s="1">
        <v>0</v>
      </c>
      <c r="BO532">
        <v>7571</v>
      </c>
      <c r="BP532">
        <v>202</v>
      </c>
      <c r="BQ532">
        <v>35</v>
      </c>
      <c r="BR532">
        <v>0</v>
      </c>
      <c r="BS532">
        <v>37</v>
      </c>
      <c r="BT532" s="1">
        <v>0</v>
      </c>
      <c r="CS532">
        <v>3157</v>
      </c>
      <c r="CT532">
        <v>202</v>
      </c>
      <c r="CU532">
        <v>46</v>
      </c>
      <c r="CV532">
        <v>0</v>
      </c>
      <c r="CW532">
        <v>49</v>
      </c>
      <c r="CX532" s="1">
        <v>0</v>
      </c>
    </row>
    <row r="533" spans="1:102" x14ac:dyDescent="0.25">
      <c r="A533" t="s">
        <v>43</v>
      </c>
      <c r="B533">
        <v>128</v>
      </c>
      <c r="C533" t="s">
        <v>50</v>
      </c>
      <c r="D533">
        <v>50</v>
      </c>
      <c r="E533">
        <v>202</v>
      </c>
      <c r="F533" s="1">
        <v>202</v>
      </c>
      <c r="AK533">
        <v>3391</v>
      </c>
      <c r="AL533">
        <v>202</v>
      </c>
      <c r="AM533">
        <v>17</v>
      </c>
      <c r="AN533">
        <v>0</v>
      </c>
      <c r="AO533">
        <v>20</v>
      </c>
      <c r="AP533" s="1">
        <v>0</v>
      </c>
      <c r="BO533">
        <v>7940</v>
      </c>
      <c r="BP533">
        <v>202</v>
      </c>
      <c r="BQ533">
        <v>39</v>
      </c>
      <c r="BR533">
        <v>0</v>
      </c>
      <c r="BS533">
        <v>41</v>
      </c>
      <c r="BT533" s="1">
        <v>0</v>
      </c>
      <c r="CS533">
        <v>3391</v>
      </c>
      <c r="CT533">
        <v>202</v>
      </c>
      <c r="CU533">
        <v>52</v>
      </c>
      <c r="CV533">
        <v>0</v>
      </c>
      <c r="CW533">
        <v>55</v>
      </c>
      <c r="CX533" s="1">
        <v>0</v>
      </c>
    </row>
    <row r="534" spans="1:102" x14ac:dyDescent="0.25">
      <c r="A534" t="s">
        <v>43</v>
      </c>
      <c r="B534">
        <v>128</v>
      </c>
      <c r="C534" t="s">
        <v>50</v>
      </c>
      <c r="D534">
        <v>55</v>
      </c>
      <c r="E534">
        <v>202</v>
      </c>
      <c r="F534" s="1">
        <v>202</v>
      </c>
      <c r="AK534">
        <v>3662</v>
      </c>
      <c r="AL534">
        <v>202</v>
      </c>
      <c r="AM534">
        <v>19</v>
      </c>
      <c r="AN534">
        <v>0</v>
      </c>
      <c r="AO534">
        <v>21</v>
      </c>
      <c r="AP534" s="1">
        <v>0</v>
      </c>
      <c r="BO534">
        <v>8401</v>
      </c>
      <c r="BP534">
        <v>202</v>
      </c>
      <c r="BQ534">
        <v>42</v>
      </c>
      <c r="BR534">
        <v>0</v>
      </c>
      <c r="BS534">
        <v>44</v>
      </c>
      <c r="BT534" s="1">
        <v>0</v>
      </c>
      <c r="CS534">
        <v>3662</v>
      </c>
      <c r="CT534">
        <v>202</v>
      </c>
      <c r="CU534">
        <v>48</v>
      </c>
      <c r="CV534">
        <v>0</v>
      </c>
      <c r="CW534">
        <v>51</v>
      </c>
      <c r="CX534" s="1">
        <v>0</v>
      </c>
    </row>
    <row r="535" spans="1:102" x14ac:dyDescent="0.25">
      <c r="A535" t="s">
        <v>43</v>
      </c>
      <c r="B535">
        <v>128</v>
      </c>
      <c r="C535" t="s">
        <v>50</v>
      </c>
      <c r="D535">
        <v>60</v>
      </c>
      <c r="E535">
        <v>202</v>
      </c>
      <c r="F535" s="1">
        <v>202</v>
      </c>
      <c r="AK535">
        <v>4087</v>
      </c>
      <c r="AL535">
        <v>202</v>
      </c>
      <c r="AM535">
        <v>30</v>
      </c>
      <c r="AN535">
        <v>0</v>
      </c>
      <c r="AO535">
        <v>32</v>
      </c>
      <c r="AP535" s="1">
        <v>0</v>
      </c>
      <c r="BO535">
        <v>8969</v>
      </c>
      <c r="BP535">
        <v>202</v>
      </c>
      <c r="BQ535">
        <v>55</v>
      </c>
      <c r="BR535">
        <v>0</v>
      </c>
      <c r="BS535">
        <v>57</v>
      </c>
      <c r="BT535" s="1">
        <v>0</v>
      </c>
      <c r="CS535">
        <v>4087</v>
      </c>
      <c r="CT535">
        <v>202</v>
      </c>
      <c r="CU535">
        <v>57</v>
      </c>
      <c r="CV535">
        <v>0</v>
      </c>
      <c r="CW535">
        <v>60</v>
      </c>
      <c r="CX535" s="1">
        <v>0</v>
      </c>
    </row>
    <row r="536" spans="1:102" x14ac:dyDescent="0.25">
      <c r="A536" t="s">
        <v>43</v>
      </c>
      <c r="B536">
        <v>128</v>
      </c>
      <c r="C536" t="s">
        <v>50</v>
      </c>
      <c r="D536">
        <v>65</v>
      </c>
      <c r="E536">
        <v>202</v>
      </c>
      <c r="F536" s="1">
        <v>202</v>
      </c>
      <c r="AK536">
        <v>4386</v>
      </c>
      <c r="AL536">
        <v>202</v>
      </c>
      <c r="AM536">
        <v>32</v>
      </c>
      <c r="AN536">
        <v>0</v>
      </c>
      <c r="AO536">
        <v>34</v>
      </c>
      <c r="AP536" s="1">
        <v>0</v>
      </c>
      <c r="BO536">
        <v>9412</v>
      </c>
      <c r="BP536">
        <v>202</v>
      </c>
      <c r="BQ536">
        <v>58</v>
      </c>
      <c r="BR536">
        <v>0</v>
      </c>
      <c r="BS536">
        <v>61</v>
      </c>
      <c r="BT536" s="1">
        <v>0</v>
      </c>
      <c r="CS536">
        <v>4386</v>
      </c>
      <c r="CT536">
        <v>202</v>
      </c>
      <c r="CU536">
        <v>61</v>
      </c>
      <c r="CV536">
        <v>0</v>
      </c>
      <c r="CW536">
        <v>63</v>
      </c>
      <c r="CX536" s="1">
        <v>0</v>
      </c>
    </row>
    <row r="537" spans="1:102" x14ac:dyDescent="0.25">
      <c r="A537" t="s">
        <v>43</v>
      </c>
      <c r="B537">
        <v>128</v>
      </c>
      <c r="C537" t="s">
        <v>50</v>
      </c>
      <c r="D537">
        <v>70</v>
      </c>
      <c r="E537">
        <v>202</v>
      </c>
      <c r="F537" s="1">
        <v>202</v>
      </c>
      <c r="AK537">
        <v>4667</v>
      </c>
      <c r="AL537">
        <v>202</v>
      </c>
      <c r="AM537">
        <v>33</v>
      </c>
      <c r="AN537">
        <v>0</v>
      </c>
      <c r="AO537">
        <v>36</v>
      </c>
      <c r="AP537" s="1">
        <v>0</v>
      </c>
      <c r="BO537">
        <v>9917</v>
      </c>
      <c r="BP537">
        <v>202</v>
      </c>
      <c r="BQ537">
        <v>62</v>
      </c>
      <c r="BR537">
        <v>0</v>
      </c>
      <c r="BS537">
        <v>65</v>
      </c>
      <c r="BT537" s="1">
        <v>0</v>
      </c>
      <c r="CS537">
        <v>4667</v>
      </c>
      <c r="CT537">
        <v>202</v>
      </c>
      <c r="CU537">
        <v>64</v>
      </c>
      <c r="CV537">
        <v>0</v>
      </c>
      <c r="CW537">
        <v>67</v>
      </c>
      <c r="CX537" s="1">
        <v>0</v>
      </c>
    </row>
    <row r="538" spans="1:102" x14ac:dyDescent="0.25">
      <c r="A538" t="s">
        <v>43</v>
      </c>
      <c r="B538">
        <v>128</v>
      </c>
      <c r="C538" t="s">
        <v>50</v>
      </c>
      <c r="D538">
        <v>75</v>
      </c>
      <c r="E538">
        <v>202</v>
      </c>
      <c r="F538" s="1">
        <v>202</v>
      </c>
      <c r="AK538">
        <v>4953</v>
      </c>
      <c r="AL538">
        <v>202</v>
      </c>
      <c r="AM538">
        <v>35</v>
      </c>
      <c r="AN538">
        <v>0</v>
      </c>
      <c r="AO538">
        <v>38</v>
      </c>
      <c r="AP538" s="1">
        <v>0</v>
      </c>
      <c r="BO538">
        <v>10333</v>
      </c>
      <c r="BP538">
        <v>202</v>
      </c>
      <c r="BQ538">
        <v>67</v>
      </c>
      <c r="BR538">
        <v>0</v>
      </c>
      <c r="BS538">
        <v>70</v>
      </c>
      <c r="BT538" s="1">
        <v>0</v>
      </c>
      <c r="CS538">
        <v>4953</v>
      </c>
      <c r="CT538">
        <v>202</v>
      </c>
      <c r="CU538">
        <v>68</v>
      </c>
      <c r="CV538">
        <v>0</v>
      </c>
      <c r="CW538">
        <v>72</v>
      </c>
      <c r="CX538" s="1">
        <v>0</v>
      </c>
    </row>
    <row r="539" spans="1:102" x14ac:dyDescent="0.25">
      <c r="A539" t="s">
        <v>43</v>
      </c>
      <c r="B539">
        <v>128</v>
      </c>
      <c r="C539" t="s">
        <v>50</v>
      </c>
      <c r="D539">
        <v>80</v>
      </c>
      <c r="E539">
        <v>202</v>
      </c>
      <c r="F539" s="1">
        <v>202</v>
      </c>
      <c r="AK539">
        <v>5292</v>
      </c>
      <c r="AL539">
        <v>202</v>
      </c>
      <c r="AM539">
        <v>37</v>
      </c>
      <c r="AN539">
        <v>0</v>
      </c>
      <c r="AO539">
        <v>40</v>
      </c>
      <c r="AP539" s="1">
        <v>0</v>
      </c>
      <c r="BO539">
        <v>10881</v>
      </c>
      <c r="BP539">
        <v>202</v>
      </c>
      <c r="BQ539">
        <v>70</v>
      </c>
      <c r="BR539">
        <v>0</v>
      </c>
      <c r="BS539">
        <v>73</v>
      </c>
      <c r="BT539" s="1">
        <v>0</v>
      </c>
      <c r="CS539">
        <v>5292</v>
      </c>
      <c r="CT539">
        <v>202</v>
      </c>
      <c r="CU539">
        <v>72</v>
      </c>
      <c r="CV539">
        <v>0</v>
      </c>
      <c r="CW539">
        <v>75</v>
      </c>
      <c r="CX539" s="1">
        <v>0</v>
      </c>
    </row>
    <row r="540" spans="1:102" x14ac:dyDescent="0.25">
      <c r="A540" t="s">
        <v>43</v>
      </c>
      <c r="B540">
        <v>128</v>
      </c>
      <c r="C540" t="s">
        <v>50</v>
      </c>
      <c r="D540">
        <v>85</v>
      </c>
      <c r="E540">
        <v>202</v>
      </c>
      <c r="F540" s="1">
        <v>202</v>
      </c>
      <c r="AK540">
        <v>5603</v>
      </c>
      <c r="AL540">
        <v>202</v>
      </c>
      <c r="AM540">
        <v>28</v>
      </c>
      <c r="AN540">
        <v>0</v>
      </c>
      <c r="AO540">
        <v>32</v>
      </c>
      <c r="AP540" s="1">
        <v>0</v>
      </c>
      <c r="BO540">
        <v>11279</v>
      </c>
      <c r="BP540">
        <v>202</v>
      </c>
      <c r="BQ540">
        <v>65</v>
      </c>
      <c r="BR540">
        <v>0</v>
      </c>
      <c r="BS540">
        <v>68</v>
      </c>
      <c r="BT540" s="1">
        <v>0</v>
      </c>
      <c r="CS540">
        <v>5603</v>
      </c>
      <c r="CT540">
        <v>202</v>
      </c>
      <c r="CU540">
        <v>66</v>
      </c>
      <c r="CV540">
        <v>0</v>
      </c>
      <c r="CW540">
        <v>70</v>
      </c>
      <c r="CX540" s="1">
        <v>0</v>
      </c>
    </row>
    <row r="541" spans="1:102" x14ac:dyDescent="0.25">
      <c r="A541" t="s">
        <v>43</v>
      </c>
      <c r="B541">
        <v>128</v>
      </c>
      <c r="C541" t="s">
        <v>50</v>
      </c>
      <c r="D541">
        <v>90</v>
      </c>
      <c r="E541">
        <v>202</v>
      </c>
      <c r="F541" s="1">
        <v>202</v>
      </c>
      <c r="AK541">
        <v>5878</v>
      </c>
      <c r="AL541">
        <v>202</v>
      </c>
      <c r="AM541">
        <v>30</v>
      </c>
      <c r="AN541">
        <v>0</v>
      </c>
      <c r="AO541">
        <v>33</v>
      </c>
      <c r="AP541" s="1">
        <v>0</v>
      </c>
      <c r="BO541">
        <v>11631</v>
      </c>
      <c r="BP541">
        <v>202</v>
      </c>
      <c r="BQ541">
        <v>68</v>
      </c>
      <c r="BR541">
        <v>0</v>
      </c>
      <c r="BS541">
        <v>72</v>
      </c>
      <c r="BT541" s="1">
        <v>0</v>
      </c>
      <c r="CS541">
        <v>5878</v>
      </c>
      <c r="CT541">
        <v>202</v>
      </c>
      <c r="CU541">
        <v>70</v>
      </c>
      <c r="CV541">
        <v>0</v>
      </c>
      <c r="CW541">
        <v>73</v>
      </c>
      <c r="CX541" s="1">
        <v>0</v>
      </c>
    </row>
    <row r="542" spans="1:102" x14ac:dyDescent="0.25">
      <c r="A542" t="s">
        <v>43</v>
      </c>
      <c r="B542">
        <v>128</v>
      </c>
      <c r="C542" t="s">
        <v>50</v>
      </c>
      <c r="D542">
        <v>95</v>
      </c>
      <c r="E542">
        <v>202</v>
      </c>
      <c r="F542" s="1">
        <v>202</v>
      </c>
      <c r="AK542">
        <v>6126</v>
      </c>
      <c r="AL542">
        <v>202</v>
      </c>
      <c r="AM542">
        <v>31</v>
      </c>
      <c r="AN542">
        <v>0</v>
      </c>
      <c r="AO542">
        <v>36</v>
      </c>
      <c r="AP542" s="1">
        <v>0</v>
      </c>
      <c r="BO542">
        <v>12037</v>
      </c>
      <c r="BP542">
        <v>202</v>
      </c>
      <c r="BQ542">
        <v>71</v>
      </c>
      <c r="BR542">
        <v>0</v>
      </c>
      <c r="BS542">
        <v>75</v>
      </c>
      <c r="BT542" s="1">
        <v>0</v>
      </c>
      <c r="CS542">
        <v>6126</v>
      </c>
      <c r="CT542">
        <v>202</v>
      </c>
      <c r="CU542">
        <v>74</v>
      </c>
      <c r="CV542">
        <v>0</v>
      </c>
      <c r="CW542">
        <v>78</v>
      </c>
      <c r="CX542" s="1">
        <v>0</v>
      </c>
    </row>
    <row r="543" spans="1:102" s="3" customFormat="1" ht="15.75" thickBot="1" x14ac:dyDescent="0.3">
      <c r="A543" s="3" t="s">
        <v>43</v>
      </c>
      <c r="B543" s="3">
        <v>128</v>
      </c>
      <c r="C543" s="3" t="s">
        <v>50</v>
      </c>
      <c r="D543" s="3">
        <v>100</v>
      </c>
      <c r="E543" s="3">
        <v>202</v>
      </c>
      <c r="F543" s="3">
        <v>202</v>
      </c>
      <c r="AK543" s="3">
        <v>6475</v>
      </c>
      <c r="AL543" s="3">
        <v>202</v>
      </c>
      <c r="AM543" s="3">
        <v>34</v>
      </c>
      <c r="AN543" s="3">
        <v>0</v>
      </c>
      <c r="AO543" s="3">
        <v>38</v>
      </c>
      <c r="AP543" s="3">
        <v>0</v>
      </c>
      <c r="BO543" s="3">
        <v>12336</v>
      </c>
      <c r="BP543" s="3">
        <v>202</v>
      </c>
      <c r="BQ543" s="3">
        <v>74</v>
      </c>
      <c r="BR543" s="3">
        <v>0</v>
      </c>
      <c r="BS543" s="3">
        <v>78</v>
      </c>
      <c r="BT543" s="3">
        <v>0</v>
      </c>
      <c r="CS543" s="3">
        <v>6475</v>
      </c>
      <c r="CT543" s="3">
        <v>202</v>
      </c>
      <c r="CU543" s="3">
        <v>77</v>
      </c>
      <c r="CV543" s="3">
        <v>0</v>
      </c>
      <c r="CW543" s="3">
        <v>81</v>
      </c>
      <c r="CX543" s="3">
        <v>0</v>
      </c>
    </row>
    <row r="544" spans="1:102" ht="15.75" thickTop="1" x14ac:dyDescent="0.25">
      <c r="A544" t="s">
        <v>43</v>
      </c>
      <c r="B544">
        <v>128</v>
      </c>
      <c r="C544" t="s">
        <v>51</v>
      </c>
      <c r="D544">
        <v>5</v>
      </c>
      <c r="E544">
        <v>151</v>
      </c>
      <c r="F544" s="1">
        <v>151</v>
      </c>
      <c r="M544">
        <v>408</v>
      </c>
      <c r="N544">
        <v>151</v>
      </c>
      <c r="O544">
        <v>3</v>
      </c>
      <c r="P544">
        <v>0</v>
      </c>
      <c r="Q544">
        <v>5</v>
      </c>
      <c r="R544" s="1">
        <v>0</v>
      </c>
      <c r="S544">
        <v>407</v>
      </c>
      <c r="T544">
        <v>151</v>
      </c>
      <c r="U544">
        <v>52</v>
      </c>
      <c r="V544">
        <v>0</v>
      </c>
      <c r="W544">
        <v>54</v>
      </c>
      <c r="X544" s="1">
        <v>0</v>
      </c>
      <c r="Y544">
        <v>408</v>
      </c>
      <c r="Z544">
        <v>151</v>
      </c>
      <c r="AA544">
        <v>109</v>
      </c>
      <c r="AB544">
        <v>0</v>
      </c>
      <c r="AC544">
        <v>111</v>
      </c>
      <c r="AD544" s="1">
        <v>0</v>
      </c>
      <c r="AE544">
        <v>406</v>
      </c>
      <c r="AF544">
        <v>151</v>
      </c>
      <c r="AG544">
        <v>110</v>
      </c>
      <c r="AH544">
        <v>0</v>
      </c>
      <c r="AI544">
        <v>113</v>
      </c>
      <c r="AJ544" s="1">
        <v>0</v>
      </c>
      <c r="AK544">
        <v>408</v>
      </c>
      <c r="AL544">
        <v>151</v>
      </c>
      <c r="AM544">
        <v>4</v>
      </c>
      <c r="AN544">
        <v>0</v>
      </c>
      <c r="AO544">
        <v>6</v>
      </c>
      <c r="AP544" s="1">
        <v>0</v>
      </c>
      <c r="AQ544">
        <v>1170</v>
      </c>
      <c r="AR544">
        <v>151</v>
      </c>
      <c r="AS544">
        <v>755</v>
      </c>
      <c r="AT544">
        <v>0</v>
      </c>
      <c r="AU544">
        <v>758</v>
      </c>
      <c r="AV544" s="1">
        <v>0</v>
      </c>
      <c r="AW544">
        <v>1088</v>
      </c>
      <c r="AX544">
        <v>151</v>
      </c>
      <c r="AY544">
        <v>41</v>
      </c>
      <c r="AZ544">
        <v>0</v>
      </c>
      <c r="BA544">
        <v>44</v>
      </c>
      <c r="BB544" s="1">
        <v>0</v>
      </c>
      <c r="BC544">
        <v>1098</v>
      </c>
      <c r="BD544">
        <v>151</v>
      </c>
      <c r="BE544">
        <v>192</v>
      </c>
      <c r="BF544">
        <v>0</v>
      </c>
      <c r="BG544">
        <v>195</v>
      </c>
      <c r="BH544" s="1">
        <v>0</v>
      </c>
      <c r="BI544">
        <v>1087</v>
      </c>
      <c r="BJ544">
        <v>151</v>
      </c>
      <c r="BK544">
        <v>114</v>
      </c>
      <c r="BL544">
        <v>0</v>
      </c>
      <c r="BM544">
        <v>116</v>
      </c>
      <c r="BN544" s="1">
        <v>0</v>
      </c>
      <c r="BO544">
        <v>1189</v>
      </c>
      <c r="BP544">
        <v>151</v>
      </c>
      <c r="BQ544">
        <v>6</v>
      </c>
      <c r="BR544">
        <v>0</v>
      </c>
      <c r="BS544">
        <v>9</v>
      </c>
      <c r="BT544" s="1">
        <v>0</v>
      </c>
      <c r="BU544">
        <v>408</v>
      </c>
      <c r="BV544">
        <v>151</v>
      </c>
      <c r="BW544">
        <v>6</v>
      </c>
      <c r="BX544">
        <v>0</v>
      </c>
      <c r="BY544">
        <v>8</v>
      </c>
      <c r="BZ544" s="1">
        <v>0</v>
      </c>
      <c r="CA544">
        <v>407</v>
      </c>
      <c r="CB544">
        <v>151</v>
      </c>
      <c r="CC544">
        <v>38</v>
      </c>
      <c r="CD544">
        <v>0</v>
      </c>
      <c r="CE544">
        <v>40</v>
      </c>
      <c r="CF544" s="1">
        <v>0</v>
      </c>
      <c r="CG544">
        <v>408</v>
      </c>
      <c r="CH544">
        <v>151</v>
      </c>
      <c r="CI544">
        <v>103</v>
      </c>
      <c r="CJ544">
        <v>0</v>
      </c>
      <c r="CK544">
        <v>106</v>
      </c>
      <c r="CL544" s="1">
        <v>0</v>
      </c>
      <c r="CM544">
        <v>406</v>
      </c>
      <c r="CN544">
        <v>151</v>
      </c>
      <c r="CO544">
        <v>113</v>
      </c>
      <c r="CP544">
        <v>0</v>
      </c>
      <c r="CQ544">
        <v>115</v>
      </c>
      <c r="CR544" s="1">
        <v>0</v>
      </c>
      <c r="CS544">
        <v>408</v>
      </c>
      <c r="CT544">
        <v>151</v>
      </c>
      <c r="CU544">
        <v>6</v>
      </c>
      <c r="CV544">
        <v>0</v>
      </c>
      <c r="CW544">
        <v>9</v>
      </c>
      <c r="CX544" s="1">
        <v>0</v>
      </c>
    </row>
    <row r="545" spans="1:102" x14ac:dyDescent="0.25">
      <c r="A545" t="s">
        <v>43</v>
      </c>
      <c r="B545">
        <v>128</v>
      </c>
      <c r="C545" t="s">
        <v>51</v>
      </c>
      <c r="D545">
        <v>10</v>
      </c>
      <c r="E545">
        <v>151</v>
      </c>
      <c r="F545" s="1">
        <v>151</v>
      </c>
      <c r="M545">
        <v>808</v>
      </c>
      <c r="N545">
        <v>151</v>
      </c>
      <c r="O545">
        <v>4</v>
      </c>
      <c r="P545">
        <v>0</v>
      </c>
      <c r="Q545">
        <v>6</v>
      </c>
      <c r="R545" s="1">
        <v>0</v>
      </c>
      <c r="S545">
        <v>801</v>
      </c>
      <c r="T545">
        <v>151</v>
      </c>
      <c r="U545">
        <v>8</v>
      </c>
      <c r="V545">
        <v>9488</v>
      </c>
      <c r="W545">
        <v>9496</v>
      </c>
      <c r="X545" s="1">
        <v>0</v>
      </c>
      <c r="Y545">
        <v>807</v>
      </c>
      <c r="Z545">
        <v>151</v>
      </c>
      <c r="AA545">
        <v>96</v>
      </c>
      <c r="AB545">
        <v>10996</v>
      </c>
      <c r="AC545">
        <v>11092</v>
      </c>
      <c r="AD545" s="1">
        <v>0</v>
      </c>
      <c r="AE545">
        <v>800</v>
      </c>
      <c r="AF545">
        <v>151</v>
      </c>
      <c r="AG545">
        <v>132</v>
      </c>
      <c r="AH545">
        <v>15236</v>
      </c>
      <c r="AI545">
        <v>15368</v>
      </c>
      <c r="AJ545" s="1">
        <v>0</v>
      </c>
      <c r="AK545">
        <v>808</v>
      </c>
      <c r="AL545">
        <v>151</v>
      </c>
      <c r="AM545">
        <v>5</v>
      </c>
      <c r="AN545">
        <v>0</v>
      </c>
      <c r="AO545">
        <v>7</v>
      </c>
      <c r="AP545" s="1">
        <v>0</v>
      </c>
      <c r="AQ545">
        <v>2265</v>
      </c>
      <c r="AR545">
        <v>151</v>
      </c>
      <c r="AS545">
        <v>10</v>
      </c>
      <c r="AT545">
        <v>0</v>
      </c>
      <c r="AU545">
        <v>12</v>
      </c>
      <c r="AV545" s="1">
        <v>0</v>
      </c>
      <c r="BO545">
        <v>2303</v>
      </c>
      <c r="BP545">
        <v>151</v>
      </c>
      <c r="BQ545">
        <v>9</v>
      </c>
      <c r="BR545">
        <v>0</v>
      </c>
      <c r="BS545">
        <v>11</v>
      </c>
      <c r="BT545" s="1">
        <v>0</v>
      </c>
      <c r="BU545">
        <v>808</v>
      </c>
      <c r="BV545">
        <v>151</v>
      </c>
      <c r="BW545">
        <v>8</v>
      </c>
      <c r="BX545">
        <v>0</v>
      </c>
      <c r="BY545">
        <v>10</v>
      </c>
      <c r="BZ545" s="1">
        <v>0</v>
      </c>
      <c r="CA545">
        <v>801</v>
      </c>
      <c r="CB545">
        <v>151</v>
      </c>
      <c r="CC545">
        <v>14</v>
      </c>
      <c r="CD545">
        <v>9538</v>
      </c>
      <c r="CE545">
        <v>9552</v>
      </c>
      <c r="CF545" s="1">
        <v>0</v>
      </c>
      <c r="CG545">
        <v>807</v>
      </c>
      <c r="CH545">
        <v>151</v>
      </c>
      <c r="CI545">
        <v>105</v>
      </c>
      <c r="CJ545">
        <v>10106</v>
      </c>
      <c r="CK545">
        <v>10211</v>
      </c>
      <c r="CL545" s="1">
        <v>0</v>
      </c>
      <c r="CM545">
        <v>800</v>
      </c>
      <c r="CN545">
        <v>151</v>
      </c>
      <c r="CO545">
        <v>133</v>
      </c>
      <c r="CP545">
        <v>15288</v>
      </c>
      <c r="CQ545">
        <v>15421</v>
      </c>
      <c r="CR545" s="1">
        <v>0</v>
      </c>
      <c r="CS545">
        <v>808</v>
      </c>
      <c r="CT545">
        <v>151</v>
      </c>
      <c r="CU545">
        <v>10</v>
      </c>
      <c r="CV545">
        <v>0</v>
      </c>
      <c r="CW545">
        <v>12</v>
      </c>
      <c r="CX545" s="1">
        <v>0</v>
      </c>
    </row>
    <row r="546" spans="1:102" x14ac:dyDescent="0.25">
      <c r="A546" t="s">
        <v>43</v>
      </c>
      <c r="B546">
        <v>128</v>
      </c>
      <c r="C546" t="s">
        <v>51</v>
      </c>
      <c r="D546">
        <v>15</v>
      </c>
      <c r="E546">
        <v>161</v>
      </c>
      <c r="F546" s="1">
        <v>161</v>
      </c>
      <c r="M546">
        <v>1374</v>
      </c>
      <c r="N546">
        <v>161</v>
      </c>
      <c r="O546">
        <v>5</v>
      </c>
      <c r="P546">
        <v>0</v>
      </c>
      <c r="Q546">
        <v>7</v>
      </c>
      <c r="R546" s="1">
        <v>0</v>
      </c>
      <c r="AK546">
        <v>1326</v>
      </c>
      <c r="AL546">
        <v>161</v>
      </c>
      <c r="AM546">
        <v>6</v>
      </c>
      <c r="AN546">
        <v>0</v>
      </c>
      <c r="AO546">
        <v>8</v>
      </c>
      <c r="AP546" s="1">
        <v>0</v>
      </c>
      <c r="AQ546">
        <v>3605</v>
      </c>
      <c r="AR546">
        <v>161</v>
      </c>
      <c r="AS546">
        <v>11</v>
      </c>
      <c r="AT546">
        <v>0</v>
      </c>
      <c r="AU546">
        <v>13</v>
      </c>
      <c r="AV546" s="1">
        <v>0</v>
      </c>
      <c r="BO546">
        <v>3651</v>
      </c>
      <c r="BP546">
        <v>161</v>
      </c>
      <c r="BQ546">
        <v>13</v>
      </c>
      <c r="BR546">
        <v>0</v>
      </c>
      <c r="BS546">
        <v>15</v>
      </c>
      <c r="BT546" s="1">
        <v>0</v>
      </c>
      <c r="BU546">
        <v>1374</v>
      </c>
      <c r="BV546">
        <v>161</v>
      </c>
      <c r="BW546">
        <v>12</v>
      </c>
      <c r="BX546">
        <v>0</v>
      </c>
      <c r="BY546">
        <v>14</v>
      </c>
      <c r="BZ546" s="1">
        <v>0</v>
      </c>
      <c r="CS546">
        <v>1326</v>
      </c>
      <c r="CT546">
        <v>161</v>
      </c>
      <c r="CU546">
        <v>13</v>
      </c>
      <c r="CV546">
        <v>0</v>
      </c>
      <c r="CW546">
        <v>15</v>
      </c>
      <c r="CX546" s="1">
        <v>0</v>
      </c>
    </row>
    <row r="547" spans="1:102" x14ac:dyDescent="0.25">
      <c r="A547" t="s">
        <v>43</v>
      </c>
      <c r="B547">
        <v>128</v>
      </c>
      <c r="C547" t="s">
        <v>51</v>
      </c>
      <c r="D547">
        <v>20</v>
      </c>
      <c r="E547">
        <v>161</v>
      </c>
      <c r="F547" s="1">
        <v>161</v>
      </c>
      <c r="M547">
        <v>1826</v>
      </c>
      <c r="N547">
        <v>161</v>
      </c>
      <c r="O547">
        <v>6</v>
      </c>
      <c r="P547">
        <v>0</v>
      </c>
      <c r="Q547">
        <v>8</v>
      </c>
      <c r="R547" s="1">
        <v>0</v>
      </c>
      <c r="AK547">
        <v>1836</v>
      </c>
      <c r="AL547">
        <v>161</v>
      </c>
      <c r="AM547">
        <v>8</v>
      </c>
      <c r="AN547">
        <v>0</v>
      </c>
      <c r="AO547">
        <v>10</v>
      </c>
      <c r="AP547" s="1">
        <v>0</v>
      </c>
      <c r="AQ547">
        <v>4769</v>
      </c>
      <c r="AR547">
        <v>161</v>
      </c>
      <c r="AS547">
        <v>14</v>
      </c>
      <c r="AT547">
        <v>0</v>
      </c>
      <c r="AU547">
        <v>16</v>
      </c>
      <c r="AV547" s="1">
        <v>0</v>
      </c>
      <c r="BO547">
        <v>4874</v>
      </c>
      <c r="BP547">
        <v>161</v>
      </c>
      <c r="BQ547">
        <v>16</v>
      </c>
      <c r="BR547">
        <v>0</v>
      </c>
      <c r="BS547">
        <v>18</v>
      </c>
      <c r="BT547" s="1">
        <v>0</v>
      </c>
      <c r="BU547">
        <v>1826</v>
      </c>
      <c r="BV547">
        <v>161</v>
      </c>
      <c r="BW547">
        <v>14</v>
      </c>
      <c r="BX547">
        <v>0</v>
      </c>
      <c r="BY547">
        <v>17</v>
      </c>
      <c r="BZ547" s="1">
        <v>0</v>
      </c>
      <c r="CS547">
        <v>1836</v>
      </c>
      <c r="CT547">
        <v>161</v>
      </c>
      <c r="CU547">
        <v>17</v>
      </c>
      <c r="CV547">
        <v>0</v>
      </c>
      <c r="CW547">
        <v>19</v>
      </c>
      <c r="CX547" s="1">
        <v>0</v>
      </c>
    </row>
    <row r="548" spans="1:102" x14ac:dyDescent="0.25">
      <c r="A548" t="s">
        <v>43</v>
      </c>
      <c r="B548">
        <v>128</v>
      </c>
      <c r="C548" t="s">
        <v>51</v>
      </c>
      <c r="D548">
        <v>25</v>
      </c>
      <c r="E548">
        <v>183</v>
      </c>
      <c r="F548" s="1">
        <v>183</v>
      </c>
      <c r="AK548">
        <v>2444</v>
      </c>
      <c r="AL548">
        <v>183</v>
      </c>
      <c r="AM548">
        <v>10</v>
      </c>
      <c r="AN548">
        <v>0</v>
      </c>
      <c r="AO548">
        <v>12</v>
      </c>
      <c r="AP548" s="1">
        <v>0</v>
      </c>
      <c r="BO548">
        <v>6241</v>
      </c>
      <c r="BP548">
        <v>183</v>
      </c>
      <c r="BQ548">
        <v>20</v>
      </c>
      <c r="BR548">
        <v>0</v>
      </c>
      <c r="BS548">
        <v>23</v>
      </c>
      <c r="BT548" s="1">
        <v>0</v>
      </c>
      <c r="CS548">
        <v>2444</v>
      </c>
      <c r="CT548">
        <v>183</v>
      </c>
      <c r="CU548">
        <v>21</v>
      </c>
      <c r="CV548">
        <v>0</v>
      </c>
      <c r="CW548">
        <v>23</v>
      </c>
      <c r="CX548" s="1">
        <v>0</v>
      </c>
    </row>
    <row r="549" spans="1:102" x14ac:dyDescent="0.25">
      <c r="A549" t="s">
        <v>43</v>
      </c>
      <c r="B549">
        <v>128</v>
      </c>
      <c r="C549" t="s">
        <v>51</v>
      </c>
      <c r="D549">
        <v>30</v>
      </c>
      <c r="E549">
        <v>184</v>
      </c>
      <c r="F549" s="1">
        <v>184</v>
      </c>
      <c r="AK549">
        <v>3001</v>
      </c>
      <c r="AL549">
        <v>184</v>
      </c>
      <c r="AM549">
        <v>11</v>
      </c>
      <c r="AN549">
        <v>0</v>
      </c>
      <c r="AO549">
        <v>14</v>
      </c>
      <c r="AP549" s="1">
        <v>0</v>
      </c>
      <c r="BO549">
        <v>7357</v>
      </c>
      <c r="BP549">
        <v>184</v>
      </c>
      <c r="BQ549">
        <v>23</v>
      </c>
      <c r="BR549">
        <v>0</v>
      </c>
      <c r="BS549">
        <v>26</v>
      </c>
      <c r="BT549" s="1">
        <v>0</v>
      </c>
      <c r="CS549">
        <v>3001</v>
      </c>
      <c r="CT549">
        <v>184</v>
      </c>
      <c r="CU549">
        <v>25</v>
      </c>
      <c r="CV549">
        <v>0</v>
      </c>
      <c r="CW549">
        <v>27</v>
      </c>
      <c r="CX549" s="1">
        <v>0</v>
      </c>
    </row>
    <row r="550" spans="1:102" x14ac:dyDescent="0.25">
      <c r="A550" t="s">
        <v>43</v>
      </c>
      <c r="B550">
        <v>128</v>
      </c>
      <c r="C550" t="s">
        <v>51</v>
      </c>
      <c r="D550">
        <v>35</v>
      </c>
      <c r="E550">
        <v>184</v>
      </c>
      <c r="F550" s="1">
        <v>184</v>
      </c>
      <c r="AK550">
        <v>3479</v>
      </c>
      <c r="AL550">
        <v>184</v>
      </c>
      <c r="AM550">
        <v>13</v>
      </c>
      <c r="AN550">
        <v>0</v>
      </c>
      <c r="AO550">
        <v>15</v>
      </c>
      <c r="AP550" s="1">
        <v>0</v>
      </c>
      <c r="BO550">
        <v>8115</v>
      </c>
      <c r="BP550">
        <v>184</v>
      </c>
      <c r="BQ550">
        <v>27</v>
      </c>
      <c r="BR550">
        <v>0</v>
      </c>
      <c r="BS550">
        <v>29</v>
      </c>
      <c r="BT550" s="1">
        <v>0</v>
      </c>
      <c r="CS550">
        <v>3479</v>
      </c>
      <c r="CT550">
        <v>184</v>
      </c>
      <c r="CU550">
        <v>28</v>
      </c>
      <c r="CV550">
        <v>0</v>
      </c>
      <c r="CW550">
        <v>31</v>
      </c>
      <c r="CX550" s="1">
        <v>0</v>
      </c>
    </row>
    <row r="551" spans="1:102" x14ac:dyDescent="0.25">
      <c r="A551" t="s">
        <v>43</v>
      </c>
      <c r="B551">
        <v>128</v>
      </c>
      <c r="C551" t="s">
        <v>51</v>
      </c>
      <c r="D551">
        <v>40</v>
      </c>
      <c r="E551">
        <v>184</v>
      </c>
      <c r="F551" s="1">
        <v>184</v>
      </c>
      <c r="AK551">
        <v>3812</v>
      </c>
      <c r="AL551">
        <v>184</v>
      </c>
      <c r="AM551">
        <v>14</v>
      </c>
      <c r="AN551">
        <v>0</v>
      </c>
      <c r="AO551">
        <v>17</v>
      </c>
      <c r="AP551" s="1">
        <v>0</v>
      </c>
      <c r="BO551">
        <v>8662</v>
      </c>
      <c r="BP551">
        <v>184</v>
      </c>
      <c r="BQ551">
        <v>31</v>
      </c>
      <c r="BR551">
        <v>0</v>
      </c>
      <c r="BS551">
        <v>34</v>
      </c>
      <c r="BT551" s="1">
        <v>0</v>
      </c>
      <c r="CS551">
        <v>3812</v>
      </c>
      <c r="CT551">
        <v>184</v>
      </c>
      <c r="CU551">
        <v>32</v>
      </c>
      <c r="CV551">
        <v>0</v>
      </c>
      <c r="CW551">
        <v>34</v>
      </c>
      <c r="CX551" s="1">
        <v>0</v>
      </c>
    </row>
    <row r="552" spans="1:102" x14ac:dyDescent="0.25">
      <c r="A552" t="s">
        <v>43</v>
      </c>
      <c r="B552">
        <v>128</v>
      </c>
      <c r="C552" t="s">
        <v>51</v>
      </c>
      <c r="D552">
        <v>45</v>
      </c>
      <c r="E552">
        <v>184</v>
      </c>
      <c r="F552" s="1">
        <v>184</v>
      </c>
      <c r="AK552">
        <v>4119</v>
      </c>
      <c r="AL552">
        <v>184</v>
      </c>
      <c r="AM552">
        <v>16</v>
      </c>
      <c r="AN552">
        <v>0</v>
      </c>
      <c r="AO552">
        <v>18</v>
      </c>
      <c r="AP552" s="1">
        <v>0</v>
      </c>
      <c r="BO552">
        <v>9058</v>
      </c>
      <c r="BP552">
        <v>184</v>
      </c>
      <c r="BQ552">
        <v>34</v>
      </c>
      <c r="BR552">
        <v>0</v>
      </c>
      <c r="BS552">
        <v>36</v>
      </c>
      <c r="BT552" s="1">
        <v>0</v>
      </c>
      <c r="CS552">
        <v>4119</v>
      </c>
      <c r="CT552">
        <v>184</v>
      </c>
      <c r="CU552">
        <v>35</v>
      </c>
      <c r="CV552">
        <v>0</v>
      </c>
      <c r="CW552">
        <v>38</v>
      </c>
      <c r="CX552" s="1">
        <v>0</v>
      </c>
    </row>
    <row r="553" spans="1:102" x14ac:dyDescent="0.25">
      <c r="A553" t="s">
        <v>43</v>
      </c>
      <c r="B553">
        <v>128</v>
      </c>
      <c r="C553" t="s">
        <v>51</v>
      </c>
      <c r="D553">
        <v>50</v>
      </c>
      <c r="E553">
        <v>184</v>
      </c>
      <c r="F553" s="1">
        <v>184</v>
      </c>
      <c r="AK553">
        <v>4407</v>
      </c>
      <c r="AL553">
        <v>184</v>
      </c>
      <c r="AM553">
        <v>17</v>
      </c>
      <c r="AN553">
        <v>0</v>
      </c>
      <c r="AO553">
        <v>20</v>
      </c>
      <c r="AP553" s="1">
        <v>0</v>
      </c>
      <c r="BO553">
        <v>9451</v>
      </c>
      <c r="BP553">
        <v>184</v>
      </c>
      <c r="BQ553">
        <v>38</v>
      </c>
      <c r="BR553">
        <v>0</v>
      </c>
      <c r="BS553">
        <v>41</v>
      </c>
      <c r="BT553" s="1">
        <v>0</v>
      </c>
      <c r="CS553">
        <v>4407</v>
      </c>
      <c r="CT553">
        <v>184</v>
      </c>
      <c r="CU553">
        <v>39</v>
      </c>
      <c r="CV553">
        <v>0</v>
      </c>
      <c r="CW553">
        <v>42</v>
      </c>
      <c r="CX553" s="1">
        <v>0</v>
      </c>
    </row>
    <row r="554" spans="1:102" x14ac:dyDescent="0.25">
      <c r="A554" t="s">
        <v>43</v>
      </c>
      <c r="B554">
        <v>128</v>
      </c>
      <c r="C554" t="s">
        <v>51</v>
      </c>
      <c r="D554">
        <v>55</v>
      </c>
      <c r="E554">
        <v>184</v>
      </c>
      <c r="F554" s="1">
        <v>184</v>
      </c>
      <c r="AK554">
        <v>4852</v>
      </c>
      <c r="AL554">
        <v>184</v>
      </c>
      <c r="AM554">
        <v>19</v>
      </c>
      <c r="AN554">
        <v>0</v>
      </c>
      <c r="AO554">
        <v>21</v>
      </c>
      <c r="AP554" s="1">
        <v>0</v>
      </c>
      <c r="BO554">
        <v>10174</v>
      </c>
      <c r="BP554">
        <v>184</v>
      </c>
      <c r="BQ554">
        <v>41</v>
      </c>
      <c r="BR554">
        <v>0</v>
      </c>
      <c r="BS554">
        <v>44</v>
      </c>
      <c r="BT554" s="1">
        <v>0</v>
      </c>
      <c r="CS554">
        <v>4852</v>
      </c>
      <c r="CT554">
        <v>184</v>
      </c>
      <c r="CU554">
        <v>42</v>
      </c>
      <c r="CV554">
        <v>0</v>
      </c>
      <c r="CW554">
        <v>45</v>
      </c>
      <c r="CX554" s="1">
        <v>0</v>
      </c>
    </row>
    <row r="555" spans="1:102" x14ac:dyDescent="0.25">
      <c r="A555" t="s">
        <v>43</v>
      </c>
      <c r="B555">
        <v>128</v>
      </c>
      <c r="C555" t="s">
        <v>51</v>
      </c>
      <c r="D555">
        <v>60</v>
      </c>
      <c r="E555">
        <v>184</v>
      </c>
      <c r="F555" s="1">
        <v>184</v>
      </c>
      <c r="AK555">
        <v>5137</v>
      </c>
      <c r="AL555">
        <v>184</v>
      </c>
      <c r="AM555">
        <v>21</v>
      </c>
      <c r="AN555">
        <v>0</v>
      </c>
      <c r="AO555">
        <v>23</v>
      </c>
      <c r="AP555" s="1">
        <v>0</v>
      </c>
      <c r="BO555">
        <v>10703</v>
      </c>
      <c r="BP555">
        <v>184</v>
      </c>
      <c r="BQ555">
        <v>45</v>
      </c>
      <c r="BR555">
        <v>0</v>
      </c>
      <c r="BS555">
        <v>48</v>
      </c>
      <c r="BT555" s="1">
        <v>0</v>
      </c>
      <c r="CS555">
        <v>5137</v>
      </c>
      <c r="CT555">
        <v>184</v>
      </c>
      <c r="CU555">
        <v>46</v>
      </c>
      <c r="CV555">
        <v>0</v>
      </c>
      <c r="CW555">
        <v>49</v>
      </c>
      <c r="CX555" s="1">
        <v>0</v>
      </c>
    </row>
    <row r="556" spans="1:102" x14ac:dyDescent="0.25">
      <c r="A556" t="s">
        <v>43</v>
      </c>
      <c r="B556">
        <v>128</v>
      </c>
      <c r="C556" t="s">
        <v>51</v>
      </c>
      <c r="D556">
        <v>65</v>
      </c>
      <c r="E556">
        <v>184</v>
      </c>
      <c r="F556" s="1">
        <v>184</v>
      </c>
      <c r="AK556">
        <v>5509</v>
      </c>
      <c r="AL556">
        <v>184</v>
      </c>
      <c r="AM556">
        <v>22</v>
      </c>
      <c r="AN556">
        <v>0</v>
      </c>
      <c r="AO556">
        <v>25</v>
      </c>
      <c r="AP556" s="1">
        <v>0</v>
      </c>
      <c r="BO556">
        <v>11327</v>
      </c>
      <c r="BP556">
        <v>184</v>
      </c>
      <c r="BQ556">
        <v>48</v>
      </c>
      <c r="BR556">
        <v>0</v>
      </c>
      <c r="BS556">
        <v>51</v>
      </c>
      <c r="BT556" s="1">
        <v>0</v>
      </c>
      <c r="CS556">
        <v>5509</v>
      </c>
      <c r="CT556">
        <v>184</v>
      </c>
      <c r="CU556">
        <v>50</v>
      </c>
      <c r="CV556">
        <v>0</v>
      </c>
      <c r="CW556">
        <v>52</v>
      </c>
      <c r="CX556" s="1">
        <v>0</v>
      </c>
    </row>
    <row r="557" spans="1:102" x14ac:dyDescent="0.25">
      <c r="A557" t="s">
        <v>43</v>
      </c>
      <c r="B557">
        <v>128</v>
      </c>
      <c r="C557" t="s">
        <v>51</v>
      </c>
      <c r="D557">
        <v>70</v>
      </c>
      <c r="E557">
        <v>231</v>
      </c>
      <c r="F557" s="1">
        <v>231</v>
      </c>
      <c r="AK557">
        <v>5804</v>
      </c>
      <c r="AL557">
        <v>231</v>
      </c>
      <c r="AM557">
        <v>24</v>
      </c>
      <c r="AN557">
        <v>0</v>
      </c>
      <c r="AO557">
        <v>27</v>
      </c>
      <c r="AP557" s="1">
        <v>0</v>
      </c>
      <c r="BO557">
        <v>11526</v>
      </c>
      <c r="BP557">
        <v>231</v>
      </c>
      <c r="BQ557">
        <v>56</v>
      </c>
      <c r="BR557">
        <v>0</v>
      </c>
      <c r="BS557">
        <v>59</v>
      </c>
      <c r="BT557" s="1">
        <v>0</v>
      </c>
      <c r="CS557">
        <v>5804</v>
      </c>
      <c r="CT557">
        <v>231</v>
      </c>
      <c r="CU557">
        <v>57</v>
      </c>
      <c r="CV557">
        <v>0</v>
      </c>
      <c r="CW557">
        <v>61</v>
      </c>
      <c r="CX557" s="1">
        <v>0</v>
      </c>
    </row>
    <row r="558" spans="1:102" x14ac:dyDescent="0.25">
      <c r="A558" t="s">
        <v>43</v>
      </c>
      <c r="B558">
        <v>128</v>
      </c>
      <c r="C558" t="s">
        <v>51</v>
      </c>
      <c r="D558">
        <v>75</v>
      </c>
      <c r="E558">
        <v>231</v>
      </c>
      <c r="F558" s="1">
        <v>231</v>
      </c>
      <c r="AK558">
        <v>5924</v>
      </c>
      <c r="AL558">
        <v>231</v>
      </c>
      <c r="AM558">
        <v>26</v>
      </c>
      <c r="AN558">
        <v>0</v>
      </c>
      <c r="AO558">
        <v>29</v>
      </c>
      <c r="AP558" s="1">
        <v>0</v>
      </c>
      <c r="BO558">
        <v>11691</v>
      </c>
      <c r="BP558">
        <v>231</v>
      </c>
      <c r="BQ558">
        <v>60</v>
      </c>
      <c r="BR558">
        <v>0</v>
      </c>
      <c r="BS558">
        <v>63</v>
      </c>
      <c r="BT558" s="1">
        <v>0</v>
      </c>
      <c r="CS558">
        <v>5924</v>
      </c>
      <c r="CT558">
        <v>231</v>
      </c>
      <c r="CU558">
        <v>61</v>
      </c>
      <c r="CV558">
        <v>0</v>
      </c>
      <c r="CW558">
        <v>65</v>
      </c>
      <c r="CX558" s="1">
        <v>0</v>
      </c>
    </row>
    <row r="559" spans="1:102" x14ac:dyDescent="0.25">
      <c r="A559" t="s">
        <v>43</v>
      </c>
      <c r="B559">
        <v>128</v>
      </c>
      <c r="C559" t="s">
        <v>51</v>
      </c>
      <c r="D559">
        <v>80</v>
      </c>
      <c r="E559">
        <v>231</v>
      </c>
      <c r="F559" s="1">
        <v>231</v>
      </c>
      <c r="AK559">
        <v>6159</v>
      </c>
      <c r="AL559">
        <v>231</v>
      </c>
      <c r="AM559">
        <v>28</v>
      </c>
      <c r="AN559">
        <v>0</v>
      </c>
      <c r="AO559">
        <v>31</v>
      </c>
      <c r="AP559" s="1">
        <v>0</v>
      </c>
      <c r="BO559">
        <v>11832</v>
      </c>
      <c r="BP559">
        <v>231</v>
      </c>
      <c r="BQ559">
        <v>64</v>
      </c>
      <c r="BR559">
        <v>0</v>
      </c>
      <c r="BS559">
        <v>68</v>
      </c>
      <c r="BT559" s="1">
        <v>0</v>
      </c>
      <c r="CS559">
        <v>6159</v>
      </c>
      <c r="CT559">
        <v>231</v>
      </c>
      <c r="CU559">
        <v>66</v>
      </c>
      <c r="CV559">
        <v>0</v>
      </c>
      <c r="CW559">
        <v>70</v>
      </c>
      <c r="CX559" s="1">
        <v>0</v>
      </c>
    </row>
    <row r="560" spans="1:102" x14ac:dyDescent="0.25">
      <c r="A560" t="s">
        <v>43</v>
      </c>
      <c r="B560">
        <v>128</v>
      </c>
      <c r="C560" t="s">
        <v>51</v>
      </c>
      <c r="D560">
        <v>85</v>
      </c>
      <c r="E560">
        <v>231</v>
      </c>
      <c r="F560" s="1">
        <v>231</v>
      </c>
      <c r="AK560">
        <v>6442</v>
      </c>
      <c r="AL560">
        <v>231</v>
      </c>
      <c r="AM560">
        <v>29</v>
      </c>
      <c r="AN560">
        <v>0</v>
      </c>
      <c r="AO560">
        <v>32</v>
      </c>
      <c r="AP560" s="1">
        <v>0</v>
      </c>
      <c r="BO560">
        <v>12131</v>
      </c>
      <c r="BP560">
        <v>231</v>
      </c>
      <c r="BQ560">
        <v>68</v>
      </c>
      <c r="BR560">
        <v>0</v>
      </c>
      <c r="BS560">
        <v>71</v>
      </c>
      <c r="BT560" s="1">
        <v>0</v>
      </c>
      <c r="CS560">
        <v>6442</v>
      </c>
      <c r="CT560">
        <v>231</v>
      </c>
      <c r="CU560">
        <v>69</v>
      </c>
      <c r="CV560">
        <v>0</v>
      </c>
      <c r="CW560">
        <v>73</v>
      </c>
      <c r="CX560" s="1">
        <v>0</v>
      </c>
    </row>
    <row r="561" spans="1:102" x14ac:dyDescent="0.25">
      <c r="A561" t="s">
        <v>43</v>
      </c>
      <c r="B561">
        <v>128</v>
      </c>
      <c r="C561" t="s">
        <v>51</v>
      </c>
      <c r="D561">
        <v>90</v>
      </c>
      <c r="E561">
        <v>231</v>
      </c>
      <c r="F561" s="1">
        <v>231</v>
      </c>
      <c r="AK561">
        <v>6730</v>
      </c>
      <c r="AL561">
        <v>231</v>
      </c>
      <c r="AM561">
        <v>30</v>
      </c>
      <c r="AN561">
        <v>0</v>
      </c>
      <c r="AO561">
        <v>34</v>
      </c>
      <c r="AP561" s="1">
        <v>0</v>
      </c>
      <c r="BO561">
        <v>12563</v>
      </c>
      <c r="BP561">
        <v>231</v>
      </c>
      <c r="BQ561">
        <v>72</v>
      </c>
      <c r="BR561">
        <v>0</v>
      </c>
      <c r="BS561">
        <v>75</v>
      </c>
      <c r="BT561" s="1">
        <v>0</v>
      </c>
      <c r="CS561">
        <v>6730</v>
      </c>
      <c r="CT561">
        <v>231</v>
      </c>
      <c r="CU561">
        <v>73</v>
      </c>
      <c r="CV561">
        <v>0</v>
      </c>
      <c r="CW561">
        <v>77</v>
      </c>
      <c r="CX561" s="1">
        <v>0</v>
      </c>
    </row>
    <row r="562" spans="1:102" x14ac:dyDescent="0.25">
      <c r="A562" t="s">
        <v>43</v>
      </c>
      <c r="B562">
        <v>128</v>
      </c>
      <c r="C562" t="s">
        <v>51</v>
      </c>
      <c r="D562">
        <v>95</v>
      </c>
      <c r="E562">
        <v>231</v>
      </c>
      <c r="F562" s="1">
        <v>231</v>
      </c>
      <c r="AK562">
        <v>6903</v>
      </c>
      <c r="AL562">
        <v>231</v>
      </c>
      <c r="AM562">
        <v>32</v>
      </c>
      <c r="AN562">
        <v>0</v>
      </c>
      <c r="AO562">
        <v>36</v>
      </c>
      <c r="AP562" s="1">
        <v>0</v>
      </c>
      <c r="BO562">
        <v>12654</v>
      </c>
      <c r="BP562">
        <v>231</v>
      </c>
      <c r="BQ562">
        <v>76</v>
      </c>
      <c r="BR562">
        <v>0</v>
      </c>
      <c r="BS562">
        <v>80</v>
      </c>
      <c r="BT562" s="1">
        <v>0</v>
      </c>
      <c r="CS562">
        <v>6903</v>
      </c>
      <c r="CT562">
        <v>231</v>
      </c>
      <c r="CU562">
        <v>77</v>
      </c>
      <c r="CV562">
        <v>0</v>
      </c>
      <c r="CW562">
        <v>81</v>
      </c>
      <c r="CX562" s="1">
        <v>0</v>
      </c>
    </row>
    <row r="563" spans="1:102" s="3" customFormat="1" ht="15.75" thickBot="1" x14ac:dyDescent="0.3">
      <c r="A563" s="3" t="s">
        <v>43</v>
      </c>
      <c r="B563" s="3">
        <v>128</v>
      </c>
      <c r="C563" s="3" t="s">
        <v>51</v>
      </c>
      <c r="D563" s="3">
        <v>100</v>
      </c>
      <c r="E563" s="3">
        <v>231</v>
      </c>
      <c r="F563" s="3">
        <v>231</v>
      </c>
      <c r="AK563" s="3">
        <v>7135</v>
      </c>
      <c r="AL563" s="3">
        <v>231</v>
      </c>
      <c r="AM563" s="3">
        <v>34</v>
      </c>
      <c r="AN563" s="3">
        <v>0</v>
      </c>
      <c r="AO563" s="3">
        <v>39</v>
      </c>
      <c r="AP563" s="3">
        <v>0</v>
      </c>
      <c r="BO563" s="3">
        <v>12886</v>
      </c>
      <c r="BP563" s="3">
        <v>231</v>
      </c>
      <c r="BQ563" s="3">
        <v>81</v>
      </c>
      <c r="BR563" s="3">
        <v>0</v>
      </c>
      <c r="BS563" s="3">
        <v>85</v>
      </c>
      <c r="BT563" s="3">
        <v>0</v>
      </c>
      <c r="CS563" s="3">
        <v>7135</v>
      </c>
      <c r="CT563" s="3">
        <v>231</v>
      </c>
      <c r="CU563" s="3">
        <v>82</v>
      </c>
      <c r="CV563" s="3">
        <v>0</v>
      </c>
      <c r="CW563" s="3">
        <v>87</v>
      </c>
      <c r="CX563" s="3">
        <v>0</v>
      </c>
    </row>
    <row r="564" spans="1:102" ht="15.75" thickTop="1" x14ac:dyDescent="0.25">
      <c r="A564" t="s">
        <v>43</v>
      </c>
      <c r="B564">
        <v>128</v>
      </c>
      <c r="C564" t="s">
        <v>52</v>
      </c>
      <c r="D564">
        <v>5</v>
      </c>
      <c r="E564">
        <v>123</v>
      </c>
      <c r="F564" s="1">
        <v>123</v>
      </c>
      <c r="M564">
        <v>516</v>
      </c>
      <c r="N564">
        <v>123</v>
      </c>
      <c r="O564">
        <v>17</v>
      </c>
      <c r="P564">
        <v>0</v>
      </c>
      <c r="Q564">
        <v>20</v>
      </c>
      <c r="R564" s="1">
        <v>0</v>
      </c>
      <c r="S564">
        <v>512</v>
      </c>
      <c r="T564">
        <v>123</v>
      </c>
      <c r="U564">
        <v>5</v>
      </c>
      <c r="V564">
        <v>0</v>
      </c>
      <c r="W564">
        <v>7</v>
      </c>
      <c r="X564" s="1">
        <v>0</v>
      </c>
      <c r="Y564">
        <v>515</v>
      </c>
      <c r="Z564">
        <v>123</v>
      </c>
      <c r="AA564">
        <v>86</v>
      </c>
      <c r="AB564">
        <v>0</v>
      </c>
      <c r="AC564">
        <v>88</v>
      </c>
      <c r="AD564" s="1">
        <v>0</v>
      </c>
      <c r="AE564">
        <v>511</v>
      </c>
      <c r="AF564">
        <v>123</v>
      </c>
      <c r="AG564">
        <v>132</v>
      </c>
      <c r="AH564">
        <v>0</v>
      </c>
      <c r="AI564">
        <v>135</v>
      </c>
      <c r="AJ564" s="1">
        <v>0</v>
      </c>
      <c r="AK564">
        <v>516</v>
      </c>
      <c r="AL564">
        <v>123</v>
      </c>
      <c r="AM564">
        <v>3</v>
      </c>
      <c r="AN564">
        <v>0</v>
      </c>
      <c r="AO564">
        <v>6</v>
      </c>
      <c r="AP564" s="1">
        <v>0</v>
      </c>
      <c r="AQ564">
        <v>1387</v>
      </c>
      <c r="AR564">
        <v>123</v>
      </c>
      <c r="AS564">
        <v>34</v>
      </c>
      <c r="AT564">
        <v>0</v>
      </c>
      <c r="AU564">
        <v>37</v>
      </c>
      <c r="AV564" s="1">
        <v>0</v>
      </c>
      <c r="AW564">
        <v>1328</v>
      </c>
      <c r="AX564">
        <v>123</v>
      </c>
      <c r="AY564">
        <v>48</v>
      </c>
      <c r="AZ564">
        <v>0</v>
      </c>
      <c r="BA564">
        <v>50</v>
      </c>
      <c r="BB564" s="1">
        <v>0</v>
      </c>
      <c r="BC564">
        <v>1383</v>
      </c>
      <c r="BD564">
        <v>123</v>
      </c>
      <c r="BE564">
        <v>129</v>
      </c>
      <c r="BF564">
        <v>0</v>
      </c>
      <c r="BG564">
        <v>132</v>
      </c>
      <c r="BH564" s="1">
        <v>0</v>
      </c>
      <c r="BI564">
        <v>1346</v>
      </c>
      <c r="BJ564">
        <v>123</v>
      </c>
      <c r="BK564">
        <v>119</v>
      </c>
      <c r="BL564">
        <v>0</v>
      </c>
      <c r="BM564">
        <v>121</v>
      </c>
      <c r="BN564" s="1">
        <v>0</v>
      </c>
      <c r="BO564">
        <v>1404</v>
      </c>
      <c r="BP564">
        <v>123</v>
      </c>
      <c r="BQ564">
        <v>6</v>
      </c>
      <c r="BR564">
        <v>0</v>
      </c>
      <c r="BS564">
        <v>8</v>
      </c>
      <c r="BT564" s="1">
        <v>0</v>
      </c>
      <c r="BU564">
        <v>516</v>
      </c>
      <c r="BV564">
        <v>123</v>
      </c>
      <c r="BW564">
        <v>24</v>
      </c>
      <c r="BX564">
        <v>0</v>
      </c>
      <c r="BY564">
        <v>27</v>
      </c>
      <c r="BZ564" s="1">
        <v>0</v>
      </c>
      <c r="CA564">
        <v>512</v>
      </c>
      <c r="CB564">
        <v>123</v>
      </c>
      <c r="CC564">
        <v>10</v>
      </c>
      <c r="CD564">
        <v>0</v>
      </c>
      <c r="CE564">
        <v>13</v>
      </c>
      <c r="CF564" s="1">
        <v>0</v>
      </c>
      <c r="CG564">
        <v>515</v>
      </c>
      <c r="CH564">
        <v>123</v>
      </c>
      <c r="CI564">
        <v>89</v>
      </c>
      <c r="CJ564">
        <v>0</v>
      </c>
      <c r="CK564">
        <v>91</v>
      </c>
      <c r="CL564" s="1">
        <v>0</v>
      </c>
      <c r="CM564">
        <v>511</v>
      </c>
      <c r="CN564">
        <v>123</v>
      </c>
      <c r="CO564">
        <v>93</v>
      </c>
      <c r="CP564">
        <v>0</v>
      </c>
      <c r="CQ564">
        <v>96</v>
      </c>
      <c r="CR564" s="1">
        <v>0</v>
      </c>
      <c r="CS564">
        <v>516</v>
      </c>
      <c r="CT564">
        <v>123</v>
      </c>
      <c r="CU564">
        <v>6</v>
      </c>
      <c r="CV564">
        <v>0</v>
      </c>
      <c r="CW564">
        <v>8</v>
      </c>
      <c r="CX564" s="1">
        <v>0</v>
      </c>
    </row>
    <row r="565" spans="1:102" x14ac:dyDescent="0.25">
      <c r="A565" t="s">
        <v>43</v>
      </c>
      <c r="B565">
        <v>128</v>
      </c>
      <c r="C565" t="s">
        <v>52</v>
      </c>
      <c r="D565">
        <v>10</v>
      </c>
      <c r="E565">
        <v>125</v>
      </c>
      <c r="F565" s="1">
        <v>125</v>
      </c>
      <c r="M565">
        <v>960</v>
      </c>
      <c r="N565">
        <v>125</v>
      </c>
      <c r="O565">
        <v>4</v>
      </c>
      <c r="P565">
        <v>0</v>
      </c>
      <c r="Q565">
        <v>6</v>
      </c>
      <c r="R565" s="1">
        <v>0</v>
      </c>
      <c r="S565">
        <v>948</v>
      </c>
      <c r="T565">
        <v>125</v>
      </c>
      <c r="U565">
        <v>8</v>
      </c>
      <c r="V565">
        <v>0</v>
      </c>
      <c r="W565">
        <v>11</v>
      </c>
      <c r="X565" s="1">
        <v>0</v>
      </c>
      <c r="Y565">
        <v>962</v>
      </c>
      <c r="Z565">
        <v>125</v>
      </c>
      <c r="AA565">
        <v>129</v>
      </c>
      <c r="AB565">
        <v>0</v>
      </c>
      <c r="AC565">
        <v>132</v>
      </c>
      <c r="AD565" s="1">
        <v>0</v>
      </c>
      <c r="AE565">
        <v>946</v>
      </c>
      <c r="AF565">
        <v>125</v>
      </c>
      <c r="AG565">
        <v>185</v>
      </c>
      <c r="AH565">
        <v>0</v>
      </c>
      <c r="AI565">
        <v>188</v>
      </c>
      <c r="AJ565" s="1">
        <v>0</v>
      </c>
      <c r="AK565">
        <v>959</v>
      </c>
      <c r="AL565">
        <v>125</v>
      </c>
      <c r="AM565">
        <v>5</v>
      </c>
      <c r="AN565">
        <v>0</v>
      </c>
      <c r="AO565">
        <v>7</v>
      </c>
      <c r="AP565" s="1">
        <v>0</v>
      </c>
      <c r="AQ565">
        <v>2745</v>
      </c>
      <c r="AR565">
        <v>125</v>
      </c>
      <c r="AS565">
        <v>9</v>
      </c>
      <c r="AT565">
        <v>0</v>
      </c>
      <c r="AU565">
        <v>11</v>
      </c>
      <c r="AV565" s="1">
        <v>0</v>
      </c>
      <c r="AW565">
        <v>2518</v>
      </c>
      <c r="AX565">
        <v>125</v>
      </c>
      <c r="AY565">
        <v>12</v>
      </c>
      <c r="AZ565">
        <v>0</v>
      </c>
      <c r="BA565">
        <v>14</v>
      </c>
      <c r="BB565" s="1">
        <v>0</v>
      </c>
      <c r="BC565">
        <v>2563</v>
      </c>
      <c r="BD565">
        <v>125</v>
      </c>
      <c r="BE565">
        <v>139</v>
      </c>
      <c r="BF565">
        <v>0</v>
      </c>
      <c r="BG565">
        <v>142</v>
      </c>
      <c r="BH565" s="1">
        <v>0</v>
      </c>
      <c r="BI565">
        <v>2452</v>
      </c>
      <c r="BJ565">
        <v>125</v>
      </c>
      <c r="BK565">
        <v>142</v>
      </c>
      <c r="BL565">
        <v>0</v>
      </c>
      <c r="BM565">
        <v>144</v>
      </c>
      <c r="BN565" s="1">
        <v>0</v>
      </c>
      <c r="BO565">
        <v>2768</v>
      </c>
      <c r="BP565">
        <v>125</v>
      </c>
      <c r="BQ565">
        <v>9</v>
      </c>
      <c r="BR565">
        <v>0</v>
      </c>
      <c r="BS565">
        <v>11</v>
      </c>
      <c r="BT565" s="1">
        <v>0</v>
      </c>
      <c r="BU565">
        <v>960</v>
      </c>
      <c r="BV565">
        <v>125</v>
      </c>
      <c r="BW565">
        <v>12</v>
      </c>
      <c r="BX565">
        <v>0</v>
      </c>
      <c r="BY565">
        <v>14</v>
      </c>
      <c r="BZ565" s="1">
        <v>0</v>
      </c>
      <c r="CA565">
        <v>948</v>
      </c>
      <c r="CB565">
        <v>125</v>
      </c>
      <c r="CC565">
        <v>17</v>
      </c>
      <c r="CD565">
        <v>0</v>
      </c>
      <c r="CE565">
        <v>20</v>
      </c>
      <c r="CF565" s="1">
        <v>0</v>
      </c>
      <c r="CG565">
        <v>962</v>
      </c>
      <c r="CH565">
        <v>125</v>
      </c>
      <c r="CI565">
        <v>133</v>
      </c>
      <c r="CJ565">
        <v>0</v>
      </c>
      <c r="CK565">
        <v>136</v>
      </c>
      <c r="CL565" s="1">
        <v>0</v>
      </c>
      <c r="CM565">
        <v>946</v>
      </c>
      <c r="CN565">
        <v>125</v>
      </c>
      <c r="CO565">
        <v>141</v>
      </c>
      <c r="CP565">
        <v>0</v>
      </c>
      <c r="CQ565">
        <v>143</v>
      </c>
      <c r="CR565" s="1">
        <v>0</v>
      </c>
      <c r="CS565">
        <v>959</v>
      </c>
      <c r="CT565">
        <v>125</v>
      </c>
      <c r="CU565">
        <v>9</v>
      </c>
      <c r="CV565">
        <v>0</v>
      </c>
      <c r="CW565">
        <v>12</v>
      </c>
      <c r="CX565" s="1">
        <v>0</v>
      </c>
    </row>
    <row r="566" spans="1:102" x14ac:dyDescent="0.25">
      <c r="A566" t="s">
        <v>43</v>
      </c>
      <c r="B566">
        <v>128</v>
      </c>
      <c r="C566" t="s">
        <v>52</v>
      </c>
      <c r="D566">
        <v>15</v>
      </c>
      <c r="E566">
        <v>125</v>
      </c>
      <c r="F566" s="1">
        <v>125</v>
      </c>
      <c r="M566">
        <v>1352</v>
      </c>
      <c r="N566">
        <v>125</v>
      </c>
      <c r="O566">
        <v>4</v>
      </c>
      <c r="P566">
        <v>0</v>
      </c>
      <c r="Q566">
        <v>6</v>
      </c>
      <c r="R566" s="1">
        <v>0</v>
      </c>
      <c r="S566">
        <v>1329</v>
      </c>
      <c r="T566">
        <v>125</v>
      </c>
      <c r="U566">
        <v>11</v>
      </c>
      <c r="V566">
        <v>0</v>
      </c>
      <c r="W566">
        <v>13</v>
      </c>
      <c r="X566" s="1">
        <v>0</v>
      </c>
      <c r="Y566">
        <v>1355</v>
      </c>
      <c r="Z566">
        <v>125</v>
      </c>
      <c r="AA566">
        <v>173</v>
      </c>
      <c r="AB566">
        <v>0</v>
      </c>
      <c r="AC566">
        <v>175</v>
      </c>
      <c r="AD566" s="1">
        <v>0</v>
      </c>
      <c r="AE566">
        <v>1304</v>
      </c>
      <c r="AF566">
        <v>125</v>
      </c>
      <c r="AG566">
        <v>247</v>
      </c>
      <c r="AH566">
        <v>0</v>
      </c>
      <c r="AI566">
        <v>250</v>
      </c>
      <c r="AJ566" s="1">
        <v>0</v>
      </c>
      <c r="AK566">
        <v>1284</v>
      </c>
      <c r="AL566">
        <v>125</v>
      </c>
      <c r="AM566">
        <v>6</v>
      </c>
      <c r="AN566">
        <v>0</v>
      </c>
      <c r="AO566">
        <v>8</v>
      </c>
      <c r="AP566" s="1">
        <v>0</v>
      </c>
      <c r="AQ566">
        <v>3751</v>
      </c>
      <c r="AR566">
        <v>125</v>
      </c>
      <c r="AS566">
        <v>13</v>
      </c>
      <c r="AT566">
        <v>0</v>
      </c>
      <c r="AU566">
        <v>15</v>
      </c>
      <c r="AV566" s="1">
        <v>0</v>
      </c>
      <c r="AW566">
        <v>3492</v>
      </c>
      <c r="AX566">
        <v>125</v>
      </c>
      <c r="AY566">
        <v>20</v>
      </c>
      <c r="AZ566">
        <v>0</v>
      </c>
      <c r="BA566">
        <v>22</v>
      </c>
      <c r="BB566" s="1">
        <v>0</v>
      </c>
      <c r="BC566">
        <v>3548</v>
      </c>
      <c r="BD566">
        <v>125</v>
      </c>
      <c r="BE566">
        <v>186</v>
      </c>
      <c r="BF566">
        <v>0</v>
      </c>
      <c r="BG566">
        <v>188</v>
      </c>
      <c r="BH566" s="1">
        <v>0</v>
      </c>
      <c r="BI566">
        <v>3328</v>
      </c>
      <c r="BJ566">
        <v>125</v>
      </c>
      <c r="BK566">
        <v>184</v>
      </c>
      <c r="BL566">
        <v>0</v>
      </c>
      <c r="BM566">
        <v>186</v>
      </c>
      <c r="BN566" s="1">
        <v>0</v>
      </c>
      <c r="BO566">
        <v>3634</v>
      </c>
      <c r="BP566">
        <v>125</v>
      </c>
      <c r="BQ566">
        <v>12</v>
      </c>
      <c r="BR566">
        <v>0</v>
      </c>
      <c r="BS566">
        <v>14</v>
      </c>
      <c r="BT566" s="1">
        <v>0</v>
      </c>
      <c r="BU566">
        <v>1352</v>
      </c>
      <c r="BV566">
        <v>125</v>
      </c>
      <c r="BW566">
        <v>12</v>
      </c>
      <c r="BX566">
        <v>0</v>
      </c>
      <c r="BY566">
        <v>14</v>
      </c>
      <c r="BZ566" s="1">
        <v>0</v>
      </c>
      <c r="CA566">
        <v>1329</v>
      </c>
      <c r="CB566">
        <v>125</v>
      </c>
      <c r="CC566">
        <v>24</v>
      </c>
      <c r="CD566">
        <v>0</v>
      </c>
      <c r="CE566">
        <v>26</v>
      </c>
      <c r="CF566" s="1">
        <v>0</v>
      </c>
      <c r="CG566">
        <v>1355</v>
      </c>
      <c r="CH566">
        <v>125</v>
      </c>
      <c r="CI566">
        <v>179</v>
      </c>
      <c r="CJ566">
        <v>0</v>
      </c>
      <c r="CK566">
        <v>182</v>
      </c>
      <c r="CL566" s="1">
        <v>0</v>
      </c>
      <c r="CM566">
        <v>1304</v>
      </c>
      <c r="CN566">
        <v>125</v>
      </c>
      <c r="CO566">
        <v>178</v>
      </c>
      <c r="CP566">
        <v>0</v>
      </c>
      <c r="CQ566">
        <v>180</v>
      </c>
      <c r="CR566" s="1">
        <v>0</v>
      </c>
      <c r="CS566">
        <v>1284</v>
      </c>
      <c r="CT566">
        <v>125</v>
      </c>
      <c r="CU566">
        <v>12</v>
      </c>
      <c r="CV566">
        <v>0</v>
      </c>
      <c r="CW566">
        <v>14</v>
      </c>
      <c r="CX566" s="1">
        <v>0</v>
      </c>
    </row>
    <row r="567" spans="1:102" x14ac:dyDescent="0.25">
      <c r="A567" t="s">
        <v>43</v>
      </c>
      <c r="B567">
        <v>128</v>
      </c>
      <c r="C567" t="s">
        <v>52</v>
      </c>
      <c r="D567">
        <v>20</v>
      </c>
      <c r="E567">
        <v>125</v>
      </c>
      <c r="F567" s="1">
        <v>125</v>
      </c>
      <c r="M567">
        <v>1674</v>
      </c>
      <c r="N567">
        <v>125</v>
      </c>
      <c r="O567">
        <v>5</v>
      </c>
      <c r="P567">
        <v>17933</v>
      </c>
      <c r="Q567">
        <v>17939</v>
      </c>
      <c r="R567" s="1">
        <v>0</v>
      </c>
      <c r="S567">
        <v>1668</v>
      </c>
      <c r="T567">
        <v>125</v>
      </c>
      <c r="U567">
        <v>15</v>
      </c>
      <c r="V567">
        <v>1569</v>
      </c>
      <c r="W567">
        <v>1585</v>
      </c>
      <c r="X567" s="1">
        <v>0</v>
      </c>
      <c r="Y567">
        <v>1745</v>
      </c>
      <c r="Z567">
        <v>125</v>
      </c>
      <c r="AA567">
        <v>250</v>
      </c>
      <c r="AB567">
        <v>1074</v>
      </c>
      <c r="AC567">
        <v>1324</v>
      </c>
      <c r="AD567" s="1">
        <v>0</v>
      </c>
      <c r="AE567">
        <v>1657</v>
      </c>
      <c r="AF567">
        <v>125</v>
      </c>
      <c r="AG567">
        <v>305</v>
      </c>
      <c r="AH567">
        <v>1968</v>
      </c>
      <c r="AI567">
        <v>2274</v>
      </c>
      <c r="AJ567" s="1">
        <v>0</v>
      </c>
      <c r="AK567">
        <v>1627</v>
      </c>
      <c r="AL567">
        <v>125</v>
      </c>
      <c r="AM567">
        <v>7</v>
      </c>
      <c r="AN567">
        <v>0</v>
      </c>
      <c r="AO567">
        <v>10</v>
      </c>
      <c r="AP567" s="1">
        <v>0</v>
      </c>
      <c r="AQ567">
        <v>4483</v>
      </c>
      <c r="AR567">
        <v>125</v>
      </c>
      <c r="AS567">
        <v>13</v>
      </c>
      <c r="AT567">
        <v>27707</v>
      </c>
      <c r="AU567">
        <v>27720</v>
      </c>
      <c r="AV567" s="1">
        <v>0</v>
      </c>
      <c r="AW567">
        <v>4202</v>
      </c>
      <c r="AX567">
        <v>125</v>
      </c>
      <c r="AY567">
        <v>21</v>
      </c>
      <c r="AZ567">
        <v>10974</v>
      </c>
      <c r="BA567">
        <v>10996</v>
      </c>
      <c r="BB567" s="1">
        <v>0</v>
      </c>
      <c r="BC567">
        <v>4486</v>
      </c>
      <c r="BD567">
        <v>125</v>
      </c>
      <c r="BE567">
        <v>237</v>
      </c>
      <c r="BF567">
        <v>9556</v>
      </c>
      <c r="BG567">
        <v>9794</v>
      </c>
      <c r="BH567" s="1">
        <v>0</v>
      </c>
      <c r="BI567">
        <v>4061</v>
      </c>
      <c r="BJ567">
        <v>125</v>
      </c>
      <c r="BK567">
        <v>233</v>
      </c>
      <c r="BL567">
        <v>11099</v>
      </c>
      <c r="BM567">
        <v>11332</v>
      </c>
      <c r="BN567" s="1">
        <v>0</v>
      </c>
      <c r="BO567">
        <v>4444</v>
      </c>
      <c r="BP567">
        <v>125</v>
      </c>
      <c r="BQ567">
        <v>16</v>
      </c>
      <c r="BR567">
        <v>0</v>
      </c>
      <c r="BS567">
        <v>18</v>
      </c>
      <c r="BT567" s="1">
        <v>0</v>
      </c>
      <c r="BU567">
        <v>1674</v>
      </c>
      <c r="BV567">
        <v>125</v>
      </c>
      <c r="BW567">
        <v>13</v>
      </c>
      <c r="BX567">
        <v>17735</v>
      </c>
      <c r="BY567">
        <v>17749</v>
      </c>
      <c r="BZ567" s="1">
        <v>0</v>
      </c>
      <c r="CA567">
        <v>1668</v>
      </c>
      <c r="CB567">
        <v>125</v>
      </c>
      <c r="CC567">
        <v>23</v>
      </c>
      <c r="CD567">
        <v>2024</v>
      </c>
      <c r="CE567">
        <v>2048</v>
      </c>
      <c r="CF567" s="1">
        <v>0</v>
      </c>
      <c r="CG567">
        <v>1745</v>
      </c>
      <c r="CH567">
        <v>125</v>
      </c>
      <c r="CI567">
        <v>244</v>
      </c>
      <c r="CJ567">
        <v>1042</v>
      </c>
      <c r="CK567">
        <v>1286</v>
      </c>
      <c r="CL567" s="1">
        <v>0</v>
      </c>
      <c r="CM567">
        <v>1657</v>
      </c>
      <c r="CN567">
        <v>125</v>
      </c>
      <c r="CO567">
        <v>232</v>
      </c>
      <c r="CP567">
        <v>1499</v>
      </c>
      <c r="CQ567">
        <v>1732</v>
      </c>
      <c r="CR567" s="1">
        <v>0</v>
      </c>
      <c r="CS567">
        <v>1627</v>
      </c>
      <c r="CT567">
        <v>125</v>
      </c>
      <c r="CU567">
        <v>16</v>
      </c>
      <c r="CV567">
        <v>0</v>
      </c>
      <c r="CW567">
        <v>18</v>
      </c>
      <c r="CX567" s="1">
        <v>0</v>
      </c>
    </row>
    <row r="568" spans="1:102" x14ac:dyDescent="0.25">
      <c r="A568" t="s">
        <v>43</v>
      </c>
      <c r="B568">
        <v>128</v>
      </c>
      <c r="C568" t="s">
        <v>52</v>
      </c>
      <c r="D568">
        <v>25</v>
      </c>
      <c r="E568">
        <v>125</v>
      </c>
      <c r="F568" s="1">
        <v>125</v>
      </c>
      <c r="M568">
        <v>2094</v>
      </c>
      <c r="N568">
        <v>125</v>
      </c>
      <c r="O568">
        <v>11</v>
      </c>
      <c r="P568">
        <v>4177</v>
      </c>
      <c r="Q568">
        <v>4189</v>
      </c>
      <c r="R568" s="1">
        <v>0</v>
      </c>
      <c r="S568">
        <v>2068</v>
      </c>
      <c r="T568">
        <v>125</v>
      </c>
      <c r="U568">
        <v>17</v>
      </c>
      <c r="V568">
        <v>2633</v>
      </c>
      <c r="W568">
        <v>2651</v>
      </c>
      <c r="X568" s="1">
        <v>0</v>
      </c>
      <c r="Y568">
        <v>2178</v>
      </c>
      <c r="Z568">
        <v>125</v>
      </c>
      <c r="AA568">
        <v>286</v>
      </c>
      <c r="AB568">
        <v>3325</v>
      </c>
      <c r="AC568">
        <v>3612</v>
      </c>
      <c r="AD568" s="1">
        <v>0</v>
      </c>
      <c r="AE568">
        <v>2068</v>
      </c>
      <c r="AF568">
        <v>125</v>
      </c>
      <c r="AG568">
        <v>298</v>
      </c>
      <c r="AH568">
        <v>2783</v>
      </c>
      <c r="AI568">
        <v>3082</v>
      </c>
      <c r="AJ568" s="1">
        <v>0</v>
      </c>
      <c r="AK568">
        <v>2052</v>
      </c>
      <c r="AL568">
        <v>125</v>
      </c>
      <c r="AM568">
        <v>9</v>
      </c>
      <c r="AN568">
        <v>0</v>
      </c>
      <c r="AO568">
        <v>11</v>
      </c>
      <c r="AP568" s="1">
        <v>0</v>
      </c>
      <c r="AW568">
        <v>5030</v>
      </c>
      <c r="AX568">
        <v>125</v>
      </c>
      <c r="AY568">
        <v>28</v>
      </c>
      <c r="AZ568">
        <v>26423</v>
      </c>
      <c r="BA568">
        <v>26452</v>
      </c>
      <c r="BB568" s="1">
        <v>0</v>
      </c>
      <c r="BC568">
        <v>5459</v>
      </c>
      <c r="BD568">
        <v>125</v>
      </c>
      <c r="BE568">
        <v>294</v>
      </c>
      <c r="BF568">
        <v>22450</v>
      </c>
      <c r="BG568">
        <v>22744</v>
      </c>
      <c r="BH568" s="1">
        <v>0</v>
      </c>
      <c r="BI568">
        <v>4961</v>
      </c>
      <c r="BJ568">
        <v>125</v>
      </c>
      <c r="BK568">
        <v>288</v>
      </c>
      <c r="BL568">
        <v>19744</v>
      </c>
      <c r="BM568">
        <v>20032</v>
      </c>
      <c r="BN568" s="1">
        <v>0</v>
      </c>
      <c r="BO568">
        <v>5481</v>
      </c>
      <c r="BP568">
        <v>125</v>
      </c>
      <c r="BQ568">
        <v>18</v>
      </c>
      <c r="BR568">
        <v>0</v>
      </c>
      <c r="BS568">
        <v>21</v>
      </c>
      <c r="BT568" s="1">
        <v>0</v>
      </c>
      <c r="BU568">
        <v>2094</v>
      </c>
      <c r="BV568">
        <v>125</v>
      </c>
      <c r="BW568">
        <v>15</v>
      </c>
      <c r="BX568">
        <v>4501</v>
      </c>
      <c r="BY568">
        <v>4517</v>
      </c>
      <c r="BZ568" s="1">
        <v>0</v>
      </c>
      <c r="CA568">
        <v>2068</v>
      </c>
      <c r="CB568">
        <v>125</v>
      </c>
      <c r="CC568">
        <v>37</v>
      </c>
      <c r="CD568">
        <v>2701</v>
      </c>
      <c r="CE568">
        <v>2739</v>
      </c>
      <c r="CF568" s="1">
        <v>0</v>
      </c>
      <c r="CG568">
        <v>2178</v>
      </c>
      <c r="CH568">
        <v>125</v>
      </c>
      <c r="CI568">
        <v>297</v>
      </c>
      <c r="CJ568">
        <v>3301</v>
      </c>
      <c r="CK568">
        <v>3598</v>
      </c>
      <c r="CL568" s="1">
        <v>0</v>
      </c>
      <c r="CM568">
        <v>2068</v>
      </c>
      <c r="CN568">
        <v>125</v>
      </c>
      <c r="CO568">
        <v>299</v>
      </c>
      <c r="CP568">
        <v>2779</v>
      </c>
      <c r="CQ568">
        <v>3079</v>
      </c>
      <c r="CR568" s="1">
        <v>0</v>
      </c>
      <c r="CS568">
        <v>2052</v>
      </c>
      <c r="CT568">
        <v>125</v>
      </c>
      <c r="CU568">
        <v>19</v>
      </c>
      <c r="CV568">
        <v>0</v>
      </c>
      <c r="CW568">
        <v>21</v>
      </c>
      <c r="CX568" s="1">
        <v>0</v>
      </c>
    </row>
    <row r="569" spans="1:102" x14ac:dyDescent="0.25">
      <c r="A569" t="s">
        <v>43</v>
      </c>
      <c r="B569">
        <v>128</v>
      </c>
      <c r="C569" t="s">
        <v>52</v>
      </c>
      <c r="D569">
        <v>30</v>
      </c>
      <c r="E569">
        <v>125</v>
      </c>
      <c r="F569" s="1">
        <v>125</v>
      </c>
      <c r="S569">
        <v>2330</v>
      </c>
      <c r="T569">
        <v>125</v>
      </c>
      <c r="U569">
        <v>20</v>
      </c>
      <c r="V569">
        <v>4645</v>
      </c>
      <c r="W569">
        <v>4666</v>
      </c>
      <c r="X569" s="1">
        <v>0</v>
      </c>
      <c r="Y569">
        <v>2466</v>
      </c>
      <c r="Z569">
        <v>125</v>
      </c>
      <c r="AA569">
        <v>325</v>
      </c>
      <c r="AB569">
        <v>4211</v>
      </c>
      <c r="AC569">
        <v>4536</v>
      </c>
      <c r="AD569" s="1">
        <v>0</v>
      </c>
      <c r="AK569">
        <v>2308</v>
      </c>
      <c r="AL569">
        <v>125</v>
      </c>
      <c r="AM569">
        <v>10</v>
      </c>
      <c r="AN569">
        <v>0</v>
      </c>
      <c r="AO569">
        <v>13</v>
      </c>
      <c r="AP569" s="1">
        <v>0</v>
      </c>
      <c r="BO569">
        <v>6103</v>
      </c>
      <c r="BP569">
        <v>125</v>
      </c>
      <c r="BQ569">
        <v>21</v>
      </c>
      <c r="BR569">
        <v>0</v>
      </c>
      <c r="BS569">
        <v>24</v>
      </c>
      <c r="BT569" s="1">
        <v>0</v>
      </c>
      <c r="CA569">
        <v>2330</v>
      </c>
      <c r="CB569">
        <v>125</v>
      </c>
      <c r="CC569">
        <v>30</v>
      </c>
      <c r="CD569">
        <v>4659</v>
      </c>
      <c r="CE569">
        <v>4690</v>
      </c>
      <c r="CF569" s="1">
        <v>0</v>
      </c>
      <c r="CG569">
        <v>2466</v>
      </c>
      <c r="CH569">
        <v>125</v>
      </c>
      <c r="CI569">
        <v>376</v>
      </c>
      <c r="CJ569">
        <v>4258</v>
      </c>
      <c r="CK569">
        <v>4635</v>
      </c>
      <c r="CL569" s="1">
        <v>0</v>
      </c>
      <c r="CS569">
        <v>2308</v>
      </c>
      <c r="CT569">
        <v>125</v>
      </c>
      <c r="CU569">
        <v>22</v>
      </c>
      <c r="CV569">
        <v>0</v>
      </c>
      <c r="CW569">
        <v>24</v>
      </c>
      <c r="CX569" s="1">
        <v>0</v>
      </c>
    </row>
    <row r="570" spans="1:102" x14ac:dyDescent="0.25">
      <c r="A570" t="s">
        <v>43</v>
      </c>
      <c r="B570">
        <v>128</v>
      </c>
      <c r="C570" t="s">
        <v>52</v>
      </c>
      <c r="D570">
        <v>35</v>
      </c>
      <c r="E570">
        <v>171</v>
      </c>
      <c r="F570" s="1">
        <v>171</v>
      </c>
      <c r="AK570">
        <v>2758</v>
      </c>
      <c r="AL570">
        <v>171</v>
      </c>
      <c r="AM570">
        <v>12</v>
      </c>
      <c r="AN570">
        <v>0</v>
      </c>
      <c r="AO570">
        <v>15</v>
      </c>
      <c r="AP570" s="1">
        <v>0</v>
      </c>
      <c r="BO570">
        <v>7010</v>
      </c>
      <c r="BP570">
        <v>171</v>
      </c>
      <c r="BQ570">
        <v>27</v>
      </c>
      <c r="BR570">
        <v>0</v>
      </c>
      <c r="BS570">
        <v>29</v>
      </c>
      <c r="BT570" s="1">
        <v>0</v>
      </c>
      <c r="CS570">
        <v>2758</v>
      </c>
      <c r="CT570">
        <v>171</v>
      </c>
      <c r="CU570">
        <v>28</v>
      </c>
      <c r="CV570">
        <v>0</v>
      </c>
      <c r="CW570">
        <v>30</v>
      </c>
      <c r="CX570" s="1">
        <v>0</v>
      </c>
    </row>
    <row r="571" spans="1:102" x14ac:dyDescent="0.25">
      <c r="A571" t="s">
        <v>43</v>
      </c>
      <c r="B571">
        <v>128</v>
      </c>
      <c r="C571" t="s">
        <v>52</v>
      </c>
      <c r="D571">
        <v>40</v>
      </c>
      <c r="E571">
        <v>171</v>
      </c>
      <c r="F571" s="1">
        <v>171</v>
      </c>
      <c r="AK571">
        <v>3096</v>
      </c>
      <c r="AL571">
        <v>171</v>
      </c>
      <c r="AM571">
        <v>14</v>
      </c>
      <c r="AN571">
        <v>0</v>
      </c>
      <c r="AO571">
        <v>16</v>
      </c>
      <c r="AP571" s="1">
        <v>0</v>
      </c>
      <c r="BO571">
        <v>7704</v>
      </c>
      <c r="BP571">
        <v>171</v>
      </c>
      <c r="BQ571">
        <v>30</v>
      </c>
      <c r="BR571">
        <v>0</v>
      </c>
      <c r="BS571">
        <v>50</v>
      </c>
      <c r="BT571" s="1">
        <v>0</v>
      </c>
      <c r="CS571">
        <v>3096</v>
      </c>
      <c r="CT571">
        <v>171</v>
      </c>
      <c r="CU571">
        <v>31</v>
      </c>
      <c r="CV571">
        <v>0</v>
      </c>
      <c r="CW571">
        <v>33</v>
      </c>
      <c r="CX571" s="1">
        <v>0</v>
      </c>
    </row>
    <row r="572" spans="1:102" x14ac:dyDescent="0.25">
      <c r="A572" t="s">
        <v>43</v>
      </c>
      <c r="B572">
        <v>128</v>
      </c>
      <c r="C572" t="s">
        <v>52</v>
      </c>
      <c r="D572">
        <v>45</v>
      </c>
      <c r="E572">
        <v>171</v>
      </c>
      <c r="F572" s="1">
        <v>171</v>
      </c>
      <c r="AK572">
        <v>3564</v>
      </c>
      <c r="AL572">
        <v>171</v>
      </c>
      <c r="AM572">
        <v>15</v>
      </c>
      <c r="AN572">
        <v>0</v>
      </c>
      <c r="AO572">
        <v>17</v>
      </c>
      <c r="AP572" s="1">
        <v>0</v>
      </c>
      <c r="BO572">
        <v>8523</v>
      </c>
      <c r="BP572">
        <v>171</v>
      </c>
      <c r="BQ572">
        <v>33</v>
      </c>
      <c r="BR572">
        <v>0</v>
      </c>
      <c r="BS572">
        <v>36</v>
      </c>
      <c r="BT572" s="1">
        <v>0</v>
      </c>
      <c r="CS572">
        <v>3564</v>
      </c>
      <c r="CT572">
        <v>171</v>
      </c>
      <c r="CU572">
        <v>34</v>
      </c>
      <c r="CV572">
        <v>0</v>
      </c>
      <c r="CW572">
        <v>37</v>
      </c>
      <c r="CX572" s="1">
        <v>0</v>
      </c>
    </row>
    <row r="573" spans="1:102" x14ac:dyDescent="0.25">
      <c r="A573" t="s">
        <v>43</v>
      </c>
      <c r="B573">
        <v>128</v>
      </c>
      <c r="C573" t="s">
        <v>52</v>
      </c>
      <c r="D573">
        <v>50</v>
      </c>
      <c r="E573">
        <v>171</v>
      </c>
      <c r="F573" s="1">
        <v>171</v>
      </c>
      <c r="AK573">
        <v>3711</v>
      </c>
      <c r="AL573">
        <v>171</v>
      </c>
      <c r="AM573">
        <v>17</v>
      </c>
      <c r="AN573">
        <v>0</v>
      </c>
      <c r="AO573">
        <v>19</v>
      </c>
      <c r="AP573" s="1">
        <v>0</v>
      </c>
      <c r="BO573">
        <v>8733</v>
      </c>
      <c r="BP573">
        <v>171</v>
      </c>
      <c r="BQ573">
        <v>36</v>
      </c>
      <c r="BR573">
        <v>0</v>
      </c>
      <c r="BS573">
        <v>39</v>
      </c>
      <c r="BT573" s="1">
        <v>0</v>
      </c>
      <c r="CS573">
        <v>3711</v>
      </c>
      <c r="CT573">
        <v>171</v>
      </c>
      <c r="CU573">
        <v>37</v>
      </c>
      <c r="CV573">
        <v>0</v>
      </c>
      <c r="CW573">
        <v>40</v>
      </c>
      <c r="CX573" s="1">
        <v>0</v>
      </c>
    </row>
    <row r="574" spans="1:102" x14ac:dyDescent="0.25">
      <c r="A574" t="s">
        <v>43</v>
      </c>
      <c r="B574">
        <v>128</v>
      </c>
      <c r="C574" t="s">
        <v>52</v>
      </c>
      <c r="D574">
        <v>55</v>
      </c>
      <c r="E574">
        <v>171</v>
      </c>
      <c r="F574" s="1">
        <v>171</v>
      </c>
      <c r="AK574">
        <v>4051</v>
      </c>
      <c r="AL574">
        <v>171</v>
      </c>
      <c r="AM574">
        <v>18</v>
      </c>
      <c r="AN574">
        <v>0</v>
      </c>
      <c r="AO574">
        <v>21</v>
      </c>
      <c r="AP574" s="1">
        <v>0</v>
      </c>
      <c r="BO574">
        <v>9378</v>
      </c>
      <c r="BP574">
        <v>171</v>
      </c>
      <c r="BQ574">
        <v>40</v>
      </c>
      <c r="BR574">
        <v>0</v>
      </c>
      <c r="BS574">
        <v>43</v>
      </c>
      <c r="BT574" s="1">
        <v>0</v>
      </c>
      <c r="CS574">
        <v>4051</v>
      </c>
      <c r="CT574">
        <v>171</v>
      </c>
      <c r="CU574">
        <v>42</v>
      </c>
      <c r="CV574">
        <v>0</v>
      </c>
      <c r="CW574">
        <v>44</v>
      </c>
      <c r="CX574" s="1">
        <v>0</v>
      </c>
    </row>
    <row r="575" spans="1:102" x14ac:dyDescent="0.25">
      <c r="A575" t="s">
        <v>43</v>
      </c>
      <c r="B575">
        <v>128</v>
      </c>
      <c r="C575" t="s">
        <v>52</v>
      </c>
      <c r="D575">
        <v>60</v>
      </c>
      <c r="E575">
        <v>171</v>
      </c>
      <c r="F575" s="1">
        <v>171</v>
      </c>
      <c r="AK575">
        <v>4227</v>
      </c>
      <c r="AL575">
        <v>171</v>
      </c>
      <c r="AM575">
        <v>19</v>
      </c>
      <c r="AN575">
        <v>0</v>
      </c>
      <c r="AO575">
        <v>22</v>
      </c>
      <c r="AP575" s="1">
        <v>0</v>
      </c>
      <c r="BO575">
        <v>9531</v>
      </c>
      <c r="BP575">
        <v>171</v>
      </c>
      <c r="BQ575">
        <v>44</v>
      </c>
      <c r="BR575">
        <v>0</v>
      </c>
      <c r="BS575">
        <v>47</v>
      </c>
      <c r="BT575" s="1">
        <v>0</v>
      </c>
      <c r="CS575">
        <v>4227</v>
      </c>
      <c r="CT575">
        <v>171</v>
      </c>
      <c r="CU575">
        <v>45</v>
      </c>
      <c r="CV575">
        <v>0</v>
      </c>
      <c r="CW575">
        <v>48</v>
      </c>
      <c r="CX575" s="1">
        <v>0</v>
      </c>
    </row>
    <row r="576" spans="1:102" x14ac:dyDescent="0.25">
      <c r="A576" t="s">
        <v>43</v>
      </c>
      <c r="B576">
        <v>128</v>
      </c>
      <c r="C576" t="s">
        <v>52</v>
      </c>
      <c r="D576">
        <v>65</v>
      </c>
      <c r="E576">
        <v>171</v>
      </c>
      <c r="F576" s="1">
        <v>171</v>
      </c>
      <c r="AK576">
        <v>4419</v>
      </c>
      <c r="AL576">
        <v>171</v>
      </c>
      <c r="AM576">
        <v>21</v>
      </c>
      <c r="AN576">
        <v>0</v>
      </c>
      <c r="AO576">
        <v>24</v>
      </c>
      <c r="AP576" s="1">
        <v>0</v>
      </c>
      <c r="BO576">
        <v>9671</v>
      </c>
      <c r="BP576">
        <v>171</v>
      </c>
      <c r="BQ576">
        <v>47</v>
      </c>
      <c r="BR576">
        <v>0</v>
      </c>
      <c r="BS576">
        <v>51</v>
      </c>
      <c r="BT576" s="1">
        <v>0</v>
      </c>
      <c r="CS576">
        <v>4419</v>
      </c>
      <c r="CT576">
        <v>171</v>
      </c>
      <c r="CU576">
        <v>51</v>
      </c>
      <c r="CV576">
        <v>0</v>
      </c>
      <c r="CW576">
        <v>54</v>
      </c>
      <c r="CX576" s="1">
        <v>0</v>
      </c>
    </row>
    <row r="577" spans="1:102" x14ac:dyDescent="0.25">
      <c r="A577" t="s">
        <v>43</v>
      </c>
      <c r="B577">
        <v>128</v>
      </c>
      <c r="C577" t="s">
        <v>52</v>
      </c>
      <c r="D577">
        <v>70</v>
      </c>
      <c r="E577">
        <v>171</v>
      </c>
      <c r="F577" s="1">
        <v>171</v>
      </c>
      <c r="AK577">
        <v>4609</v>
      </c>
      <c r="AL577">
        <v>171</v>
      </c>
      <c r="AM577">
        <v>23</v>
      </c>
      <c r="AN577">
        <v>0</v>
      </c>
      <c r="AO577">
        <v>25</v>
      </c>
      <c r="AP577" s="1">
        <v>0</v>
      </c>
      <c r="BO577">
        <v>10018</v>
      </c>
      <c r="BP577">
        <v>171</v>
      </c>
      <c r="BQ577">
        <v>51</v>
      </c>
      <c r="BR577">
        <v>0</v>
      </c>
      <c r="BS577">
        <v>54</v>
      </c>
      <c r="BT577" s="1">
        <v>0</v>
      </c>
      <c r="CS577">
        <v>4609</v>
      </c>
      <c r="CT577">
        <v>171</v>
      </c>
      <c r="CU577">
        <v>66</v>
      </c>
      <c r="CV577">
        <v>0</v>
      </c>
      <c r="CW577">
        <v>69</v>
      </c>
      <c r="CX577" s="1">
        <v>0</v>
      </c>
    </row>
    <row r="578" spans="1:102" x14ac:dyDescent="0.25">
      <c r="A578" t="s">
        <v>43</v>
      </c>
      <c r="B578">
        <v>128</v>
      </c>
      <c r="C578" t="s">
        <v>52</v>
      </c>
      <c r="D578">
        <v>75</v>
      </c>
      <c r="E578">
        <v>171</v>
      </c>
      <c r="F578" s="1">
        <v>171</v>
      </c>
      <c r="AK578">
        <v>4953</v>
      </c>
      <c r="AL578">
        <v>171</v>
      </c>
      <c r="AM578">
        <v>24</v>
      </c>
      <c r="AN578">
        <v>0</v>
      </c>
      <c r="AO578">
        <v>27</v>
      </c>
      <c r="AP578" s="1">
        <v>0</v>
      </c>
      <c r="BO578">
        <v>10512</v>
      </c>
      <c r="BP578">
        <v>171</v>
      </c>
      <c r="BQ578">
        <v>55</v>
      </c>
      <c r="BR578">
        <v>0</v>
      </c>
      <c r="BS578">
        <v>58</v>
      </c>
      <c r="BT578" s="1">
        <v>0</v>
      </c>
      <c r="CS578">
        <v>4953</v>
      </c>
      <c r="CT578">
        <v>171</v>
      </c>
      <c r="CU578">
        <v>60</v>
      </c>
      <c r="CV578">
        <v>0</v>
      </c>
      <c r="CW578">
        <v>63</v>
      </c>
      <c r="CX578" s="1">
        <v>0</v>
      </c>
    </row>
    <row r="579" spans="1:102" x14ac:dyDescent="0.25">
      <c r="A579" t="s">
        <v>43</v>
      </c>
      <c r="B579">
        <v>128</v>
      </c>
      <c r="C579" t="s">
        <v>52</v>
      </c>
      <c r="D579">
        <v>80</v>
      </c>
      <c r="E579">
        <v>171</v>
      </c>
      <c r="F579" s="1">
        <v>171</v>
      </c>
      <c r="AK579">
        <v>5229</v>
      </c>
      <c r="AL579">
        <v>171</v>
      </c>
      <c r="AM579">
        <v>26</v>
      </c>
      <c r="AN579">
        <v>0</v>
      </c>
      <c r="AO579">
        <v>29</v>
      </c>
      <c r="AP579" s="1">
        <v>0</v>
      </c>
      <c r="BO579">
        <v>10897</v>
      </c>
      <c r="BP579">
        <v>171</v>
      </c>
      <c r="BQ579">
        <v>58</v>
      </c>
      <c r="BR579">
        <v>0</v>
      </c>
      <c r="BS579">
        <v>61</v>
      </c>
      <c r="BT579" s="1">
        <v>0</v>
      </c>
      <c r="CS579">
        <v>5229</v>
      </c>
      <c r="CT579">
        <v>171</v>
      </c>
      <c r="CU579">
        <v>59</v>
      </c>
      <c r="CV579">
        <v>0</v>
      </c>
      <c r="CW579">
        <v>62</v>
      </c>
      <c r="CX579" s="1">
        <v>0</v>
      </c>
    </row>
    <row r="580" spans="1:102" x14ac:dyDescent="0.25">
      <c r="A580" t="s">
        <v>43</v>
      </c>
      <c r="B580">
        <v>128</v>
      </c>
      <c r="C580" t="s">
        <v>52</v>
      </c>
      <c r="D580">
        <v>85</v>
      </c>
      <c r="E580">
        <v>172</v>
      </c>
      <c r="F580" s="1">
        <v>172</v>
      </c>
      <c r="AK580">
        <v>5488</v>
      </c>
      <c r="AL580">
        <v>172</v>
      </c>
      <c r="AM580">
        <v>28</v>
      </c>
      <c r="AN580">
        <v>0</v>
      </c>
      <c r="AO580">
        <v>31</v>
      </c>
      <c r="AP580" s="1">
        <v>0</v>
      </c>
      <c r="BO580">
        <v>11106</v>
      </c>
      <c r="BP580">
        <v>172</v>
      </c>
      <c r="BQ580">
        <v>61</v>
      </c>
      <c r="BR580">
        <v>0</v>
      </c>
      <c r="BS580">
        <v>64</v>
      </c>
      <c r="BT580" s="1">
        <v>0</v>
      </c>
      <c r="CS580">
        <v>5488</v>
      </c>
      <c r="CT580">
        <v>172</v>
      </c>
      <c r="CU580">
        <v>62</v>
      </c>
      <c r="CV580">
        <v>0</v>
      </c>
      <c r="CW580">
        <v>65</v>
      </c>
      <c r="CX580" s="1">
        <v>0</v>
      </c>
    </row>
    <row r="581" spans="1:102" x14ac:dyDescent="0.25">
      <c r="A581" t="s">
        <v>43</v>
      </c>
      <c r="B581">
        <v>128</v>
      </c>
      <c r="C581" t="s">
        <v>52</v>
      </c>
      <c r="D581">
        <v>90</v>
      </c>
      <c r="E581">
        <v>172</v>
      </c>
      <c r="F581" s="1">
        <v>172</v>
      </c>
      <c r="AK581">
        <v>5653</v>
      </c>
      <c r="AL581">
        <v>172</v>
      </c>
      <c r="AM581">
        <v>29</v>
      </c>
      <c r="AN581">
        <v>0</v>
      </c>
      <c r="AO581">
        <v>32</v>
      </c>
      <c r="AP581" s="1">
        <v>0</v>
      </c>
      <c r="BO581">
        <v>11333</v>
      </c>
      <c r="BP581">
        <v>172</v>
      </c>
      <c r="BQ581">
        <v>64</v>
      </c>
      <c r="BR581">
        <v>0</v>
      </c>
      <c r="BS581">
        <v>67</v>
      </c>
      <c r="BT581" s="1">
        <v>0</v>
      </c>
      <c r="CS581">
        <v>5653</v>
      </c>
      <c r="CT581">
        <v>172</v>
      </c>
      <c r="CU581">
        <v>66</v>
      </c>
      <c r="CV581">
        <v>0</v>
      </c>
      <c r="CW581">
        <v>70</v>
      </c>
      <c r="CX581" s="1">
        <v>0</v>
      </c>
    </row>
    <row r="582" spans="1:102" x14ac:dyDescent="0.25">
      <c r="A582" t="s">
        <v>43</v>
      </c>
      <c r="B582">
        <v>128</v>
      </c>
      <c r="C582" t="s">
        <v>52</v>
      </c>
      <c r="D582">
        <v>95</v>
      </c>
      <c r="E582">
        <v>172</v>
      </c>
      <c r="F582" s="1">
        <v>172</v>
      </c>
      <c r="AK582">
        <v>5934</v>
      </c>
      <c r="AL582">
        <v>172</v>
      </c>
      <c r="AM582">
        <v>30</v>
      </c>
      <c r="AN582">
        <v>0</v>
      </c>
      <c r="AO582">
        <v>34</v>
      </c>
      <c r="AP582" s="1">
        <v>0</v>
      </c>
      <c r="BO582">
        <v>11806</v>
      </c>
      <c r="BP582">
        <v>172</v>
      </c>
      <c r="BQ582">
        <v>67</v>
      </c>
      <c r="BR582">
        <v>0</v>
      </c>
      <c r="BS582">
        <v>71</v>
      </c>
      <c r="BT582" s="1">
        <v>0</v>
      </c>
      <c r="CS582">
        <v>5934</v>
      </c>
      <c r="CT582">
        <v>172</v>
      </c>
      <c r="CU582">
        <v>71</v>
      </c>
      <c r="CV582">
        <v>0</v>
      </c>
      <c r="CW582">
        <v>74</v>
      </c>
      <c r="CX582" s="1">
        <v>0</v>
      </c>
    </row>
    <row r="583" spans="1:102" s="3" customFormat="1" ht="15.75" thickBot="1" x14ac:dyDescent="0.3">
      <c r="A583" s="3" t="s">
        <v>43</v>
      </c>
      <c r="B583" s="3">
        <v>128</v>
      </c>
      <c r="C583" s="3" t="s">
        <v>52</v>
      </c>
      <c r="D583" s="3">
        <v>100</v>
      </c>
      <c r="E583" s="3">
        <v>172</v>
      </c>
      <c r="F583" s="3">
        <v>172</v>
      </c>
      <c r="AK583" s="3">
        <v>6237</v>
      </c>
      <c r="AL583" s="3">
        <v>172</v>
      </c>
      <c r="AM583" s="3">
        <v>33</v>
      </c>
      <c r="AN583" s="3">
        <v>0</v>
      </c>
      <c r="AO583" s="3">
        <v>37</v>
      </c>
      <c r="AP583" s="3">
        <v>0</v>
      </c>
      <c r="BO583" s="3">
        <v>12160</v>
      </c>
      <c r="BP583" s="3">
        <v>172</v>
      </c>
      <c r="BQ583" s="3">
        <v>71</v>
      </c>
      <c r="BR583" s="3">
        <v>0</v>
      </c>
      <c r="BS583" s="3">
        <v>75</v>
      </c>
      <c r="BT583" s="3">
        <v>0</v>
      </c>
      <c r="CS583" s="3">
        <v>6237</v>
      </c>
      <c r="CT583" s="3">
        <v>172</v>
      </c>
      <c r="CU583" s="3">
        <v>74</v>
      </c>
      <c r="CV583" s="3">
        <v>0</v>
      </c>
      <c r="CW583" s="3">
        <v>78</v>
      </c>
      <c r="CX583" s="3">
        <v>0</v>
      </c>
    </row>
    <row r="584" spans="1:102" ht="15.75" thickTop="1" x14ac:dyDescent="0.25">
      <c r="A584" t="s">
        <v>43</v>
      </c>
      <c r="B584">
        <v>128</v>
      </c>
      <c r="C584" t="s">
        <v>53</v>
      </c>
      <c r="D584">
        <v>5</v>
      </c>
      <c r="E584">
        <v>176</v>
      </c>
      <c r="F584" s="1">
        <v>176</v>
      </c>
      <c r="M584">
        <v>562</v>
      </c>
      <c r="N584">
        <v>176</v>
      </c>
      <c r="O584">
        <v>3</v>
      </c>
      <c r="P584">
        <v>0</v>
      </c>
      <c r="Q584">
        <v>5</v>
      </c>
      <c r="R584" s="1">
        <v>0</v>
      </c>
      <c r="S584">
        <v>561</v>
      </c>
      <c r="T584">
        <v>176</v>
      </c>
      <c r="U584">
        <v>42</v>
      </c>
      <c r="V584">
        <v>0</v>
      </c>
      <c r="W584">
        <v>45</v>
      </c>
      <c r="X584" s="1">
        <v>0</v>
      </c>
      <c r="Y584">
        <v>563</v>
      </c>
      <c r="Z584">
        <v>176</v>
      </c>
      <c r="AA584">
        <v>181</v>
      </c>
      <c r="AB584">
        <v>0</v>
      </c>
      <c r="AC584">
        <v>183</v>
      </c>
      <c r="AD584" s="1">
        <v>0</v>
      </c>
      <c r="AE584">
        <v>562</v>
      </c>
      <c r="AF584">
        <v>176</v>
      </c>
      <c r="AG584">
        <v>227</v>
      </c>
      <c r="AH584">
        <v>0</v>
      </c>
      <c r="AI584">
        <v>229</v>
      </c>
      <c r="AJ584" s="1">
        <v>0</v>
      </c>
      <c r="AK584">
        <v>564</v>
      </c>
      <c r="AL584">
        <v>176</v>
      </c>
      <c r="AM584">
        <v>3</v>
      </c>
      <c r="AN584">
        <v>0</v>
      </c>
      <c r="AO584">
        <v>5</v>
      </c>
      <c r="AP584" s="1">
        <v>0</v>
      </c>
      <c r="AQ584">
        <v>1620</v>
      </c>
      <c r="AR584">
        <v>176</v>
      </c>
      <c r="AS584">
        <v>44</v>
      </c>
      <c r="AT584">
        <v>0</v>
      </c>
      <c r="AU584">
        <v>47</v>
      </c>
      <c r="AV584" s="1">
        <v>0</v>
      </c>
      <c r="AW584">
        <v>1464</v>
      </c>
      <c r="AX584">
        <v>176</v>
      </c>
      <c r="AY584">
        <v>50</v>
      </c>
      <c r="AZ584">
        <v>0</v>
      </c>
      <c r="BA584">
        <v>52</v>
      </c>
      <c r="BB584" s="1">
        <v>0</v>
      </c>
      <c r="BC584">
        <v>1480</v>
      </c>
      <c r="BD584">
        <v>176</v>
      </c>
      <c r="BE584">
        <v>193</v>
      </c>
      <c r="BF584">
        <v>0</v>
      </c>
      <c r="BG584">
        <v>195</v>
      </c>
      <c r="BH584" s="1">
        <v>0</v>
      </c>
      <c r="BI584">
        <v>1516</v>
      </c>
      <c r="BJ584">
        <v>176</v>
      </c>
      <c r="BK584">
        <v>245</v>
      </c>
      <c r="BL584">
        <v>0</v>
      </c>
      <c r="BM584">
        <v>247</v>
      </c>
      <c r="BN584" s="1">
        <v>0</v>
      </c>
      <c r="BO584">
        <v>1691</v>
      </c>
      <c r="BP584">
        <v>176</v>
      </c>
      <c r="BQ584">
        <v>7</v>
      </c>
      <c r="BR584">
        <v>0</v>
      </c>
      <c r="BS584">
        <v>9</v>
      </c>
      <c r="BT584" s="1">
        <v>0</v>
      </c>
      <c r="BU584">
        <v>562</v>
      </c>
      <c r="BV584">
        <v>176</v>
      </c>
      <c r="BW584">
        <v>7</v>
      </c>
      <c r="BX584">
        <v>0</v>
      </c>
      <c r="BY584">
        <v>10</v>
      </c>
      <c r="BZ584" s="1">
        <v>0</v>
      </c>
      <c r="CA584">
        <v>561</v>
      </c>
      <c r="CB584">
        <v>176</v>
      </c>
      <c r="CC584">
        <v>50</v>
      </c>
      <c r="CD584">
        <v>0</v>
      </c>
      <c r="CE584">
        <v>53</v>
      </c>
      <c r="CF584" s="1">
        <v>0</v>
      </c>
      <c r="CG584">
        <v>563</v>
      </c>
      <c r="CH584">
        <v>176</v>
      </c>
      <c r="CI584">
        <v>196</v>
      </c>
      <c r="CJ584">
        <v>0</v>
      </c>
      <c r="CK584">
        <v>198</v>
      </c>
      <c r="CL584" s="1">
        <v>0</v>
      </c>
      <c r="CM584">
        <v>562</v>
      </c>
      <c r="CN584">
        <v>176</v>
      </c>
      <c r="CO584">
        <v>235</v>
      </c>
      <c r="CP584">
        <v>0</v>
      </c>
      <c r="CQ584">
        <v>237</v>
      </c>
      <c r="CR584" s="1">
        <v>0</v>
      </c>
      <c r="CS584">
        <v>564</v>
      </c>
      <c r="CT584">
        <v>176</v>
      </c>
      <c r="CU584">
        <v>7</v>
      </c>
      <c r="CV584">
        <v>0</v>
      </c>
      <c r="CW584">
        <v>9</v>
      </c>
      <c r="CX584" s="1">
        <v>0</v>
      </c>
    </row>
    <row r="585" spans="1:102" x14ac:dyDescent="0.25">
      <c r="A585" t="s">
        <v>43</v>
      </c>
      <c r="B585">
        <v>128</v>
      </c>
      <c r="C585" t="s">
        <v>53</v>
      </c>
      <c r="D585">
        <v>10</v>
      </c>
      <c r="E585">
        <v>176</v>
      </c>
      <c r="F585" s="1">
        <v>176</v>
      </c>
      <c r="M585">
        <v>1040</v>
      </c>
      <c r="N585">
        <v>176</v>
      </c>
      <c r="O585">
        <v>4</v>
      </c>
      <c r="P585">
        <v>2722</v>
      </c>
      <c r="Q585">
        <v>2727</v>
      </c>
      <c r="R585" s="1">
        <v>0</v>
      </c>
      <c r="S585">
        <v>1026</v>
      </c>
      <c r="T585">
        <v>176</v>
      </c>
      <c r="U585">
        <v>9</v>
      </c>
      <c r="V585">
        <v>3391</v>
      </c>
      <c r="W585">
        <v>3401</v>
      </c>
      <c r="X585" s="1">
        <v>0</v>
      </c>
      <c r="Y585">
        <v>1037</v>
      </c>
      <c r="Z585">
        <v>176</v>
      </c>
      <c r="AA585">
        <v>242</v>
      </c>
      <c r="AB585">
        <v>0</v>
      </c>
      <c r="AC585">
        <v>244</v>
      </c>
      <c r="AD585" s="1">
        <v>0</v>
      </c>
      <c r="AE585">
        <v>1005</v>
      </c>
      <c r="AF585">
        <v>176</v>
      </c>
      <c r="AG585">
        <v>305</v>
      </c>
      <c r="AH585">
        <v>0</v>
      </c>
      <c r="AI585">
        <v>307</v>
      </c>
      <c r="AJ585" s="1">
        <v>0</v>
      </c>
      <c r="AK585">
        <v>1042</v>
      </c>
      <c r="AL585">
        <v>176</v>
      </c>
      <c r="AM585">
        <v>5</v>
      </c>
      <c r="AN585">
        <v>0</v>
      </c>
      <c r="AO585">
        <v>7</v>
      </c>
      <c r="AP585" s="1">
        <v>0</v>
      </c>
      <c r="AQ585">
        <v>2868</v>
      </c>
      <c r="AR585">
        <v>176</v>
      </c>
      <c r="AS585">
        <v>10</v>
      </c>
      <c r="AT585">
        <v>26479</v>
      </c>
      <c r="AU585">
        <v>26490</v>
      </c>
      <c r="AV585" s="1">
        <v>0</v>
      </c>
      <c r="AW585">
        <v>2628</v>
      </c>
      <c r="AX585">
        <v>176</v>
      </c>
      <c r="AY585">
        <v>15</v>
      </c>
      <c r="AZ585">
        <v>22688</v>
      </c>
      <c r="BA585">
        <v>22703</v>
      </c>
      <c r="BB585" s="1">
        <v>0</v>
      </c>
      <c r="BC585">
        <v>2626</v>
      </c>
      <c r="BD585">
        <v>176</v>
      </c>
      <c r="BE585">
        <v>245</v>
      </c>
      <c r="BF585">
        <v>0</v>
      </c>
      <c r="BG585">
        <v>247</v>
      </c>
      <c r="BH585" s="1">
        <v>0</v>
      </c>
      <c r="BI585">
        <v>2561</v>
      </c>
      <c r="BJ585">
        <v>176</v>
      </c>
      <c r="BK585">
        <v>297</v>
      </c>
      <c r="BL585">
        <v>0</v>
      </c>
      <c r="BM585">
        <v>300</v>
      </c>
      <c r="BN585" s="1">
        <v>0</v>
      </c>
      <c r="BO585">
        <v>3019</v>
      </c>
      <c r="BP585">
        <v>176</v>
      </c>
      <c r="BQ585">
        <v>10</v>
      </c>
      <c r="BR585">
        <v>0</v>
      </c>
      <c r="BS585">
        <v>12</v>
      </c>
      <c r="BT585" s="1">
        <v>0</v>
      </c>
      <c r="BU585">
        <v>1040</v>
      </c>
      <c r="BV585">
        <v>176</v>
      </c>
      <c r="BW585">
        <v>11</v>
      </c>
      <c r="BX585">
        <v>2724</v>
      </c>
      <c r="BY585">
        <v>2735</v>
      </c>
      <c r="BZ585" s="1">
        <v>0</v>
      </c>
      <c r="CA585">
        <v>1026</v>
      </c>
      <c r="CB585">
        <v>176</v>
      </c>
      <c r="CC585">
        <v>17</v>
      </c>
      <c r="CD585">
        <v>3986</v>
      </c>
      <c r="CE585">
        <v>4004</v>
      </c>
      <c r="CF585" s="1">
        <v>0</v>
      </c>
      <c r="CG585">
        <v>1037</v>
      </c>
      <c r="CH585">
        <v>176</v>
      </c>
      <c r="CI585">
        <v>258</v>
      </c>
      <c r="CJ585">
        <v>0</v>
      </c>
      <c r="CK585">
        <v>260</v>
      </c>
      <c r="CL585" s="1">
        <v>0</v>
      </c>
      <c r="CM585">
        <v>1005</v>
      </c>
      <c r="CN585">
        <v>176</v>
      </c>
      <c r="CO585">
        <v>291</v>
      </c>
      <c r="CP585">
        <v>0</v>
      </c>
      <c r="CQ585">
        <v>293</v>
      </c>
      <c r="CR585" s="1">
        <v>0</v>
      </c>
      <c r="CS585">
        <v>1042</v>
      </c>
      <c r="CT585">
        <v>176</v>
      </c>
      <c r="CU585">
        <v>10</v>
      </c>
      <c r="CV585">
        <v>0</v>
      </c>
      <c r="CW585">
        <v>13</v>
      </c>
      <c r="CX585" s="1">
        <v>0</v>
      </c>
    </row>
    <row r="586" spans="1:102" x14ac:dyDescent="0.25">
      <c r="A586" t="s">
        <v>43</v>
      </c>
      <c r="B586">
        <v>128</v>
      </c>
      <c r="C586" t="s">
        <v>53</v>
      </c>
      <c r="D586">
        <v>15</v>
      </c>
      <c r="E586">
        <v>176</v>
      </c>
      <c r="F586" s="1">
        <v>176</v>
      </c>
      <c r="M586">
        <v>1310</v>
      </c>
      <c r="N586">
        <v>176</v>
      </c>
      <c r="O586">
        <v>5</v>
      </c>
      <c r="P586">
        <v>5431</v>
      </c>
      <c r="Q586">
        <v>5436</v>
      </c>
      <c r="R586" s="1">
        <v>0</v>
      </c>
      <c r="S586">
        <v>1291</v>
      </c>
      <c r="T586">
        <v>176</v>
      </c>
      <c r="U586">
        <v>11</v>
      </c>
      <c r="V586">
        <v>10657</v>
      </c>
      <c r="W586">
        <v>10668</v>
      </c>
      <c r="X586" s="1">
        <v>0</v>
      </c>
      <c r="Y586">
        <v>1304</v>
      </c>
      <c r="Z586">
        <v>176</v>
      </c>
      <c r="AA586">
        <v>247</v>
      </c>
      <c r="AB586">
        <v>0</v>
      </c>
      <c r="AC586">
        <v>250</v>
      </c>
      <c r="AD586" s="1">
        <v>0</v>
      </c>
      <c r="AE586">
        <v>1234</v>
      </c>
      <c r="AF586">
        <v>176</v>
      </c>
      <c r="AG586">
        <v>291</v>
      </c>
      <c r="AH586">
        <v>0</v>
      </c>
      <c r="AI586">
        <v>294</v>
      </c>
      <c r="AJ586" s="1">
        <v>0</v>
      </c>
      <c r="AK586">
        <v>1306</v>
      </c>
      <c r="AL586">
        <v>176</v>
      </c>
      <c r="AM586">
        <v>6</v>
      </c>
      <c r="AN586">
        <v>0</v>
      </c>
      <c r="AO586">
        <v>8</v>
      </c>
      <c r="AP586" s="1">
        <v>0</v>
      </c>
      <c r="BC586">
        <v>3235</v>
      </c>
      <c r="BD586">
        <v>176</v>
      </c>
      <c r="BE586">
        <v>267</v>
      </c>
      <c r="BF586">
        <v>0</v>
      </c>
      <c r="BG586">
        <v>269</v>
      </c>
      <c r="BH586" s="1">
        <v>0</v>
      </c>
      <c r="BI586">
        <v>3079</v>
      </c>
      <c r="BJ586">
        <v>176</v>
      </c>
      <c r="BK586">
        <v>301</v>
      </c>
      <c r="BL586">
        <v>0</v>
      </c>
      <c r="BM586">
        <v>304</v>
      </c>
      <c r="BN586" s="1">
        <v>0</v>
      </c>
      <c r="BO586">
        <v>3640</v>
      </c>
      <c r="BP586">
        <v>176</v>
      </c>
      <c r="BQ586">
        <v>13</v>
      </c>
      <c r="BR586">
        <v>0</v>
      </c>
      <c r="BS586">
        <v>16</v>
      </c>
      <c r="BT586" s="1">
        <v>0</v>
      </c>
      <c r="BU586">
        <v>1310</v>
      </c>
      <c r="BV586">
        <v>176</v>
      </c>
      <c r="BW586">
        <v>12</v>
      </c>
      <c r="BX586">
        <v>5443</v>
      </c>
      <c r="BY586">
        <v>5455</v>
      </c>
      <c r="BZ586" s="1">
        <v>0</v>
      </c>
      <c r="CA586">
        <v>1291</v>
      </c>
      <c r="CB586">
        <v>176</v>
      </c>
      <c r="CC586">
        <v>18</v>
      </c>
      <c r="CD586">
        <v>9767</v>
      </c>
      <c r="CE586">
        <v>9786</v>
      </c>
      <c r="CF586" s="1">
        <v>0</v>
      </c>
      <c r="CG586">
        <v>1304</v>
      </c>
      <c r="CH586">
        <v>176</v>
      </c>
      <c r="CI586">
        <v>269</v>
      </c>
      <c r="CJ586">
        <v>0</v>
      </c>
      <c r="CK586">
        <v>271</v>
      </c>
      <c r="CL586" s="1">
        <v>0</v>
      </c>
      <c r="CM586">
        <v>1234</v>
      </c>
      <c r="CN586">
        <v>176</v>
      </c>
      <c r="CO586">
        <v>298</v>
      </c>
      <c r="CP586">
        <v>0</v>
      </c>
      <c r="CQ586">
        <v>300</v>
      </c>
      <c r="CR586" s="1">
        <v>0</v>
      </c>
      <c r="CS586">
        <v>1306</v>
      </c>
      <c r="CT586">
        <v>176</v>
      </c>
      <c r="CU586">
        <v>14</v>
      </c>
      <c r="CV586">
        <v>0</v>
      </c>
      <c r="CW586">
        <v>16</v>
      </c>
      <c r="CX586" s="1">
        <v>0</v>
      </c>
    </row>
    <row r="587" spans="1:102" x14ac:dyDescent="0.25">
      <c r="A587" t="s">
        <v>43</v>
      </c>
      <c r="B587">
        <v>128</v>
      </c>
      <c r="C587" t="s">
        <v>53</v>
      </c>
      <c r="D587">
        <v>20</v>
      </c>
      <c r="E587">
        <v>176</v>
      </c>
      <c r="F587" s="1">
        <v>176</v>
      </c>
      <c r="M587">
        <v>1940</v>
      </c>
      <c r="N587">
        <v>176</v>
      </c>
      <c r="O587">
        <v>6</v>
      </c>
      <c r="P587">
        <v>27908</v>
      </c>
      <c r="Q587">
        <v>27915</v>
      </c>
      <c r="R587" s="1">
        <v>0</v>
      </c>
      <c r="S587">
        <v>1878</v>
      </c>
      <c r="T587">
        <v>176</v>
      </c>
      <c r="U587">
        <v>17</v>
      </c>
      <c r="V587">
        <v>27309</v>
      </c>
      <c r="W587">
        <v>27327</v>
      </c>
      <c r="X587" s="1">
        <v>0</v>
      </c>
      <c r="Y587">
        <v>1947</v>
      </c>
      <c r="Z587">
        <v>176</v>
      </c>
      <c r="AA587">
        <v>478</v>
      </c>
      <c r="AB587">
        <v>0</v>
      </c>
      <c r="AC587">
        <v>480</v>
      </c>
      <c r="AD587" s="1">
        <v>0</v>
      </c>
      <c r="AK587">
        <v>1846</v>
      </c>
      <c r="AL587">
        <v>176</v>
      </c>
      <c r="AM587">
        <v>8</v>
      </c>
      <c r="AN587">
        <v>0</v>
      </c>
      <c r="AO587">
        <v>10</v>
      </c>
      <c r="AP587" s="1">
        <v>0</v>
      </c>
      <c r="BC587">
        <v>4547</v>
      </c>
      <c r="BD587">
        <v>176</v>
      </c>
      <c r="BE587">
        <v>457</v>
      </c>
      <c r="BF587">
        <v>0</v>
      </c>
      <c r="BG587">
        <v>459</v>
      </c>
      <c r="BH587" s="1">
        <v>0</v>
      </c>
      <c r="BO587">
        <v>4806</v>
      </c>
      <c r="BP587">
        <v>176</v>
      </c>
      <c r="BQ587">
        <v>17</v>
      </c>
      <c r="BR587">
        <v>0</v>
      </c>
      <c r="BS587">
        <v>19</v>
      </c>
      <c r="BT587" s="1">
        <v>0</v>
      </c>
      <c r="BU587">
        <v>1940</v>
      </c>
      <c r="BV587">
        <v>176</v>
      </c>
      <c r="BW587">
        <v>15</v>
      </c>
      <c r="BX587">
        <v>27678</v>
      </c>
      <c r="BY587">
        <v>27693</v>
      </c>
      <c r="BZ587" s="1">
        <v>0</v>
      </c>
      <c r="CA587">
        <v>1878</v>
      </c>
      <c r="CB587">
        <v>176</v>
      </c>
      <c r="CC587">
        <v>25</v>
      </c>
      <c r="CD587">
        <v>27647</v>
      </c>
      <c r="CE587">
        <v>27673</v>
      </c>
      <c r="CF587" s="1">
        <v>0</v>
      </c>
      <c r="CG587">
        <v>1947</v>
      </c>
      <c r="CH587">
        <v>176</v>
      </c>
      <c r="CI587">
        <v>459</v>
      </c>
      <c r="CJ587">
        <v>0</v>
      </c>
      <c r="CK587">
        <v>461</v>
      </c>
      <c r="CL587" s="1">
        <v>0</v>
      </c>
      <c r="CS587">
        <v>1846</v>
      </c>
      <c r="CT587">
        <v>176</v>
      </c>
      <c r="CU587">
        <v>17</v>
      </c>
      <c r="CV587">
        <v>0</v>
      </c>
      <c r="CW587">
        <v>19</v>
      </c>
      <c r="CX587" s="1">
        <v>0</v>
      </c>
    </row>
    <row r="588" spans="1:102" x14ac:dyDescent="0.25">
      <c r="A588" t="s">
        <v>43</v>
      </c>
      <c r="B588">
        <v>128</v>
      </c>
      <c r="C588" t="s">
        <v>53</v>
      </c>
      <c r="D588">
        <v>25</v>
      </c>
      <c r="E588">
        <v>176</v>
      </c>
      <c r="F588" s="1">
        <v>176</v>
      </c>
      <c r="Y588">
        <v>2345</v>
      </c>
      <c r="Z588">
        <v>176</v>
      </c>
      <c r="AA588">
        <v>516</v>
      </c>
      <c r="AB588">
        <v>0</v>
      </c>
      <c r="AC588">
        <v>518</v>
      </c>
      <c r="AD588" s="1">
        <v>0</v>
      </c>
      <c r="AK588">
        <v>2235</v>
      </c>
      <c r="AL588">
        <v>176</v>
      </c>
      <c r="AM588">
        <v>9</v>
      </c>
      <c r="AN588">
        <v>0</v>
      </c>
      <c r="AO588">
        <v>11</v>
      </c>
      <c r="AP588" s="1">
        <v>0</v>
      </c>
      <c r="BC588">
        <v>5354</v>
      </c>
      <c r="BD588">
        <v>176</v>
      </c>
      <c r="BE588">
        <v>514</v>
      </c>
      <c r="BF588">
        <v>0</v>
      </c>
      <c r="BG588">
        <v>516</v>
      </c>
      <c r="BH588" s="1">
        <v>0</v>
      </c>
      <c r="BO588">
        <v>5663</v>
      </c>
      <c r="BP588">
        <v>176</v>
      </c>
      <c r="BQ588">
        <v>20</v>
      </c>
      <c r="BR588">
        <v>0</v>
      </c>
      <c r="BS588">
        <v>23</v>
      </c>
      <c r="BT588" s="1">
        <v>0</v>
      </c>
      <c r="CG588">
        <v>2345</v>
      </c>
      <c r="CH588">
        <v>176</v>
      </c>
      <c r="CI588">
        <v>514</v>
      </c>
      <c r="CJ588">
        <v>0</v>
      </c>
      <c r="CK588">
        <v>516</v>
      </c>
      <c r="CL588" s="1">
        <v>0</v>
      </c>
      <c r="CS588">
        <v>2235</v>
      </c>
      <c r="CT588">
        <v>176</v>
      </c>
      <c r="CU588">
        <v>21</v>
      </c>
      <c r="CV588">
        <v>0</v>
      </c>
      <c r="CW588">
        <v>23</v>
      </c>
      <c r="CX588" s="1">
        <v>0</v>
      </c>
    </row>
    <row r="589" spans="1:102" x14ac:dyDescent="0.25">
      <c r="A589" t="s">
        <v>43</v>
      </c>
      <c r="B589">
        <v>128</v>
      </c>
      <c r="C589" t="s">
        <v>53</v>
      </c>
      <c r="D589">
        <v>30</v>
      </c>
      <c r="E589">
        <v>176</v>
      </c>
      <c r="F589" s="1">
        <v>176</v>
      </c>
      <c r="AK589">
        <v>2654</v>
      </c>
      <c r="AL589">
        <v>176</v>
      </c>
      <c r="AM589">
        <v>11</v>
      </c>
      <c r="AN589">
        <v>0</v>
      </c>
      <c r="AO589">
        <v>13</v>
      </c>
      <c r="AP589" s="1">
        <v>0</v>
      </c>
      <c r="BO589">
        <v>6485</v>
      </c>
      <c r="BP589">
        <v>176</v>
      </c>
      <c r="BQ589">
        <v>24</v>
      </c>
      <c r="BR589">
        <v>0</v>
      </c>
      <c r="BS589">
        <v>27</v>
      </c>
      <c r="BT589" s="1">
        <v>0</v>
      </c>
      <c r="CS589">
        <v>2654</v>
      </c>
      <c r="CT589">
        <v>176</v>
      </c>
      <c r="CU589">
        <v>24</v>
      </c>
      <c r="CV589">
        <v>0</v>
      </c>
      <c r="CW589">
        <v>27</v>
      </c>
      <c r="CX589" s="1">
        <v>0</v>
      </c>
    </row>
    <row r="590" spans="1:102" x14ac:dyDescent="0.25">
      <c r="A590" t="s">
        <v>43</v>
      </c>
      <c r="B590">
        <v>128</v>
      </c>
      <c r="C590" t="s">
        <v>53</v>
      </c>
      <c r="D590">
        <v>35</v>
      </c>
      <c r="E590">
        <v>191</v>
      </c>
      <c r="F590" s="1">
        <v>191</v>
      </c>
      <c r="AK590">
        <v>3319</v>
      </c>
      <c r="AL590">
        <v>191</v>
      </c>
      <c r="AM590">
        <v>12</v>
      </c>
      <c r="AN590">
        <v>0</v>
      </c>
      <c r="AO590">
        <v>14</v>
      </c>
      <c r="AP590" s="1">
        <v>0</v>
      </c>
      <c r="BO590">
        <v>7778</v>
      </c>
      <c r="BP590">
        <v>191</v>
      </c>
      <c r="BQ590">
        <v>28</v>
      </c>
      <c r="BR590">
        <v>0</v>
      </c>
      <c r="BS590">
        <v>31</v>
      </c>
      <c r="BT590" s="1">
        <v>0</v>
      </c>
      <c r="CS590">
        <v>3319</v>
      </c>
      <c r="CT590">
        <v>191</v>
      </c>
      <c r="CU590">
        <v>28</v>
      </c>
      <c r="CV590">
        <v>0</v>
      </c>
      <c r="CW590">
        <v>31</v>
      </c>
      <c r="CX590" s="1">
        <v>0</v>
      </c>
    </row>
    <row r="591" spans="1:102" x14ac:dyDescent="0.25">
      <c r="A591" t="s">
        <v>43</v>
      </c>
      <c r="B591">
        <v>128</v>
      </c>
      <c r="C591" t="s">
        <v>53</v>
      </c>
      <c r="D591">
        <v>40</v>
      </c>
      <c r="E591">
        <v>191</v>
      </c>
      <c r="F591" s="1">
        <v>191</v>
      </c>
      <c r="AK591">
        <v>3632</v>
      </c>
      <c r="AL591">
        <v>191</v>
      </c>
      <c r="AM591">
        <v>14</v>
      </c>
      <c r="AN591">
        <v>0</v>
      </c>
      <c r="AO591">
        <v>16</v>
      </c>
      <c r="AP591" s="1">
        <v>0</v>
      </c>
      <c r="BO591">
        <v>8429</v>
      </c>
      <c r="BP591">
        <v>191</v>
      </c>
      <c r="BQ591">
        <v>32</v>
      </c>
      <c r="BR591">
        <v>0</v>
      </c>
      <c r="BS591">
        <v>34</v>
      </c>
      <c r="BT591" s="1">
        <v>0</v>
      </c>
      <c r="CS591">
        <v>3632</v>
      </c>
      <c r="CT591">
        <v>191</v>
      </c>
      <c r="CU591">
        <v>34</v>
      </c>
      <c r="CV591">
        <v>0</v>
      </c>
      <c r="CW591">
        <v>37</v>
      </c>
      <c r="CX591" s="1">
        <v>0</v>
      </c>
    </row>
    <row r="592" spans="1:102" x14ac:dyDescent="0.25">
      <c r="A592" t="s">
        <v>43</v>
      </c>
      <c r="B592">
        <v>128</v>
      </c>
      <c r="C592" t="s">
        <v>53</v>
      </c>
      <c r="D592">
        <v>45</v>
      </c>
      <c r="E592">
        <v>191</v>
      </c>
      <c r="F592" s="1">
        <v>191</v>
      </c>
      <c r="AK592">
        <v>3802</v>
      </c>
      <c r="AL592">
        <v>191</v>
      </c>
      <c r="AM592">
        <v>20</v>
      </c>
      <c r="AN592">
        <v>0</v>
      </c>
      <c r="AO592">
        <v>22</v>
      </c>
      <c r="AP592" s="1">
        <v>0</v>
      </c>
      <c r="BO592">
        <v>8693</v>
      </c>
      <c r="BP592">
        <v>191</v>
      </c>
      <c r="BQ592">
        <v>35</v>
      </c>
      <c r="BR592">
        <v>0</v>
      </c>
      <c r="BS592">
        <v>38</v>
      </c>
      <c r="BT592" s="1">
        <v>0</v>
      </c>
      <c r="CS592">
        <v>3802</v>
      </c>
      <c r="CT592">
        <v>191</v>
      </c>
      <c r="CU592">
        <v>35</v>
      </c>
      <c r="CV592">
        <v>0</v>
      </c>
      <c r="CW592">
        <v>38</v>
      </c>
      <c r="CX592" s="1">
        <v>0</v>
      </c>
    </row>
    <row r="593" spans="1:102" x14ac:dyDescent="0.25">
      <c r="A593" t="s">
        <v>43</v>
      </c>
      <c r="B593">
        <v>128</v>
      </c>
      <c r="C593" t="s">
        <v>53</v>
      </c>
      <c r="D593">
        <v>50</v>
      </c>
      <c r="E593">
        <v>191</v>
      </c>
      <c r="F593" s="1">
        <v>191</v>
      </c>
      <c r="AK593">
        <v>4140</v>
      </c>
      <c r="AL593">
        <v>191</v>
      </c>
      <c r="AM593">
        <v>21</v>
      </c>
      <c r="AN593">
        <v>0</v>
      </c>
      <c r="AO593">
        <v>24</v>
      </c>
      <c r="AP593" s="1">
        <v>0</v>
      </c>
      <c r="BO593">
        <v>9262</v>
      </c>
      <c r="BP593">
        <v>191</v>
      </c>
      <c r="BQ593">
        <v>39</v>
      </c>
      <c r="BR593">
        <v>0</v>
      </c>
      <c r="BS593">
        <v>41</v>
      </c>
      <c r="BT593" s="1">
        <v>0</v>
      </c>
      <c r="CS593">
        <v>4140</v>
      </c>
      <c r="CT593">
        <v>191</v>
      </c>
      <c r="CU593">
        <v>39</v>
      </c>
      <c r="CV593">
        <v>0</v>
      </c>
      <c r="CW593">
        <v>42</v>
      </c>
      <c r="CX593" s="1">
        <v>0</v>
      </c>
    </row>
    <row r="594" spans="1:102" x14ac:dyDescent="0.25">
      <c r="A594" t="s">
        <v>43</v>
      </c>
      <c r="B594">
        <v>128</v>
      </c>
      <c r="C594" t="s">
        <v>53</v>
      </c>
      <c r="D594">
        <v>55</v>
      </c>
      <c r="E594">
        <v>191</v>
      </c>
      <c r="F594" s="1">
        <v>191</v>
      </c>
      <c r="AK594">
        <v>4384</v>
      </c>
      <c r="AL594">
        <v>191</v>
      </c>
      <c r="AM594">
        <v>23</v>
      </c>
      <c r="AN594">
        <v>0</v>
      </c>
      <c r="AO594">
        <v>26</v>
      </c>
      <c r="AP594" s="1">
        <v>0</v>
      </c>
      <c r="BO594">
        <v>9565</v>
      </c>
      <c r="BP594">
        <v>191</v>
      </c>
      <c r="BQ594">
        <v>42</v>
      </c>
      <c r="BR594">
        <v>0</v>
      </c>
      <c r="BS594">
        <v>45</v>
      </c>
      <c r="BT594" s="1">
        <v>0</v>
      </c>
      <c r="CS594">
        <v>4384</v>
      </c>
      <c r="CT594">
        <v>191</v>
      </c>
      <c r="CU594">
        <v>43</v>
      </c>
      <c r="CV594">
        <v>0</v>
      </c>
      <c r="CW594">
        <v>45</v>
      </c>
      <c r="CX594" s="1">
        <v>0</v>
      </c>
    </row>
    <row r="595" spans="1:102" x14ac:dyDescent="0.25">
      <c r="A595" t="s">
        <v>43</v>
      </c>
      <c r="B595">
        <v>128</v>
      </c>
      <c r="C595" t="s">
        <v>53</v>
      </c>
      <c r="D595">
        <v>60</v>
      </c>
      <c r="E595">
        <v>191</v>
      </c>
      <c r="F595" s="1">
        <v>191</v>
      </c>
      <c r="AK595">
        <v>4684</v>
      </c>
      <c r="AL595">
        <v>191</v>
      </c>
      <c r="AM595">
        <v>25</v>
      </c>
      <c r="AN595">
        <v>0</v>
      </c>
      <c r="AO595">
        <v>28</v>
      </c>
      <c r="AP595" s="1">
        <v>0</v>
      </c>
      <c r="BO595">
        <v>10055</v>
      </c>
      <c r="BP595">
        <v>191</v>
      </c>
      <c r="BQ595">
        <v>46</v>
      </c>
      <c r="BR595">
        <v>0</v>
      </c>
      <c r="BS595">
        <v>49</v>
      </c>
      <c r="BT595" s="1">
        <v>0</v>
      </c>
      <c r="CS595">
        <v>4684</v>
      </c>
      <c r="CT595">
        <v>191</v>
      </c>
      <c r="CU595">
        <v>46</v>
      </c>
      <c r="CV595">
        <v>0</v>
      </c>
      <c r="CW595">
        <v>48</v>
      </c>
      <c r="CX595" s="1">
        <v>0</v>
      </c>
    </row>
    <row r="596" spans="1:102" x14ac:dyDescent="0.25">
      <c r="A596" t="s">
        <v>43</v>
      </c>
      <c r="B596">
        <v>128</v>
      </c>
      <c r="C596" t="s">
        <v>53</v>
      </c>
      <c r="D596">
        <v>65</v>
      </c>
      <c r="E596">
        <v>191</v>
      </c>
      <c r="F596" s="1">
        <v>191</v>
      </c>
      <c r="AK596">
        <v>4854</v>
      </c>
      <c r="AL596">
        <v>191</v>
      </c>
      <c r="AM596">
        <v>27</v>
      </c>
      <c r="AN596">
        <v>0</v>
      </c>
      <c r="AO596">
        <v>30</v>
      </c>
      <c r="AP596" s="1">
        <v>0</v>
      </c>
      <c r="BO596">
        <v>10271</v>
      </c>
      <c r="BP596">
        <v>191</v>
      </c>
      <c r="BQ596">
        <v>49</v>
      </c>
      <c r="BR596">
        <v>0</v>
      </c>
      <c r="BS596">
        <v>52</v>
      </c>
      <c r="BT596" s="1">
        <v>0</v>
      </c>
      <c r="CS596">
        <v>4854</v>
      </c>
      <c r="CT596">
        <v>191</v>
      </c>
      <c r="CU596">
        <v>49</v>
      </c>
      <c r="CV596">
        <v>0</v>
      </c>
      <c r="CW596">
        <v>52</v>
      </c>
      <c r="CX596" s="1">
        <v>0</v>
      </c>
    </row>
    <row r="597" spans="1:102" x14ac:dyDescent="0.25">
      <c r="A597" t="s">
        <v>43</v>
      </c>
      <c r="B597">
        <v>128</v>
      </c>
      <c r="C597" t="s">
        <v>53</v>
      </c>
      <c r="D597">
        <v>70</v>
      </c>
      <c r="E597">
        <v>191</v>
      </c>
      <c r="F597" s="1">
        <v>191</v>
      </c>
      <c r="AK597">
        <v>5124</v>
      </c>
      <c r="AL597">
        <v>191</v>
      </c>
      <c r="AM597">
        <v>29</v>
      </c>
      <c r="AN597">
        <v>0</v>
      </c>
      <c r="AO597">
        <v>32</v>
      </c>
      <c r="AP597" s="1">
        <v>0</v>
      </c>
      <c r="BO597">
        <v>10516</v>
      </c>
      <c r="BP597">
        <v>191</v>
      </c>
      <c r="BQ597">
        <v>52</v>
      </c>
      <c r="BR597">
        <v>0</v>
      </c>
      <c r="BS597">
        <v>55</v>
      </c>
      <c r="BT597" s="1">
        <v>0</v>
      </c>
      <c r="CS597">
        <v>5124</v>
      </c>
      <c r="CT597">
        <v>191</v>
      </c>
      <c r="CU597">
        <v>54</v>
      </c>
      <c r="CV597">
        <v>0</v>
      </c>
      <c r="CW597">
        <v>57</v>
      </c>
      <c r="CX597" s="1">
        <v>0</v>
      </c>
    </row>
    <row r="598" spans="1:102" x14ac:dyDescent="0.25">
      <c r="A598" t="s">
        <v>43</v>
      </c>
      <c r="B598">
        <v>128</v>
      </c>
      <c r="C598" t="s">
        <v>53</v>
      </c>
      <c r="D598">
        <v>75</v>
      </c>
      <c r="E598">
        <v>191</v>
      </c>
      <c r="F598" s="1">
        <v>191</v>
      </c>
      <c r="AK598">
        <v>5493</v>
      </c>
      <c r="AL598">
        <v>191</v>
      </c>
      <c r="AM598">
        <v>31</v>
      </c>
      <c r="AN598">
        <v>0</v>
      </c>
      <c r="AO598">
        <v>34</v>
      </c>
      <c r="AP598" s="1">
        <v>0</v>
      </c>
      <c r="BO598">
        <v>10880</v>
      </c>
      <c r="BP598">
        <v>191</v>
      </c>
      <c r="BQ598">
        <v>56</v>
      </c>
      <c r="BR598">
        <v>0</v>
      </c>
      <c r="BS598">
        <v>59</v>
      </c>
      <c r="BT598" s="1">
        <v>0</v>
      </c>
      <c r="CS598">
        <v>5493</v>
      </c>
      <c r="CT598">
        <v>191</v>
      </c>
      <c r="CU598">
        <v>58</v>
      </c>
      <c r="CV598">
        <v>0</v>
      </c>
      <c r="CW598">
        <v>61</v>
      </c>
      <c r="CX598" s="1">
        <v>0</v>
      </c>
    </row>
    <row r="599" spans="1:102" x14ac:dyDescent="0.25">
      <c r="A599" t="s">
        <v>43</v>
      </c>
      <c r="B599">
        <v>128</v>
      </c>
      <c r="C599" t="s">
        <v>53</v>
      </c>
      <c r="D599">
        <v>80</v>
      </c>
      <c r="E599">
        <v>191</v>
      </c>
      <c r="F599" s="1">
        <v>191</v>
      </c>
      <c r="AK599">
        <v>5715</v>
      </c>
      <c r="AL599">
        <v>191</v>
      </c>
      <c r="AM599">
        <v>32</v>
      </c>
      <c r="AN599">
        <v>0</v>
      </c>
      <c r="AO599">
        <v>36</v>
      </c>
      <c r="AP599" s="1">
        <v>0</v>
      </c>
      <c r="BO599">
        <v>11140</v>
      </c>
      <c r="BP599">
        <v>191</v>
      </c>
      <c r="BQ599">
        <v>59</v>
      </c>
      <c r="BR599">
        <v>0</v>
      </c>
      <c r="BS599">
        <v>63</v>
      </c>
      <c r="BT599" s="1">
        <v>0</v>
      </c>
      <c r="CS599">
        <v>5715</v>
      </c>
      <c r="CT599">
        <v>191</v>
      </c>
      <c r="CU599">
        <v>61</v>
      </c>
      <c r="CV599">
        <v>0</v>
      </c>
      <c r="CW599">
        <v>65</v>
      </c>
      <c r="CX599" s="1">
        <v>0</v>
      </c>
    </row>
    <row r="600" spans="1:102" x14ac:dyDescent="0.25">
      <c r="A600" t="s">
        <v>43</v>
      </c>
      <c r="B600">
        <v>128</v>
      </c>
      <c r="C600" t="s">
        <v>53</v>
      </c>
      <c r="D600">
        <v>85</v>
      </c>
      <c r="E600">
        <v>191</v>
      </c>
      <c r="F600" s="1">
        <v>191</v>
      </c>
      <c r="AK600">
        <v>5880</v>
      </c>
      <c r="AL600">
        <v>191</v>
      </c>
      <c r="AM600">
        <v>35</v>
      </c>
      <c r="AN600">
        <v>0</v>
      </c>
      <c r="AO600">
        <v>38</v>
      </c>
      <c r="AP600" s="1">
        <v>0</v>
      </c>
      <c r="BO600">
        <v>11370</v>
      </c>
      <c r="BP600">
        <v>191</v>
      </c>
      <c r="BQ600">
        <v>63</v>
      </c>
      <c r="BR600">
        <v>0</v>
      </c>
      <c r="BS600">
        <v>67</v>
      </c>
      <c r="BT600" s="1">
        <v>0</v>
      </c>
      <c r="CS600">
        <v>5880</v>
      </c>
      <c r="CT600">
        <v>191</v>
      </c>
      <c r="CU600">
        <v>66</v>
      </c>
      <c r="CV600">
        <v>0</v>
      </c>
      <c r="CW600">
        <v>70</v>
      </c>
      <c r="CX600" s="1">
        <v>0</v>
      </c>
    </row>
    <row r="601" spans="1:102" x14ac:dyDescent="0.25">
      <c r="A601" t="s">
        <v>43</v>
      </c>
      <c r="B601">
        <v>128</v>
      </c>
      <c r="C601" t="s">
        <v>53</v>
      </c>
      <c r="D601">
        <v>90</v>
      </c>
      <c r="E601">
        <v>191</v>
      </c>
      <c r="F601" s="1">
        <v>191</v>
      </c>
      <c r="AK601">
        <v>6003</v>
      </c>
      <c r="AL601">
        <v>191</v>
      </c>
      <c r="AM601">
        <v>34</v>
      </c>
      <c r="AN601">
        <v>0</v>
      </c>
      <c r="AO601">
        <v>38</v>
      </c>
      <c r="AP601" s="1">
        <v>0</v>
      </c>
      <c r="BO601">
        <v>11501</v>
      </c>
      <c r="BP601">
        <v>191</v>
      </c>
      <c r="BQ601">
        <v>66</v>
      </c>
      <c r="BR601">
        <v>0</v>
      </c>
      <c r="BS601">
        <v>74</v>
      </c>
      <c r="BT601" s="1">
        <v>0</v>
      </c>
      <c r="CS601">
        <v>6003</v>
      </c>
      <c r="CT601">
        <v>191</v>
      </c>
      <c r="CU601">
        <v>70</v>
      </c>
      <c r="CV601">
        <v>0</v>
      </c>
      <c r="CW601">
        <v>74</v>
      </c>
      <c r="CX601" s="1">
        <v>0</v>
      </c>
    </row>
    <row r="602" spans="1:102" x14ac:dyDescent="0.25">
      <c r="A602" t="s">
        <v>43</v>
      </c>
      <c r="B602">
        <v>128</v>
      </c>
      <c r="C602" t="s">
        <v>53</v>
      </c>
      <c r="D602">
        <v>95</v>
      </c>
      <c r="E602">
        <v>191</v>
      </c>
      <c r="F602" s="1">
        <v>191</v>
      </c>
      <c r="AK602">
        <v>6254</v>
      </c>
      <c r="AL602">
        <v>191</v>
      </c>
      <c r="AM602">
        <v>38</v>
      </c>
      <c r="AN602">
        <v>0</v>
      </c>
      <c r="AO602">
        <v>42</v>
      </c>
      <c r="AP602" s="1">
        <v>0</v>
      </c>
      <c r="BO602">
        <v>11663</v>
      </c>
      <c r="BP602">
        <v>191</v>
      </c>
      <c r="BQ602">
        <v>235</v>
      </c>
      <c r="BR602">
        <v>0</v>
      </c>
      <c r="BS602">
        <v>247</v>
      </c>
      <c r="BT602" s="1">
        <v>0</v>
      </c>
      <c r="CS602">
        <v>6254</v>
      </c>
      <c r="CT602">
        <v>191</v>
      </c>
      <c r="CU602">
        <v>73</v>
      </c>
      <c r="CV602">
        <v>0</v>
      </c>
      <c r="CW602">
        <v>77</v>
      </c>
      <c r="CX602" s="1">
        <v>0</v>
      </c>
    </row>
    <row r="603" spans="1:102" s="3" customFormat="1" ht="15.75" thickBot="1" x14ac:dyDescent="0.3">
      <c r="A603" s="3" t="s">
        <v>43</v>
      </c>
      <c r="B603" s="3">
        <v>128</v>
      </c>
      <c r="C603" s="3" t="s">
        <v>53</v>
      </c>
      <c r="D603" s="3">
        <v>100</v>
      </c>
      <c r="E603" s="3">
        <v>191</v>
      </c>
      <c r="F603" s="3">
        <v>191</v>
      </c>
      <c r="AK603" s="3">
        <v>6437</v>
      </c>
      <c r="AL603" s="3">
        <v>191</v>
      </c>
      <c r="AM603" s="3">
        <v>32</v>
      </c>
      <c r="AN603" s="3">
        <v>0</v>
      </c>
      <c r="AO603" s="3">
        <v>36</v>
      </c>
      <c r="AP603" s="3">
        <v>0</v>
      </c>
      <c r="BO603" s="3">
        <v>11737</v>
      </c>
      <c r="BP603" s="3">
        <v>191</v>
      </c>
      <c r="BQ603" s="3">
        <v>102</v>
      </c>
      <c r="BR603" s="3">
        <v>0</v>
      </c>
      <c r="BS603" s="3">
        <v>106</v>
      </c>
      <c r="BT603" s="3">
        <v>0</v>
      </c>
      <c r="CS603" s="3">
        <v>6437</v>
      </c>
      <c r="CT603" s="3">
        <v>191</v>
      </c>
      <c r="CU603" s="3">
        <v>78</v>
      </c>
      <c r="CV603" s="3">
        <v>0</v>
      </c>
      <c r="CW603" s="3">
        <v>82</v>
      </c>
      <c r="CX603" s="3">
        <v>0</v>
      </c>
    </row>
    <row r="604" spans="1:102" ht="15.75" thickTop="1" x14ac:dyDescent="0.25">
      <c r="A604" t="s">
        <v>54</v>
      </c>
      <c r="B604">
        <v>32</v>
      </c>
      <c r="C604" t="s">
        <v>55</v>
      </c>
      <c r="D604">
        <v>5</v>
      </c>
      <c r="E604">
        <v>69</v>
      </c>
      <c r="F604" s="1">
        <v>69</v>
      </c>
      <c r="G604">
        <v>666</v>
      </c>
      <c r="H604">
        <v>69</v>
      </c>
      <c r="I604">
        <v>2</v>
      </c>
      <c r="J604">
        <v>183</v>
      </c>
      <c r="K604">
        <v>186</v>
      </c>
      <c r="L604" s="1">
        <v>0</v>
      </c>
      <c r="M604">
        <v>180</v>
      </c>
      <c r="N604">
        <v>69</v>
      </c>
      <c r="O604">
        <v>2</v>
      </c>
      <c r="P604">
        <v>109</v>
      </c>
      <c r="Q604">
        <v>111</v>
      </c>
      <c r="R604" s="1">
        <v>0</v>
      </c>
      <c r="S604">
        <v>188</v>
      </c>
      <c r="T604">
        <v>69</v>
      </c>
      <c r="U604">
        <v>2</v>
      </c>
      <c r="V604">
        <v>116</v>
      </c>
      <c r="W604">
        <v>118</v>
      </c>
      <c r="X604" s="1">
        <v>0</v>
      </c>
      <c r="Y604">
        <v>213</v>
      </c>
      <c r="Z604">
        <v>69</v>
      </c>
      <c r="AA604">
        <v>2</v>
      </c>
      <c r="AB604">
        <v>0</v>
      </c>
      <c r="AC604">
        <v>4</v>
      </c>
      <c r="AD604" s="1">
        <v>0</v>
      </c>
      <c r="AE604">
        <v>213</v>
      </c>
      <c r="AF604">
        <v>69</v>
      </c>
      <c r="AG604">
        <v>2</v>
      </c>
      <c r="AH604">
        <v>0</v>
      </c>
      <c r="AI604">
        <v>5</v>
      </c>
      <c r="AJ604" s="1">
        <v>0</v>
      </c>
      <c r="AK604">
        <v>193</v>
      </c>
      <c r="AL604">
        <v>69</v>
      </c>
      <c r="AM604">
        <v>6</v>
      </c>
      <c r="AN604">
        <v>0</v>
      </c>
      <c r="AO604">
        <v>15</v>
      </c>
      <c r="AP604" s="1">
        <v>0</v>
      </c>
      <c r="AQ604">
        <v>319</v>
      </c>
      <c r="AR604">
        <v>69</v>
      </c>
      <c r="AS604">
        <v>2</v>
      </c>
      <c r="AT604">
        <v>143</v>
      </c>
      <c r="AU604">
        <v>146</v>
      </c>
      <c r="AV604" s="1">
        <v>0</v>
      </c>
      <c r="AW604">
        <v>313</v>
      </c>
      <c r="AX604">
        <v>69</v>
      </c>
      <c r="AY604">
        <v>2</v>
      </c>
      <c r="AZ604">
        <v>141</v>
      </c>
      <c r="BA604">
        <v>144</v>
      </c>
      <c r="BB604" s="1">
        <v>0</v>
      </c>
      <c r="BC604">
        <v>322</v>
      </c>
      <c r="BD604">
        <v>69</v>
      </c>
      <c r="BE604">
        <v>2</v>
      </c>
      <c r="BF604">
        <v>0</v>
      </c>
      <c r="BG604">
        <v>4</v>
      </c>
      <c r="BH604" s="1">
        <v>0</v>
      </c>
      <c r="BI604">
        <v>322</v>
      </c>
      <c r="BJ604">
        <v>69</v>
      </c>
      <c r="BK604">
        <v>3</v>
      </c>
      <c r="BL604">
        <v>0</v>
      </c>
      <c r="BM604">
        <v>5</v>
      </c>
      <c r="BN604" s="1">
        <v>0</v>
      </c>
      <c r="BO604">
        <v>326</v>
      </c>
      <c r="BP604">
        <v>69</v>
      </c>
      <c r="BQ604">
        <v>4</v>
      </c>
      <c r="BR604">
        <v>0</v>
      </c>
      <c r="BS604">
        <v>6</v>
      </c>
      <c r="BT604" s="1">
        <v>0</v>
      </c>
      <c r="BU604">
        <v>180</v>
      </c>
      <c r="BV604">
        <v>69</v>
      </c>
      <c r="BW604">
        <v>2</v>
      </c>
      <c r="BX604">
        <v>108</v>
      </c>
      <c r="BY604">
        <v>111</v>
      </c>
      <c r="BZ604" s="1">
        <v>0</v>
      </c>
      <c r="CA604">
        <v>188</v>
      </c>
      <c r="CB604">
        <v>69</v>
      </c>
      <c r="CC604">
        <v>2</v>
      </c>
      <c r="CD604">
        <v>113</v>
      </c>
      <c r="CE604">
        <v>116</v>
      </c>
      <c r="CF604" s="1">
        <v>0</v>
      </c>
      <c r="CG604">
        <v>213</v>
      </c>
      <c r="CH604">
        <v>69</v>
      </c>
      <c r="CI604">
        <v>2</v>
      </c>
      <c r="CJ604">
        <v>0</v>
      </c>
      <c r="CK604">
        <v>4</v>
      </c>
      <c r="CL604" s="1">
        <v>0</v>
      </c>
      <c r="CM604">
        <v>213</v>
      </c>
      <c r="CN604">
        <v>69</v>
      </c>
      <c r="CO604">
        <v>2</v>
      </c>
      <c r="CP604">
        <v>0</v>
      </c>
      <c r="CQ604">
        <v>4</v>
      </c>
      <c r="CR604" s="1">
        <v>0</v>
      </c>
      <c r="CS604">
        <v>193</v>
      </c>
      <c r="CT604">
        <v>69</v>
      </c>
      <c r="CU604">
        <v>2</v>
      </c>
      <c r="CV604">
        <v>0</v>
      </c>
      <c r="CW604">
        <v>5</v>
      </c>
      <c r="CX604" s="1">
        <v>0</v>
      </c>
    </row>
    <row r="605" spans="1:102" x14ac:dyDescent="0.25">
      <c r="A605" t="s">
        <v>54</v>
      </c>
      <c r="B605">
        <v>32</v>
      </c>
      <c r="C605" t="s">
        <v>55</v>
      </c>
      <c r="D605">
        <v>10</v>
      </c>
      <c r="E605">
        <v>93</v>
      </c>
      <c r="F605" s="1">
        <v>93</v>
      </c>
      <c r="G605">
        <v>666</v>
      </c>
      <c r="H605">
        <v>93</v>
      </c>
      <c r="I605">
        <v>2</v>
      </c>
      <c r="J605">
        <v>810</v>
      </c>
      <c r="K605">
        <v>813</v>
      </c>
      <c r="L605" s="1">
        <v>0</v>
      </c>
      <c r="M605">
        <v>248</v>
      </c>
      <c r="N605">
        <v>93</v>
      </c>
      <c r="O605">
        <v>2</v>
      </c>
      <c r="P605">
        <v>323</v>
      </c>
      <c r="Q605">
        <v>326</v>
      </c>
      <c r="R605" s="1">
        <v>0</v>
      </c>
      <c r="S605">
        <v>254</v>
      </c>
      <c r="T605">
        <v>93</v>
      </c>
      <c r="U605">
        <v>2</v>
      </c>
      <c r="V605">
        <v>239</v>
      </c>
      <c r="W605">
        <v>241</v>
      </c>
      <c r="X605" s="1">
        <v>0</v>
      </c>
      <c r="Y605">
        <v>308</v>
      </c>
      <c r="Z605">
        <v>93</v>
      </c>
      <c r="AA605">
        <v>2</v>
      </c>
      <c r="AB605">
        <v>355</v>
      </c>
      <c r="AC605">
        <v>358</v>
      </c>
      <c r="AD605" s="1">
        <v>0</v>
      </c>
      <c r="AE605">
        <v>292</v>
      </c>
      <c r="AF605">
        <v>93</v>
      </c>
      <c r="AG605">
        <v>2</v>
      </c>
      <c r="AH605">
        <v>348</v>
      </c>
      <c r="AI605">
        <v>351</v>
      </c>
      <c r="AJ605" s="1">
        <v>0</v>
      </c>
      <c r="AK605">
        <v>288</v>
      </c>
      <c r="AL605">
        <v>93</v>
      </c>
      <c r="AM605">
        <v>8</v>
      </c>
      <c r="AN605">
        <v>0</v>
      </c>
      <c r="AO605">
        <v>14</v>
      </c>
      <c r="AP605" s="1">
        <v>0</v>
      </c>
      <c r="AQ605">
        <v>421</v>
      </c>
      <c r="AR605">
        <v>93</v>
      </c>
      <c r="AS605">
        <v>2</v>
      </c>
      <c r="AT605">
        <v>468</v>
      </c>
      <c r="AU605">
        <v>471</v>
      </c>
      <c r="AV605" s="1">
        <v>0</v>
      </c>
      <c r="AW605">
        <v>413</v>
      </c>
      <c r="AX605">
        <v>93</v>
      </c>
      <c r="AY605">
        <v>3</v>
      </c>
      <c r="AZ605">
        <v>465</v>
      </c>
      <c r="BA605">
        <v>469</v>
      </c>
      <c r="BB605" s="1">
        <v>0</v>
      </c>
      <c r="BC605">
        <v>426</v>
      </c>
      <c r="BD605">
        <v>93</v>
      </c>
      <c r="BE605">
        <v>2</v>
      </c>
      <c r="BF605">
        <v>531</v>
      </c>
      <c r="BG605">
        <v>534</v>
      </c>
      <c r="BH605" s="1">
        <v>0</v>
      </c>
      <c r="BI605">
        <v>421</v>
      </c>
      <c r="BJ605">
        <v>93</v>
      </c>
      <c r="BK605">
        <v>3</v>
      </c>
      <c r="BL605">
        <v>521</v>
      </c>
      <c r="BM605">
        <v>524</v>
      </c>
      <c r="BN605" s="1">
        <v>0</v>
      </c>
      <c r="BO605">
        <v>437</v>
      </c>
      <c r="BP605">
        <v>93</v>
      </c>
      <c r="BQ605">
        <v>3</v>
      </c>
      <c r="BR605">
        <v>0</v>
      </c>
      <c r="BS605">
        <v>5</v>
      </c>
      <c r="BT605" s="1">
        <v>0</v>
      </c>
      <c r="BU605">
        <v>248</v>
      </c>
      <c r="BV605">
        <v>93</v>
      </c>
      <c r="BW605">
        <v>2</v>
      </c>
      <c r="BX605">
        <v>328</v>
      </c>
      <c r="BY605">
        <v>331</v>
      </c>
      <c r="BZ605" s="1">
        <v>0</v>
      </c>
      <c r="CA605">
        <v>254</v>
      </c>
      <c r="CB605">
        <v>93</v>
      </c>
      <c r="CC605">
        <v>2</v>
      </c>
      <c r="CD605">
        <v>243</v>
      </c>
      <c r="CE605">
        <v>246</v>
      </c>
      <c r="CF605" s="1">
        <v>0</v>
      </c>
      <c r="CG605">
        <v>308</v>
      </c>
      <c r="CH605">
        <v>93</v>
      </c>
      <c r="CI605">
        <v>2</v>
      </c>
      <c r="CJ605">
        <v>355</v>
      </c>
      <c r="CK605">
        <v>358</v>
      </c>
      <c r="CL605" s="1">
        <v>0</v>
      </c>
      <c r="CM605">
        <v>292</v>
      </c>
      <c r="CN605">
        <v>93</v>
      </c>
      <c r="CO605">
        <v>2</v>
      </c>
      <c r="CP605">
        <v>347</v>
      </c>
      <c r="CQ605">
        <v>350</v>
      </c>
      <c r="CR605" s="1">
        <v>0</v>
      </c>
      <c r="CS605">
        <v>288</v>
      </c>
      <c r="CT605">
        <v>93</v>
      </c>
      <c r="CU605">
        <v>2</v>
      </c>
      <c r="CV605">
        <v>0</v>
      </c>
      <c r="CW605">
        <v>4</v>
      </c>
      <c r="CX605" s="1">
        <v>0</v>
      </c>
    </row>
    <row r="606" spans="1:102" x14ac:dyDescent="0.25">
      <c r="A606" t="s">
        <v>54</v>
      </c>
      <c r="B606">
        <v>32</v>
      </c>
      <c r="C606" t="s">
        <v>55</v>
      </c>
      <c r="D606">
        <v>15</v>
      </c>
      <c r="E606">
        <v>94</v>
      </c>
      <c r="F606" s="1">
        <v>94</v>
      </c>
      <c r="G606">
        <v>666</v>
      </c>
      <c r="H606">
        <v>94</v>
      </c>
      <c r="I606">
        <v>2</v>
      </c>
      <c r="J606">
        <v>1411</v>
      </c>
      <c r="K606">
        <v>1414</v>
      </c>
      <c r="L606" s="1">
        <v>0</v>
      </c>
      <c r="M606">
        <v>278</v>
      </c>
      <c r="N606">
        <v>94</v>
      </c>
      <c r="O606">
        <v>2</v>
      </c>
      <c r="P606">
        <v>848</v>
      </c>
      <c r="Q606">
        <v>851</v>
      </c>
      <c r="R606" s="1">
        <v>0</v>
      </c>
      <c r="S606">
        <v>287</v>
      </c>
      <c r="T606">
        <v>94</v>
      </c>
      <c r="U606">
        <v>2</v>
      </c>
      <c r="V606">
        <v>505</v>
      </c>
      <c r="W606">
        <v>508</v>
      </c>
      <c r="X606" s="1">
        <v>0</v>
      </c>
      <c r="Y606">
        <v>340</v>
      </c>
      <c r="Z606">
        <v>94</v>
      </c>
      <c r="AA606">
        <v>3</v>
      </c>
      <c r="AB606">
        <v>625</v>
      </c>
      <c r="AC606">
        <v>628</v>
      </c>
      <c r="AD606" s="1">
        <v>0</v>
      </c>
      <c r="AE606">
        <v>322</v>
      </c>
      <c r="AF606">
        <v>94</v>
      </c>
      <c r="AG606">
        <v>3</v>
      </c>
      <c r="AH606">
        <v>588</v>
      </c>
      <c r="AI606">
        <v>592</v>
      </c>
      <c r="AJ606" s="1">
        <v>0</v>
      </c>
      <c r="AK606">
        <v>330</v>
      </c>
      <c r="AL606">
        <v>94</v>
      </c>
      <c r="AM606">
        <v>9</v>
      </c>
      <c r="AN606">
        <v>0</v>
      </c>
      <c r="AO606">
        <v>12</v>
      </c>
      <c r="AP606" s="1">
        <v>0</v>
      </c>
      <c r="AQ606">
        <v>439</v>
      </c>
      <c r="AR606">
        <v>94</v>
      </c>
      <c r="AS606">
        <v>3</v>
      </c>
      <c r="AT606">
        <v>855</v>
      </c>
      <c r="AU606">
        <v>859</v>
      </c>
      <c r="AV606" s="1">
        <v>0</v>
      </c>
      <c r="AW606">
        <v>437</v>
      </c>
      <c r="AX606">
        <v>94</v>
      </c>
      <c r="AY606">
        <v>3</v>
      </c>
      <c r="AZ606">
        <v>802</v>
      </c>
      <c r="BA606">
        <v>805</v>
      </c>
      <c r="BB606" s="1">
        <v>0</v>
      </c>
      <c r="BC606">
        <v>444</v>
      </c>
      <c r="BD606">
        <v>94</v>
      </c>
      <c r="BE606">
        <v>3</v>
      </c>
      <c r="BF606">
        <v>855</v>
      </c>
      <c r="BG606">
        <v>859</v>
      </c>
      <c r="BH606" s="1">
        <v>0</v>
      </c>
      <c r="BI606">
        <v>442</v>
      </c>
      <c r="BJ606">
        <v>94</v>
      </c>
      <c r="BK606">
        <v>4</v>
      </c>
      <c r="BL606">
        <v>811</v>
      </c>
      <c r="BM606">
        <v>815</v>
      </c>
      <c r="BN606" s="1">
        <v>0</v>
      </c>
      <c r="BO606">
        <v>465</v>
      </c>
      <c r="BP606">
        <v>94</v>
      </c>
      <c r="BQ606">
        <v>4</v>
      </c>
      <c r="BR606">
        <v>0</v>
      </c>
      <c r="BS606">
        <v>6</v>
      </c>
      <c r="BT606" s="1">
        <v>0</v>
      </c>
      <c r="BU606">
        <v>278</v>
      </c>
      <c r="BV606">
        <v>94</v>
      </c>
      <c r="BW606">
        <v>2</v>
      </c>
      <c r="BX606">
        <v>854</v>
      </c>
      <c r="BY606">
        <v>857</v>
      </c>
      <c r="BZ606" s="1">
        <v>0</v>
      </c>
      <c r="CA606">
        <v>287</v>
      </c>
      <c r="CB606">
        <v>94</v>
      </c>
      <c r="CC606">
        <v>3</v>
      </c>
      <c r="CD606">
        <v>497</v>
      </c>
      <c r="CE606">
        <v>501</v>
      </c>
      <c r="CF606" s="1">
        <v>0</v>
      </c>
      <c r="CG606">
        <v>340</v>
      </c>
      <c r="CH606">
        <v>94</v>
      </c>
      <c r="CI606">
        <v>3</v>
      </c>
      <c r="CJ606">
        <v>626</v>
      </c>
      <c r="CK606">
        <v>630</v>
      </c>
      <c r="CL606" s="1">
        <v>0</v>
      </c>
      <c r="CM606">
        <v>322</v>
      </c>
      <c r="CN606">
        <v>94</v>
      </c>
      <c r="CO606">
        <v>3</v>
      </c>
      <c r="CP606">
        <v>588</v>
      </c>
      <c r="CQ606">
        <v>592</v>
      </c>
      <c r="CR606" s="1">
        <v>0</v>
      </c>
      <c r="CS606">
        <v>330</v>
      </c>
      <c r="CT606">
        <v>94</v>
      </c>
      <c r="CU606">
        <v>3</v>
      </c>
      <c r="CV606">
        <v>0</v>
      </c>
      <c r="CW606">
        <v>5</v>
      </c>
      <c r="CX606" s="1">
        <v>0</v>
      </c>
    </row>
    <row r="607" spans="1:102" x14ac:dyDescent="0.25">
      <c r="A607" t="s">
        <v>54</v>
      </c>
      <c r="B607">
        <v>32</v>
      </c>
      <c r="C607" t="s">
        <v>55</v>
      </c>
      <c r="D607">
        <v>20</v>
      </c>
      <c r="E607">
        <v>94</v>
      </c>
      <c r="F607" s="1">
        <v>94</v>
      </c>
      <c r="G607">
        <v>666</v>
      </c>
      <c r="H607">
        <v>94</v>
      </c>
      <c r="I607">
        <v>2</v>
      </c>
      <c r="J607">
        <v>2082</v>
      </c>
      <c r="K607">
        <v>2084</v>
      </c>
      <c r="L607" s="1">
        <v>0</v>
      </c>
      <c r="M607">
        <v>472</v>
      </c>
      <c r="N607">
        <v>95</v>
      </c>
      <c r="O607">
        <v>2</v>
      </c>
      <c r="P607">
        <v>1961</v>
      </c>
      <c r="Q607">
        <v>1965</v>
      </c>
      <c r="R607" s="1">
        <v>1</v>
      </c>
      <c r="S607">
        <v>324</v>
      </c>
      <c r="T607">
        <v>94</v>
      </c>
      <c r="U607">
        <v>2</v>
      </c>
      <c r="V607">
        <v>712</v>
      </c>
      <c r="W607">
        <v>715</v>
      </c>
      <c r="X607" s="1">
        <v>0</v>
      </c>
      <c r="Y607">
        <v>375</v>
      </c>
      <c r="Z607">
        <v>94</v>
      </c>
      <c r="AA607">
        <v>3</v>
      </c>
      <c r="AB607">
        <v>971</v>
      </c>
      <c r="AC607">
        <v>975</v>
      </c>
      <c r="AD607" s="1">
        <v>0</v>
      </c>
      <c r="AE607">
        <v>354</v>
      </c>
      <c r="AF607">
        <v>94</v>
      </c>
      <c r="AG607">
        <v>3</v>
      </c>
      <c r="AH607">
        <v>843</v>
      </c>
      <c r="AI607">
        <v>846</v>
      </c>
      <c r="AJ607" s="1">
        <v>0</v>
      </c>
      <c r="AK607">
        <v>377</v>
      </c>
      <c r="AL607">
        <v>94</v>
      </c>
      <c r="AM607">
        <v>3</v>
      </c>
      <c r="AN607">
        <v>0</v>
      </c>
      <c r="AO607">
        <v>5</v>
      </c>
      <c r="AP607" s="1">
        <v>0</v>
      </c>
      <c r="AQ607">
        <v>472</v>
      </c>
      <c r="AR607">
        <v>94</v>
      </c>
      <c r="AS607">
        <v>3</v>
      </c>
      <c r="AT607">
        <v>1266</v>
      </c>
      <c r="AU607">
        <v>1269</v>
      </c>
      <c r="AV607" s="1">
        <v>0</v>
      </c>
      <c r="AW607">
        <v>475</v>
      </c>
      <c r="AX607">
        <v>94</v>
      </c>
      <c r="AY607">
        <v>3</v>
      </c>
      <c r="AZ607">
        <v>1202</v>
      </c>
      <c r="BA607">
        <v>1206</v>
      </c>
      <c r="BB607" s="1">
        <v>0</v>
      </c>
      <c r="BC607">
        <v>476</v>
      </c>
      <c r="BD607">
        <v>94</v>
      </c>
      <c r="BE607">
        <v>3</v>
      </c>
      <c r="BF607">
        <v>1176</v>
      </c>
      <c r="BG607">
        <v>1180</v>
      </c>
      <c r="BH607" s="1">
        <v>0</v>
      </c>
      <c r="BI607">
        <v>475</v>
      </c>
      <c r="BJ607">
        <v>94</v>
      </c>
      <c r="BK607">
        <v>4</v>
      </c>
      <c r="BL607">
        <v>1230</v>
      </c>
      <c r="BM607">
        <v>1234</v>
      </c>
      <c r="BN607" s="1">
        <v>0</v>
      </c>
      <c r="BO607">
        <v>506</v>
      </c>
      <c r="BP607">
        <v>94</v>
      </c>
      <c r="BQ607">
        <v>5</v>
      </c>
      <c r="BR607">
        <v>0</v>
      </c>
      <c r="BS607">
        <v>7</v>
      </c>
      <c r="BT607" s="1">
        <v>0</v>
      </c>
      <c r="BU607">
        <v>472</v>
      </c>
      <c r="BV607">
        <v>94</v>
      </c>
      <c r="BW607">
        <v>3</v>
      </c>
      <c r="BX607">
        <v>1788</v>
      </c>
      <c r="BY607">
        <v>1791</v>
      </c>
      <c r="BZ607" s="1">
        <v>0</v>
      </c>
      <c r="CA607">
        <v>324</v>
      </c>
      <c r="CB607">
        <v>94</v>
      </c>
      <c r="CC607">
        <v>3</v>
      </c>
      <c r="CD607">
        <v>715</v>
      </c>
      <c r="CE607">
        <v>719</v>
      </c>
      <c r="CF607" s="1">
        <v>0</v>
      </c>
      <c r="CG607">
        <v>375</v>
      </c>
      <c r="CH607">
        <v>94</v>
      </c>
      <c r="CI607">
        <v>3</v>
      </c>
      <c r="CJ607">
        <v>929</v>
      </c>
      <c r="CK607">
        <v>933</v>
      </c>
      <c r="CL607" s="1">
        <v>0</v>
      </c>
      <c r="CM607">
        <v>354</v>
      </c>
      <c r="CN607">
        <v>94</v>
      </c>
      <c r="CO607">
        <v>4</v>
      </c>
      <c r="CP607">
        <v>848</v>
      </c>
      <c r="CQ607">
        <v>853</v>
      </c>
      <c r="CR607" s="1">
        <v>0</v>
      </c>
      <c r="CS607">
        <v>377</v>
      </c>
      <c r="CT607">
        <v>94</v>
      </c>
      <c r="CU607">
        <v>4</v>
      </c>
      <c r="CV607">
        <v>0</v>
      </c>
      <c r="CW607">
        <v>6</v>
      </c>
      <c r="CX607" s="1">
        <v>0</v>
      </c>
    </row>
    <row r="608" spans="1:102" x14ac:dyDescent="0.25">
      <c r="A608" t="s">
        <v>54</v>
      </c>
      <c r="B608">
        <v>32</v>
      </c>
      <c r="C608" t="s">
        <v>55</v>
      </c>
      <c r="D608">
        <v>25</v>
      </c>
      <c r="E608">
        <v>94</v>
      </c>
      <c r="F608" s="1">
        <v>94</v>
      </c>
      <c r="G608">
        <v>666</v>
      </c>
      <c r="H608">
        <v>94</v>
      </c>
      <c r="I608">
        <v>2</v>
      </c>
      <c r="J608">
        <v>4062</v>
      </c>
      <c r="K608">
        <v>4065</v>
      </c>
      <c r="L608" s="1">
        <v>0</v>
      </c>
      <c r="M608">
        <v>476</v>
      </c>
      <c r="N608">
        <v>95</v>
      </c>
      <c r="O608">
        <v>2</v>
      </c>
      <c r="P608">
        <v>2480</v>
      </c>
      <c r="Q608">
        <v>2484</v>
      </c>
      <c r="R608" s="1">
        <v>1</v>
      </c>
      <c r="S608">
        <v>336</v>
      </c>
      <c r="T608">
        <v>94</v>
      </c>
      <c r="U608">
        <v>3</v>
      </c>
      <c r="V608">
        <v>1132</v>
      </c>
      <c r="W608">
        <v>1135</v>
      </c>
      <c r="X608" s="1">
        <v>0</v>
      </c>
      <c r="Y608">
        <v>379</v>
      </c>
      <c r="Z608">
        <v>94</v>
      </c>
      <c r="AA608">
        <v>3</v>
      </c>
      <c r="AB608">
        <v>1381</v>
      </c>
      <c r="AC608">
        <v>1385</v>
      </c>
      <c r="AD608" s="1">
        <v>0</v>
      </c>
      <c r="AE608">
        <v>358</v>
      </c>
      <c r="AF608">
        <v>94</v>
      </c>
      <c r="AG608">
        <v>3</v>
      </c>
      <c r="AH608">
        <v>1141</v>
      </c>
      <c r="AI608">
        <v>1144</v>
      </c>
      <c r="AJ608" s="1">
        <v>0</v>
      </c>
      <c r="AK608">
        <v>411</v>
      </c>
      <c r="AL608">
        <v>94</v>
      </c>
      <c r="AM608">
        <v>4</v>
      </c>
      <c r="AN608">
        <v>0</v>
      </c>
      <c r="AO608">
        <v>6</v>
      </c>
      <c r="AP608" s="1">
        <v>0</v>
      </c>
      <c r="AQ608">
        <v>476</v>
      </c>
      <c r="AR608">
        <v>94</v>
      </c>
      <c r="AS608">
        <v>3</v>
      </c>
      <c r="AT608">
        <v>1998</v>
      </c>
      <c r="AU608">
        <v>2002</v>
      </c>
      <c r="AV608" s="1">
        <v>0</v>
      </c>
      <c r="AW608">
        <v>478</v>
      </c>
      <c r="AX608">
        <v>94</v>
      </c>
      <c r="AY608">
        <v>4</v>
      </c>
      <c r="AZ608">
        <v>1729</v>
      </c>
      <c r="BA608">
        <v>1734</v>
      </c>
      <c r="BB608" s="1">
        <v>0</v>
      </c>
      <c r="BC608">
        <v>478</v>
      </c>
      <c r="BD608">
        <v>94</v>
      </c>
      <c r="BE608">
        <v>4</v>
      </c>
      <c r="BF608">
        <v>1677</v>
      </c>
      <c r="BG608">
        <v>1681</v>
      </c>
      <c r="BH608" s="1">
        <v>0</v>
      </c>
      <c r="BI608">
        <v>477</v>
      </c>
      <c r="BJ608">
        <v>94</v>
      </c>
      <c r="BK608">
        <v>4</v>
      </c>
      <c r="BL608">
        <v>1674</v>
      </c>
      <c r="BM608">
        <v>1679</v>
      </c>
      <c r="BN608" s="1">
        <v>0</v>
      </c>
      <c r="BO608">
        <v>522</v>
      </c>
      <c r="BP608">
        <v>94</v>
      </c>
      <c r="BQ608">
        <v>4</v>
      </c>
      <c r="BR608">
        <v>0</v>
      </c>
      <c r="BS608">
        <v>6</v>
      </c>
      <c r="BT608" s="1">
        <v>0</v>
      </c>
      <c r="BU608">
        <v>476</v>
      </c>
      <c r="BV608">
        <v>94</v>
      </c>
      <c r="BW608">
        <v>3</v>
      </c>
      <c r="BX608">
        <v>2574</v>
      </c>
      <c r="BY608">
        <v>2578</v>
      </c>
      <c r="BZ608" s="1">
        <v>0</v>
      </c>
      <c r="CA608">
        <v>336</v>
      </c>
      <c r="CB608">
        <v>94</v>
      </c>
      <c r="CC608">
        <v>4</v>
      </c>
      <c r="CD608">
        <v>1044</v>
      </c>
      <c r="CE608">
        <v>1048</v>
      </c>
      <c r="CF608" s="1">
        <v>0</v>
      </c>
      <c r="CG608">
        <v>379</v>
      </c>
      <c r="CH608">
        <v>94</v>
      </c>
      <c r="CI608">
        <v>4</v>
      </c>
      <c r="CJ608">
        <v>1384</v>
      </c>
      <c r="CK608">
        <v>1388</v>
      </c>
      <c r="CL608" s="1">
        <v>0</v>
      </c>
      <c r="CM608">
        <v>358</v>
      </c>
      <c r="CN608">
        <v>94</v>
      </c>
      <c r="CO608">
        <v>4</v>
      </c>
      <c r="CP608">
        <v>1134</v>
      </c>
      <c r="CQ608">
        <v>1139</v>
      </c>
      <c r="CR608" s="1">
        <v>0</v>
      </c>
      <c r="CS608">
        <v>411</v>
      </c>
      <c r="CT608">
        <v>94</v>
      </c>
      <c r="CU608">
        <v>5</v>
      </c>
      <c r="CV608">
        <v>0</v>
      </c>
      <c r="CW608">
        <v>7</v>
      </c>
      <c r="CX608" s="1">
        <v>0</v>
      </c>
    </row>
    <row r="609" spans="1:102" x14ac:dyDescent="0.25">
      <c r="A609" t="s">
        <v>54</v>
      </c>
      <c r="B609">
        <v>32</v>
      </c>
      <c r="C609" t="s">
        <v>55</v>
      </c>
      <c r="D609">
        <v>30</v>
      </c>
      <c r="E609">
        <v>94</v>
      </c>
      <c r="F609" s="1">
        <v>94</v>
      </c>
      <c r="G609">
        <v>666</v>
      </c>
      <c r="H609">
        <v>94</v>
      </c>
      <c r="I609">
        <v>2</v>
      </c>
      <c r="J609">
        <v>6827</v>
      </c>
      <c r="K609">
        <v>6830</v>
      </c>
      <c r="L609" s="1">
        <v>0</v>
      </c>
      <c r="M609">
        <v>488</v>
      </c>
      <c r="N609">
        <v>95</v>
      </c>
      <c r="O609">
        <v>2</v>
      </c>
      <c r="P609">
        <v>4977</v>
      </c>
      <c r="Q609">
        <v>4981</v>
      </c>
      <c r="R609" s="1">
        <v>1</v>
      </c>
      <c r="S609">
        <v>356</v>
      </c>
      <c r="T609">
        <v>94</v>
      </c>
      <c r="U609">
        <v>3</v>
      </c>
      <c r="V609">
        <v>1905</v>
      </c>
      <c r="W609">
        <v>1908</v>
      </c>
      <c r="X609" s="1">
        <v>0</v>
      </c>
      <c r="Y609">
        <v>392</v>
      </c>
      <c r="Z609">
        <v>94</v>
      </c>
      <c r="AA609">
        <v>3</v>
      </c>
      <c r="AB609">
        <v>1997</v>
      </c>
      <c r="AC609">
        <v>2001</v>
      </c>
      <c r="AD609" s="1">
        <v>0</v>
      </c>
      <c r="AE609">
        <v>373</v>
      </c>
      <c r="AF609">
        <v>94</v>
      </c>
      <c r="AG609">
        <v>4</v>
      </c>
      <c r="AH609">
        <v>1566</v>
      </c>
      <c r="AI609">
        <v>1570</v>
      </c>
      <c r="AJ609" s="1">
        <v>0</v>
      </c>
      <c r="AK609">
        <v>438</v>
      </c>
      <c r="AL609">
        <v>94</v>
      </c>
      <c r="AM609">
        <v>4</v>
      </c>
      <c r="AN609">
        <v>0</v>
      </c>
      <c r="AO609">
        <v>6</v>
      </c>
      <c r="AP609" s="1">
        <v>0</v>
      </c>
      <c r="AQ609">
        <v>488</v>
      </c>
      <c r="AR609">
        <v>94</v>
      </c>
      <c r="AS609">
        <v>3</v>
      </c>
      <c r="AT609">
        <v>2123</v>
      </c>
      <c r="AU609">
        <v>2126</v>
      </c>
      <c r="AV609" s="1">
        <v>0</v>
      </c>
      <c r="AW609">
        <v>489</v>
      </c>
      <c r="AX609">
        <v>94</v>
      </c>
      <c r="AY609">
        <v>3</v>
      </c>
      <c r="AZ609">
        <v>2239</v>
      </c>
      <c r="BA609">
        <v>2243</v>
      </c>
      <c r="BB609" s="1">
        <v>0</v>
      </c>
      <c r="BC609">
        <v>490</v>
      </c>
      <c r="BD609">
        <v>94</v>
      </c>
      <c r="BE609">
        <v>5</v>
      </c>
      <c r="BF609">
        <v>2303</v>
      </c>
      <c r="BG609">
        <v>2309</v>
      </c>
      <c r="BH609" s="1">
        <v>0</v>
      </c>
      <c r="BI609">
        <v>489</v>
      </c>
      <c r="BJ609">
        <v>94</v>
      </c>
      <c r="BK609">
        <v>4</v>
      </c>
      <c r="BL609">
        <v>2312</v>
      </c>
      <c r="BM609">
        <v>2317</v>
      </c>
      <c r="BN609" s="1">
        <v>0</v>
      </c>
      <c r="BO609">
        <v>536</v>
      </c>
      <c r="BP609">
        <v>94</v>
      </c>
      <c r="BQ609">
        <v>5</v>
      </c>
      <c r="BR609">
        <v>0</v>
      </c>
      <c r="BS609">
        <v>7</v>
      </c>
      <c r="BT609" s="1">
        <v>0</v>
      </c>
      <c r="BU609">
        <v>488</v>
      </c>
      <c r="BV609">
        <v>94</v>
      </c>
      <c r="BW609">
        <v>4</v>
      </c>
      <c r="BX609">
        <v>3171</v>
      </c>
      <c r="BY609">
        <v>3176</v>
      </c>
      <c r="BZ609" s="1">
        <v>0</v>
      </c>
      <c r="CA609">
        <v>356</v>
      </c>
      <c r="CB609">
        <v>94</v>
      </c>
      <c r="CC609">
        <v>3</v>
      </c>
      <c r="CD609">
        <v>1907</v>
      </c>
      <c r="CE609">
        <v>1911</v>
      </c>
      <c r="CF609" s="1">
        <v>0</v>
      </c>
      <c r="CG609">
        <v>392</v>
      </c>
      <c r="CH609">
        <v>94</v>
      </c>
      <c r="CI609">
        <v>4</v>
      </c>
      <c r="CJ609">
        <v>2008</v>
      </c>
      <c r="CK609">
        <v>2013</v>
      </c>
      <c r="CL609" s="1">
        <v>0</v>
      </c>
      <c r="CM609">
        <v>373</v>
      </c>
      <c r="CN609">
        <v>94</v>
      </c>
      <c r="CO609">
        <v>4</v>
      </c>
      <c r="CP609">
        <v>1544</v>
      </c>
      <c r="CQ609">
        <v>1549</v>
      </c>
      <c r="CR609" s="1">
        <v>0</v>
      </c>
      <c r="CS609">
        <v>438</v>
      </c>
      <c r="CT609">
        <v>94</v>
      </c>
      <c r="CU609">
        <v>5</v>
      </c>
      <c r="CV609">
        <v>0</v>
      </c>
      <c r="CW609">
        <v>7</v>
      </c>
      <c r="CX609" s="1">
        <v>0</v>
      </c>
    </row>
    <row r="610" spans="1:102" x14ac:dyDescent="0.25">
      <c r="A610" t="s">
        <v>54</v>
      </c>
      <c r="B610">
        <v>32</v>
      </c>
      <c r="C610" t="s">
        <v>55</v>
      </c>
      <c r="D610">
        <v>35</v>
      </c>
      <c r="E610">
        <v>94</v>
      </c>
      <c r="F610" s="1">
        <v>94</v>
      </c>
      <c r="G610">
        <v>666</v>
      </c>
      <c r="H610">
        <v>94</v>
      </c>
      <c r="I610">
        <v>2</v>
      </c>
      <c r="J610">
        <v>8264</v>
      </c>
      <c r="K610">
        <v>8266</v>
      </c>
      <c r="L610" s="1">
        <v>0</v>
      </c>
      <c r="M610">
        <v>516</v>
      </c>
      <c r="N610">
        <v>95</v>
      </c>
      <c r="O610">
        <v>2</v>
      </c>
      <c r="P610">
        <v>7161</v>
      </c>
      <c r="Q610">
        <v>7165</v>
      </c>
      <c r="R610" s="1">
        <v>1</v>
      </c>
      <c r="S610">
        <v>381</v>
      </c>
      <c r="T610">
        <v>94</v>
      </c>
      <c r="U610">
        <v>3</v>
      </c>
      <c r="V610">
        <v>2225</v>
      </c>
      <c r="W610">
        <v>2229</v>
      </c>
      <c r="X610" s="1">
        <v>0</v>
      </c>
      <c r="Y610">
        <v>417</v>
      </c>
      <c r="Z610">
        <v>94</v>
      </c>
      <c r="AA610">
        <v>4</v>
      </c>
      <c r="AB610">
        <v>4181</v>
      </c>
      <c r="AC610">
        <v>4185</v>
      </c>
      <c r="AD610" s="1">
        <v>0</v>
      </c>
      <c r="AE610">
        <v>398</v>
      </c>
      <c r="AF610">
        <v>94</v>
      </c>
      <c r="AG610">
        <v>4</v>
      </c>
      <c r="AH610">
        <v>2521</v>
      </c>
      <c r="AI610">
        <v>2525</v>
      </c>
      <c r="AJ610" s="1">
        <v>0</v>
      </c>
      <c r="AK610">
        <v>466</v>
      </c>
      <c r="AL610">
        <v>94</v>
      </c>
      <c r="AM610">
        <v>5</v>
      </c>
      <c r="AN610">
        <v>0</v>
      </c>
      <c r="AO610">
        <v>7</v>
      </c>
      <c r="AP610" s="1">
        <v>0</v>
      </c>
      <c r="AQ610">
        <v>516</v>
      </c>
      <c r="AR610">
        <v>94</v>
      </c>
      <c r="AS610">
        <v>3</v>
      </c>
      <c r="AT610">
        <v>3465</v>
      </c>
      <c r="AU610">
        <v>3469</v>
      </c>
      <c r="AV610" s="1">
        <v>0</v>
      </c>
      <c r="AW610">
        <v>515</v>
      </c>
      <c r="AX610">
        <v>94</v>
      </c>
      <c r="AY610">
        <v>4</v>
      </c>
      <c r="AZ610">
        <v>3112</v>
      </c>
      <c r="BA610">
        <v>3116</v>
      </c>
      <c r="BB610" s="1">
        <v>0</v>
      </c>
      <c r="BC610">
        <v>515</v>
      </c>
      <c r="BD610">
        <v>94</v>
      </c>
      <c r="BE610">
        <v>5</v>
      </c>
      <c r="BF610">
        <v>3574</v>
      </c>
      <c r="BG610">
        <v>3579</v>
      </c>
      <c r="BH610" s="1">
        <v>0</v>
      </c>
      <c r="BI610">
        <v>514</v>
      </c>
      <c r="BJ610">
        <v>94</v>
      </c>
      <c r="BK610">
        <v>5</v>
      </c>
      <c r="BL610">
        <v>3124</v>
      </c>
      <c r="BM610">
        <v>3130</v>
      </c>
      <c r="BN610" s="1">
        <v>0</v>
      </c>
      <c r="BO610">
        <v>570</v>
      </c>
      <c r="BP610">
        <v>94</v>
      </c>
      <c r="BQ610">
        <v>6</v>
      </c>
      <c r="BR610">
        <v>0</v>
      </c>
      <c r="BS610">
        <v>8</v>
      </c>
      <c r="BT610" s="1">
        <v>0</v>
      </c>
      <c r="BU610">
        <v>516</v>
      </c>
      <c r="BV610">
        <v>94</v>
      </c>
      <c r="BW610">
        <v>3</v>
      </c>
      <c r="BX610">
        <v>4771</v>
      </c>
      <c r="BY610">
        <v>4775</v>
      </c>
      <c r="BZ610" s="1">
        <v>0</v>
      </c>
      <c r="CA610">
        <v>381</v>
      </c>
      <c r="CB610">
        <v>94</v>
      </c>
      <c r="CC610">
        <v>4</v>
      </c>
      <c r="CD610">
        <v>2233</v>
      </c>
      <c r="CE610">
        <v>2238</v>
      </c>
      <c r="CF610" s="1">
        <v>0</v>
      </c>
      <c r="CG610">
        <v>417</v>
      </c>
      <c r="CH610">
        <v>94</v>
      </c>
      <c r="CI610">
        <v>5</v>
      </c>
      <c r="CJ610">
        <v>4179</v>
      </c>
      <c r="CK610">
        <v>4184</v>
      </c>
      <c r="CL610" s="1">
        <v>0</v>
      </c>
      <c r="CM610">
        <v>398</v>
      </c>
      <c r="CN610">
        <v>94</v>
      </c>
      <c r="CO610">
        <v>5</v>
      </c>
      <c r="CP610">
        <v>2523</v>
      </c>
      <c r="CQ610">
        <v>2528</v>
      </c>
      <c r="CR610" s="1">
        <v>0</v>
      </c>
      <c r="CS610">
        <v>466</v>
      </c>
      <c r="CT610">
        <v>94</v>
      </c>
      <c r="CU610">
        <v>6</v>
      </c>
      <c r="CV610">
        <v>0</v>
      </c>
      <c r="CW610">
        <v>8</v>
      </c>
      <c r="CX610" s="1">
        <v>0</v>
      </c>
    </row>
    <row r="611" spans="1:102" x14ac:dyDescent="0.25">
      <c r="A611" t="s">
        <v>54</v>
      </c>
      <c r="B611">
        <v>32</v>
      </c>
      <c r="C611" t="s">
        <v>55</v>
      </c>
      <c r="D611">
        <v>40</v>
      </c>
      <c r="E611">
        <v>94</v>
      </c>
      <c r="F611" s="1">
        <v>94</v>
      </c>
      <c r="G611">
        <v>666</v>
      </c>
      <c r="H611">
        <v>94</v>
      </c>
      <c r="I611">
        <v>3</v>
      </c>
      <c r="J611">
        <v>7441</v>
      </c>
      <c r="K611">
        <v>7445</v>
      </c>
      <c r="L611" s="1">
        <v>0</v>
      </c>
      <c r="M611">
        <v>516</v>
      </c>
      <c r="N611">
        <v>95</v>
      </c>
      <c r="O611">
        <v>3</v>
      </c>
      <c r="P611">
        <v>5871</v>
      </c>
      <c r="Q611">
        <v>5876</v>
      </c>
      <c r="R611" s="1">
        <v>1</v>
      </c>
      <c r="S611">
        <v>385</v>
      </c>
      <c r="T611">
        <v>94</v>
      </c>
      <c r="U611">
        <v>3</v>
      </c>
      <c r="V611">
        <v>4439</v>
      </c>
      <c r="W611">
        <v>4442</v>
      </c>
      <c r="X611" s="1">
        <v>0</v>
      </c>
      <c r="Y611">
        <v>420</v>
      </c>
      <c r="Z611">
        <v>94</v>
      </c>
      <c r="AA611">
        <v>4</v>
      </c>
      <c r="AB611">
        <v>4689</v>
      </c>
      <c r="AC611">
        <v>4693</v>
      </c>
      <c r="AD611" s="1">
        <v>0</v>
      </c>
      <c r="AE611">
        <v>401</v>
      </c>
      <c r="AF611">
        <v>94</v>
      </c>
      <c r="AG611">
        <v>4</v>
      </c>
      <c r="AH611">
        <v>3496</v>
      </c>
      <c r="AI611">
        <v>3500</v>
      </c>
      <c r="AJ611" s="1">
        <v>0</v>
      </c>
      <c r="AK611">
        <v>467</v>
      </c>
      <c r="AL611">
        <v>94</v>
      </c>
      <c r="AM611">
        <v>6</v>
      </c>
      <c r="AN611">
        <v>0</v>
      </c>
      <c r="AO611">
        <v>8</v>
      </c>
      <c r="AP611" s="1">
        <v>0</v>
      </c>
      <c r="AQ611">
        <v>516</v>
      </c>
      <c r="AR611">
        <v>94</v>
      </c>
      <c r="AS611">
        <v>4</v>
      </c>
      <c r="AT611">
        <v>5621</v>
      </c>
      <c r="AU611">
        <v>5625</v>
      </c>
      <c r="AV611" s="1">
        <v>0</v>
      </c>
      <c r="AW611">
        <v>515</v>
      </c>
      <c r="AX611">
        <v>94</v>
      </c>
      <c r="AY611">
        <v>4</v>
      </c>
      <c r="AZ611">
        <v>8562</v>
      </c>
      <c r="BA611">
        <v>8567</v>
      </c>
      <c r="BB611" s="1">
        <v>0</v>
      </c>
      <c r="BC611">
        <v>515</v>
      </c>
      <c r="BD611">
        <v>94</v>
      </c>
      <c r="BE611">
        <v>5</v>
      </c>
      <c r="BF611">
        <v>4672</v>
      </c>
      <c r="BG611">
        <v>4677</v>
      </c>
      <c r="BH611" s="1">
        <v>0</v>
      </c>
      <c r="BI611">
        <v>514</v>
      </c>
      <c r="BJ611">
        <v>94</v>
      </c>
      <c r="BK611">
        <v>5</v>
      </c>
      <c r="BL611">
        <v>5961</v>
      </c>
      <c r="BM611">
        <v>5967</v>
      </c>
      <c r="BN611" s="1">
        <v>0</v>
      </c>
      <c r="BO611">
        <v>567</v>
      </c>
      <c r="BP611">
        <v>94</v>
      </c>
      <c r="BQ611">
        <v>7</v>
      </c>
      <c r="BR611">
        <v>0</v>
      </c>
      <c r="BS611">
        <v>9</v>
      </c>
      <c r="BT611" s="1">
        <v>0</v>
      </c>
      <c r="BU611">
        <v>516</v>
      </c>
      <c r="BV611">
        <v>94</v>
      </c>
      <c r="BW611">
        <v>3</v>
      </c>
      <c r="BX611">
        <v>7149</v>
      </c>
      <c r="BY611">
        <v>7153</v>
      </c>
      <c r="BZ611" s="1">
        <v>0</v>
      </c>
      <c r="CA611">
        <v>385</v>
      </c>
      <c r="CB611">
        <v>94</v>
      </c>
      <c r="CC611">
        <v>5</v>
      </c>
      <c r="CD611">
        <v>4445</v>
      </c>
      <c r="CE611">
        <v>4450</v>
      </c>
      <c r="CF611" s="1">
        <v>0</v>
      </c>
      <c r="CG611">
        <v>420</v>
      </c>
      <c r="CH611">
        <v>94</v>
      </c>
      <c r="CI611">
        <v>5</v>
      </c>
      <c r="CJ611">
        <v>4684</v>
      </c>
      <c r="CK611">
        <v>4690</v>
      </c>
      <c r="CL611" s="1">
        <v>0</v>
      </c>
      <c r="CM611">
        <v>401</v>
      </c>
      <c r="CN611">
        <v>94</v>
      </c>
      <c r="CO611">
        <v>6</v>
      </c>
      <c r="CP611">
        <v>3469</v>
      </c>
      <c r="CQ611">
        <v>3475</v>
      </c>
      <c r="CR611" s="1">
        <v>0</v>
      </c>
      <c r="CS611">
        <v>467</v>
      </c>
      <c r="CT611">
        <v>94</v>
      </c>
      <c r="CU611">
        <v>6</v>
      </c>
      <c r="CV611">
        <v>0</v>
      </c>
      <c r="CW611">
        <v>9</v>
      </c>
      <c r="CX611" s="1">
        <v>0</v>
      </c>
    </row>
    <row r="612" spans="1:102" x14ac:dyDescent="0.25">
      <c r="A612" t="s">
        <v>54</v>
      </c>
      <c r="B612">
        <v>32</v>
      </c>
      <c r="C612" t="s">
        <v>55</v>
      </c>
      <c r="D612">
        <v>45</v>
      </c>
      <c r="E612">
        <v>94</v>
      </c>
      <c r="F612" s="1">
        <v>94</v>
      </c>
      <c r="G612">
        <v>666</v>
      </c>
      <c r="H612">
        <v>94</v>
      </c>
      <c r="I612">
        <v>3</v>
      </c>
      <c r="J612">
        <v>8630</v>
      </c>
      <c r="K612">
        <v>8633</v>
      </c>
      <c r="L612" s="1">
        <v>0</v>
      </c>
      <c r="M612">
        <v>562</v>
      </c>
      <c r="N612">
        <v>95</v>
      </c>
      <c r="O612">
        <v>4</v>
      </c>
      <c r="P612">
        <v>9675</v>
      </c>
      <c r="Q612">
        <v>9680</v>
      </c>
      <c r="R612" s="1">
        <v>1</v>
      </c>
      <c r="S612">
        <v>426</v>
      </c>
      <c r="T612">
        <v>94</v>
      </c>
      <c r="U612">
        <v>4</v>
      </c>
      <c r="V612">
        <v>6734</v>
      </c>
      <c r="W612">
        <v>6738</v>
      </c>
      <c r="X612" s="1">
        <v>0</v>
      </c>
      <c r="AE612">
        <v>437</v>
      </c>
      <c r="AF612">
        <v>94</v>
      </c>
      <c r="AG612">
        <v>4</v>
      </c>
      <c r="AH612">
        <v>6399</v>
      </c>
      <c r="AI612">
        <v>6404</v>
      </c>
      <c r="AJ612" s="1">
        <v>0</v>
      </c>
      <c r="AK612">
        <v>495</v>
      </c>
      <c r="AL612">
        <v>94</v>
      </c>
      <c r="AM612">
        <v>8</v>
      </c>
      <c r="AN612">
        <v>0</v>
      </c>
      <c r="AO612">
        <v>10</v>
      </c>
      <c r="AP612" s="1">
        <v>0</v>
      </c>
      <c r="AQ612">
        <v>562</v>
      </c>
      <c r="AR612">
        <v>94</v>
      </c>
      <c r="AS612">
        <v>3</v>
      </c>
      <c r="AT612">
        <v>8545</v>
      </c>
      <c r="AU612">
        <v>8549</v>
      </c>
      <c r="AV612" s="1">
        <v>0</v>
      </c>
      <c r="AW612">
        <v>561</v>
      </c>
      <c r="AX612">
        <v>94</v>
      </c>
      <c r="AY612">
        <v>4</v>
      </c>
      <c r="AZ612">
        <v>8245</v>
      </c>
      <c r="BA612">
        <v>8250</v>
      </c>
      <c r="BB612" s="1">
        <v>0</v>
      </c>
      <c r="BC612">
        <v>563</v>
      </c>
      <c r="BD612">
        <v>94</v>
      </c>
      <c r="BE612">
        <v>5</v>
      </c>
      <c r="BF612">
        <v>7469</v>
      </c>
      <c r="BG612">
        <v>7474</v>
      </c>
      <c r="BH612" s="1">
        <v>0</v>
      </c>
      <c r="BI612">
        <v>561</v>
      </c>
      <c r="BJ612">
        <v>94</v>
      </c>
      <c r="BK612">
        <v>6</v>
      </c>
      <c r="BL612">
        <v>7670</v>
      </c>
      <c r="BM612">
        <v>7676</v>
      </c>
      <c r="BN612" s="1">
        <v>0</v>
      </c>
      <c r="BO612">
        <v>601</v>
      </c>
      <c r="BP612">
        <v>94</v>
      </c>
      <c r="BQ612">
        <v>9</v>
      </c>
      <c r="BR612">
        <v>0</v>
      </c>
      <c r="BS612">
        <v>12</v>
      </c>
      <c r="BT612" s="1">
        <v>0</v>
      </c>
      <c r="BU612">
        <v>562</v>
      </c>
      <c r="BV612">
        <v>94</v>
      </c>
      <c r="BW612">
        <v>4</v>
      </c>
      <c r="BX612">
        <v>10617</v>
      </c>
      <c r="BY612">
        <v>10622</v>
      </c>
      <c r="BZ612" s="1">
        <v>0</v>
      </c>
      <c r="CA612">
        <v>426</v>
      </c>
      <c r="CB612">
        <v>94</v>
      </c>
      <c r="CC612">
        <v>5</v>
      </c>
      <c r="CD612">
        <v>6702</v>
      </c>
      <c r="CE612">
        <v>6707</v>
      </c>
      <c r="CF612" s="1">
        <v>0</v>
      </c>
      <c r="CM612">
        <v>437</v>
      </c>
      <c r="CN612">
        <v>94</v>
      </c>
      <c r="CO612">
        <v>6</v>
      </c>
      <c r="CP612">
        <v>6403</v>
      </c>
      <c r="CQ612">
        <v>6409</v>
      </c>
      <c r="CR612" s="1">
        <v>0</v>
      </c>
      <c r="CS612">
        <v>495</v>
      </c>
      <c r="CT612">
        <v>94</v>
      </c>
      <c r="CU612">
        <v>9</v>
      </c>
      <c r="CV612">
        <v>0</v>
      </c>
      <c r="CW612">
        <v>11</v>
      </c>
      <c r="CX612" s="1">
        <v>0</v>
      </c>
    </row>
    <row r="613" spans="1:102" x14ac:dyDescent="0.25">
      <c r="A613" t="s">
        <v>54</v>
      </c>
      <c r="B613">
        <v>32</v>
      </c>
      <c r="C613" t="s">
        <v>55</v>
      </c>
      <c r="D613">
        <v>50</v>
      </c>
      <c r="E613">
        <v>96</v>
      </c>
      <c r="F613" s="1">
        <v>96</v>
      </c>
      <c r="G613">
        <v>666</v>
      </c>
      <c r="H613">
        <v>96</v>
      </c>
      <c r="I613">
        <v>3</v>
      </c>
      <c r="J613">
        <v>13553</v>
      </c>
      <c r="K613">
        <v>13556</v>
      </c>
      <c r="L613" s="1">
        <v>0</v>
      </c>
      <c r="M613">
        <v>565</v>
      </c>
      <c r="N613">
        <v>97</v>
      </c>
      <c r="O613">
        <v>4</v>
      </c>
      <c r="P613">
        <v>11635</v>
      </c>
      <c r="Q613">
        <v>11640</v>
      </c>
      <c r="R613" s="1">
        <v>1</v>
      </c>
      <c r="S613">
        <v>439</v>
      </c>
      <c r="T613">
        <v>96</v>
      </c>
      <c r="U613">
        <v>3</v>
      </c>
      <c r="V613">
        <v>13796</v>
      </c>
      <c r="W613">
        <v>13800</v>
      </c>
      <c r="X613" s="1">
        <v>0</v>
      </c>
      <c r="AE613">
        <v>451</v>
      </c>
      <c r="AF613">
        <v>96</v>
      </c>
      <c r="AG613">
        <v>5</v>
      </c>
      <c r="AH613">
        <v>11667</v>
      </c>
      <c r="AI613">
        <v>11672</v>
      </c>
      <c r="AJ613" s="1">
        <v>0</v>
      </c>
      <c r="AK613">
        <v>509</v>
      </c>
      <c r="AL613">
        <v>96</v>
      </c>
      <c r="AM613">
        <v>9</v>
      </c>
      <c r="AN613">
        <v>0</v>
      </c>
      <c r="AO613">
        <v>11</v>
      </c>
      <c r="AP613" s="1">
        <v>0</v>
      </c>
      <c r="AQ613">
        <v>565</v>
      </c>
      <c r="AR613">
        <v>96</v>
      </c>
      <c r="AS613">
        <v>4</v>
      </c>
      <c r="AT613">
        <v>7280</v>
      </c>
      <c r="AU613">
        <v>7285</v>
      </c>
      <c r="AV613" s="1">
        <v>0</v>
      </c>
      <c r="AW613">
        <v>567</v>
      </c>
      <c r="AX613">
        <v>96</v>
      </c>
      <c r="AY613">
        <v>5</v>
      </c>
      <c r="AZ613">
        <v>9546</v>
      </c>
      <c r="BA613">
        <v>9552</v>
      </c>
      <c r="BB613" s="1">
        <v>0</v>
      </c>
      <c r="BC613">
        <v>569</v>
      </c>
      <c r="BD613">
        <v>96</v>
      </c>
      <c r="BE613">
        <v>6</v>
      </c>
      <c r="BF613">
        <v>6466</v>
      </c>
      <c r="BG613">
        <v>6473</v>
      </c>
      <c r="BH613" s="1">
        <v>0</v>
      </c>
      <c r="BI613">
        <v>567</v>
      </c>
      <c r="BJ613">
        <v>96</v>
      </c>
      <c r="BK613">
        <v>6</v>
      </c>
      <c r="BL613">
        <v>9015</v>
      </c>
      <c r="BM613">
        <v>9021</v>
      </c>
      <c r="BN613" s="1">
        <v>0</v>
      </c>
      <c r="BO613">
        <v>605</v>
      </c>
      <c r="BP613">
        <v>96</v>
      </c>
      <c r="BQ613">
        <v>11</v>
      </c>
      <c r="BR613">
        <v>0</v>
      </c>
      <c r="BS613">
        <v>13</v>
      </c>
      <c r="BT613" s="1">
        <v>0</v>
      </c>
      <c r="BU613">
        <v>565</v>
      </c>
      <c r="BV613">
        <v>96</v>
      </c>
      <c r="BW613">
        <v>4</v>
      </c>
      <c r="BX613">
        <v>9582</v>
      </c>
      <c r="BY613">
        <v>9587</v>
      </c>
      <c r="BZ613" s="1">
        <v>0</v>
      </c>
      <c r="CA613">
        <v>439</v>
      </c>
      <c r="CB613">
        <v>96</v>
      </c>
      <c r="CC613">
        <v>5</v>
      </c>
      <c r="CD613">
        <v>13801</v>
      </c>
      <c r="CE613">
        <v>13806</v>
      </c>
      <c r="CF613" s="1">
        <v>0</v>
      </c>
      <c r="CM613">
        <v>451</v>
      </c>
      <c r="CN613">
        <v>96</v>
      </c>
      <c r="CO613">
        <v>6</v>
      </c>
      <c r="CP613">
        <v>11765</v>
      </c>
      <c r="CQ613">
        <v>11772</v>
      </c>
      <c r="CR613" s="1">
        <v>0</v>
      </c>
      <c r="CS613">
        <v>509</v>
      </c>
      <c r="CT613">
        <v>96</v>
      </c>
      <c r="CU613">
        <v>10</v>
      </c>
      <c r="CV613">
        <v>0</v>
      </c>
      <c r="CW613">
        <v>12</v>
      </c>
      <c r="CX613" s="1">
        <v>0</v>
      </c>
    </row>
    <row r="614" spans="1:102" x14ac:dyDescent="0.25">
      <c r="A614" t="s">
        <v>54</v>
      </c>
      <c r="B614">
        <v>32</v>
      </c>
      <c r="C614" t="s">
        <v>55</v>
      </c>
      <c r="D614">
        <v>55</v>
      </c>
      <c r="E614">
        <v>96</v>
      </c>
      <c r="F614" s="1">
        <v>96</v>
      </c>
      <c r="G614">
        <v>666</v>
      </c>
      <c r="H614">
        <v>96</v>
      </c>
      <c r="I614">
        <v>2</v>
      </c>
      <c r="J614">
        <v>11083</v>
      </c>
      <c r="K614">
        <v>11086</v>
      </c>
      <c r="L614" s="1">
        <v>0</v>
      </c>
      <c r="M614">
        <v>573</v>
      </c>
      <c r="N614">
        <v>97</v>
      </c>
      <c r="O614">
        <v>4</v>
      </c>
      <c r="P614">
        <v>19758</v>
      </c>
      <c r="Q614">
        <v>19763</v>
      </c>
      <c r="R614" s="1">
        <v>1</v>
      </c>
      <c r="S614">
        <v>446</v>
      </c>
      <c r="T614">
        <v>96</v>
      </c>
      <c r="U614">
        <v>4</v>
      </c>
      <c r="V614">
        <v>7677</v>
      </c>
      <c r="W614">
        <v>7681</v>
      </c>
      <c r="X614" s="1">
        <v>0</v>
      </c>
      <c r="AE614">
        <v>458</v>
      </c>
      <c r="AF614">
        <v>96</v>
      </c>
      <c r="AG614">
        <v>5</v>
      </c>
      <c r="AH614">
        <v>27399</v>
      </c>
      <c r="AI614">
        <v>27405</v>
      </c>
      <c r="AJ614" s="1">
        <v>0</v>
      </c>
      <c r="AK614">
        <v>519</v>
      </c>
      <c r="AL614">
        <v>96</v>
      </c>
      <c r="AM614">
        <v>10</v>
      </c>
      <c r="AN614">
        <v>0</v>
      </c>
      <c r="AO614">
        <v>12</v>
      </c>
      <c r="AP614" s="1">
        <v>0</v>
      </c>
      <c r="AQ614">
        <v>573</v>
      </c>
      <c r="AR614">
        <v>96</v>
      </c>
      <c r="AS614">
        <v>4</v>
      </c>
      <c r="AT614">
        <v>12087</v>
      </c>
      <c r="AU614">
        <v>12091</v>
      </c>
      <c r="AV614" s="1">
        <v>0</v>
      </c>
      <c r="AW614">
        <v>575</v>
      </c>
      <c r="AX614">
        <v>96</v>
      </c>
      <c r="AY614">
        <v>5</v>
      </c>
      <c r="AZ614">
        <v>10599</v>
      </c>
      <c r="BA614">
        <v>10605</v>
      </c>
      <c r="BB614" s="1">
        <v>0</v>
      </c>
      <c r="BI614">
        <v>576</v>
      </c>
      <c r="BJ614">
        <v>96</v>
      </c>
      <c r="BK614">
        <v>7</v>
      </c>
      <c r="BL614">
        <v>11869</v>
      </c>
      <c r="BM614">
        <v>11877</v>
      </c>
      <c r="BN614" s="1">
        <v>0</v>
      </c>
      <c r="BO614">
        <v>613</v>
      </c>
      <c r="BP614">
        <v>96</v>
      </c>
      <c r="BQ614">
        <v>14</v>
      </c>
      <c r="BR614">
        <v>0</v>
      </c>
      <c r="BS614">
        <v>16</v>
      </c>
      <c r="BT614" s="1">
        <v>0</v>
      </c>
      <c r="BU614">
        <v>573</v>
      </c>
      <c r="BV614">
        <v>96</v>
      </c>
      <c r="BW614">
        <v>4</v>
      </c>
      <c r="BX614">
        <v>14802</v>
      </c>
      <c r="BY614">
        <v>14808</v>
      </c>
      <c r="BZ614" s="1">
        <v>0</v>
      </c>
      <c r="CA614">
        <v>446</v>
      </c>
      <c r="CB614">
        <v>96</v>
      </c>
      <c r="CC614">
        <v>5</v>
      </c>
      <c r="CD614">
        <v>7693</v>
      </c>
      <c r="CE614">
        <v>7698</v>
      </c>
      <c r="CF614" s="1">
        <v>0</v>
      </c>
      <c r="CM614">
        <v>458</v>
      </c>
      <c r="CN614">
        <v>96</v>
      </c>
      <c r="CO614">
        <v>7</v>
      </c>
      <c r="CP614">
        <v>27286</v>
      </c>
      <c r="CQ614">
        <v>27294</v>
      </c>
      <c r="CR614" s="1">
        <v>0</v>
      </c>
      <c r="CS614">
        <v>519</v>
      </c>
      <c r="CT614">
        <v>96</v>
      </c>
      <c r="CU614">
        <v>11</v>
      </c>
      <c r="CV614">
        <v>0</v>
      </c>
      <c r="CW614">
        <v>13</v>
      </c>
      <c r="CX614" s="1">
        <v>0</v>
      </c>
    </row>
    <row r="615" spans="1:102" x14ac:dyDescent="0.25">
      <c r="A615" t="s">
        <v>54</v>
      </c>
      <c r="B615">
        <v>32</v>
      </c>
      <c r="C615" t="s">
        <v>55</v>
      </c>
      <c r="D615">
        <v>60</v>
      </c>
      <c r="E615">
        <v>96</v>
      </c>
      <c r="F615" s="1">
        <v>96</v>
      </c>
      <c r="G615">
        <v>666</v>
      </c>
      <c r="H615">
        <v>96</v>
      </c>
      <c r="I615">
        <v>3</v>
      </c>
      <c r="J615">
        <v>24285</v>
      </c>
      <c r="K615">
        <v>24288</v>
      </c>
      <c r="L615" s="1">
        <v>0</v>
      </c>
      <c r="M615">
        <v>583</v>
      </c>
      <c r="N615">
        <v>97</v>
      </c>
      <c r="O615">
        <v>4</v>
      </c>
      <c r="P615">
        <v>16455</v>
      </c>
      <c r="Q615">
        <v>16461</v>
      </c>
      <c r="R615" s="1">
        <v>1</v>
      </c>
      <c r="S615">
        <v>457</v>
      </c>
      <c r="T615">
        <v>96</v>
      </c>
      <c r="U615">
        <v>4</v>
      </c>
      <c r="V615">
        <v>10685</v>
      </c>
      <c r="W615">
        <v>10690</v>
      </c>
      <c r="X615" s="1">
        <v>0</v>
      </c>
      <c r="AE615">
        <v>468</v>
      </c>
      <c r="AF615">
        <v>96</v>
      </c>
      <c r="AG615">
        <v>6</v>
      </c>
      <c r="AH615">
        <v>26566</v>
      </c>
      <c r="AI615">
        <v>26572</v>
      </c>
      <c r="AJ615" s="1">
        <v>0</v>
      </c>
      <c r="AK615">
        <v>528</v>
      </c>
      <c r="AL615">
        <v>96</v>
      </c>
      <c r="AM615">
        <v>18</v>
      </c>
      <c r="AN615">
        <v>21976</v>
      </c>
      <c r="AO615">
        <v>21995</v>
      </c>
      <c r="AP615" s="1">
        <v>0</v>
      </c>
      <c r="AQ615">
        <v>583</v>
      </c>
      <c r="AR615">
        <v>96</v>
      </c>
      <c r="AS615">
        <v>5</v>
      </c>
      <c r="AT615">
        <v>8535</v>
      </c>
      <c r="AU615">
        <v>8540</v>
      </c>
      <c r="AV615" s="1">
        <v>0</v>
      </c>
      <c r="AW615">
        <v>584</v>
      </c>
      <c r="AX615">
        <v>96</v>
      </c>
      <c r="AY615">
        <v>6</v>
      </c>
      <c r="AZ615">
        <v>12161</v>
      </c>
      <c r="BA615">
        <v>12167</v>
      </c>
      <c r="BB615" s="1">
        <v>0</v>
      </c>
      <c r="BI615">
        <v>584</v>
      </c>
      <c r="BJ615">
        <v>96</v>
      </c>
      <c r="BK615">
        <v>7</v>
      </c>
      <c r="BL615">
        <v>11825</v>
      </c>
      <c r="BM615">
        <v>11832</v>
      </c>
      <c r="BN615" s="1">
        <v>0</v>
      </c>
      <c r="BO615">
        <v>620</v>
      </c>
      <c r="BP615">
        <v>96</v>
      </c>
      <c r="BQ615">
        <v>24</v>
      </c>
      <c r="BR615">
        <v>17330</v>
      </c>
      <c r="BS615">
        <v>17355</v>
      </c>
      <c r="BT615" s="1">
        <v>0</v>
      </c>
      <c r="BU615">
        <v>583</v>
      </c>
      <c r="BV615">
        <v>96</v>
      </c>
      <c r="BW615">
        <v>4</v>
      </c>
      <c r="BX615">
        <v>11934</v>
      </c>
      <c r="BY615">
        <v>11940</v>
      </c>
      <c r="BZ615" s="1">
        <v>0</v>
      </c>
      <c r="CA615">
        <v>457</v>
      </c>
      <c r="CB615">
        <v>96</v>
      </c>
      <c r="CC615">
        <v>5</v>
      </c>
      <c r="CD615">
        <v>10651</v>
      </c>
      <c r="CE615">
        <v>10656</v>
      </c>
      <c r="CF615" s="1">
        <v>0</v>
      </c>
      <c r="CM615">
        <v>468</v>
      </c>
      <c r="CN615">
        <v>96</v>
      </c>
      <c r="CO615">
        <v>7</v>
      </c>
      <c r="CP615">
        <v>26558</v>
      </c>
      <c r="CQ615">
        <v>26566</v>
      </c>
      <c r="CR615" s="1">
        <v>0</v>
      </c>
      <c r="CS615">
        <v>528</v>
      </c>
      <c r="CT615">
        <v>96</v>
      </c>
      <c r="CU615">
        <v>19</v>
      </c>
      <c r="CV615">
        <v>21930</v>
      </c>
      <c r="CW615">
        <v>21950</v>
      </c>
      <c r="CX615" s="1">
        <v>0</v>
      </c>
    </row>
    <row r="616" spans="1:102" x14ac:dyDescent="0.25">
      <c r="A616" t="s">
        <v>54</v>
      </c>
      <c r="B616">
        <v>32</v>
      </c>
      <c r="C616" t="s">
        <v>55</v>
      </c>
      <c r="D616">
        <v>65</v>
      </c>
      <c r="E616">
        <v>97</v>
      </c>
      <c r="F616" s="1">
        <v>97</v>
      </c>
      <c r="G616">
        <v>666</v>
      </c>
      <c r="H616">
        <v>97</v>
      </c>
      <c r="I616">
        <v>3</v>
      </c>
      <c r="J616">
        <v>17887</v>
      </c>
      <c r="K616">
        <v>17890</v>
      </c>
      <c r="L616" s="1">
        <v>0</v>
      </c>
      <c r="M616">
        <v>588</v>
      </c>
      <c r="N616">
        <v>98</v>
      </c>
      <c r="O616">
        <v>4</v>
      </c>
      <c r="P616">
        <v>29805</v>
      </c>
      <c r="Q616">
        <v>29811</v>
      </c>
      <c r="R616" s="1">
        <v>1</v>
      </c>
      <c r="AE616">
        <v>474</v>
      </c>
      <c r="AF616">
        <v>97</v>
      </c>
      <c r="AG616">
        <v>6</v>
      </c>
      <c r="AH616">
        <v>23775</v>
      </c>
      <c r="AI616">
        <v>23781</v>
      </c>
      <c r="AJ616" s="1">
        <v>0</v>
      </c>
      <c r="AK616">
        <v>533</v>
      </c>
      <c r="AL616">
        <v>97</v>
      </c>
      <c r="AM616">
        <v>11</v>
      </c>
      <c r="AN616">
        <v>13156</v>
      </c>
      <c r="AO616">
        <v>13167</v>
      </c>
      <c r="AP616" s="1">
        <v>0</v>
      </c>
      <c r="AW616">
        <v>589</v>
      </c>
      <c r="AX616">
        <v>97</v>
      </c>
      <c r="AY616">
        <v>6</v>
      </c>
      <c r="AZ616">
        <v>27025</v>
      </c>
      <c r="BA616">
        <v>27031</v>
      </c>
      <c r="BB616" s="1">
        <v>0</v>
      </c>
      <c r="BI616">
        <v>589</v>
      </c>
      <c r="BJ616">
        <v>97</v>
      </c>
      <c r="BK616">
        <v>8</v>
      </c>
      <c r="BL616">
        <v>26673</v>
      </c>
      <c r="BM616">
        <v>26681</v>
      </c>
      <c r="BN616" s="1">
        <v>0</v>
      </c>
      <c r="BO616">
        <v>627</v>
      </c>
      <c r="BP616">
        <v>97</v>
      </c>
      <c r="BQ616">
        <v>16</v>
      </c>
      <c r="BR616">
        <v>18512</v>
      </c>
      <c r="BS616">
        <v>18529</v>
      </c>
      <c r="BT616" s="1">
        <v>0</v>
      </c>
      <c r="CM616">
        <v>474</v>
      </c>
      <c r="CN616">
        <v>97</v>
      </c>
      <c r="CO616">
        <v>7</v>
      </c>
      <c r="CP616">
        <v>23549</v>
      </c>
      <c r="CQ616">
        <v>23557</v>
      </c>
      <c r="CR616" s="1">
        <v>0</v>
      </c>
      <c r="CS616">
        <v>533</v>
      </c>
      <c r="CT616">
        <v>97</v>
      </c>
      <c r="CU616">
        <v>13</v>
      </c>
      <c r="CV616">
        <v>13072</v>
      </c>
      <c r="CW616">
        <v>13085</v>
      </c>
      <c r="CX616" s="1">
        <v>0</v>
      </c>
    </row>
    <row r="617" spans="1:102" x14ac:dyDescent="0.25">
      <c r="A617" t="s">
        <v>54</v>
      </c>
      <c r="B617">
        <v>32</v>
      </c>
      <c r="C617" t="s">
        <v>55</v>
      </c>
      <c r="D617">
        <v>70</v>
      </c>
      <c r="E617">
        <v>97</v>
      </c>
      <c r="F617" s="1">
        <v>97</v>
      </c>
      <c r="G617">
        <v>666</v>
      </c>
      <c r="H617">
        <v>97</v>
      </c>
      <c r="I617">
        <v>3</v>
      </c>
      <c r="J617">
        <v>17419</v>
      </c>
      <c r="K617">
        <v>17423</v>
      </c>
      <c r="L617" s="1">
        <v>0</v>
      </c>
      <c r="AE617">
        <v>485</v>
      </c>
      <c r="AF617">
        <v>97</v>
      </c>
      <c r="AG617">
        <v>6</v>
      </c>
      <c r="AH617">
        <v>25237</v>
      </c>
      <c r="AI617">
        <v>25244</v>
      </c>
      <c r="AJ617" s="1">
        <v>0</v>
      </c>
      <c r="CM617">
        <v>485</v>
      </c>
      <c r="CN617">
        <v>97</v>
      </c>
      <c r="CO617">
        <v>8</v>
      </c>
      <c r="CP617">
        <v>24977</v>
      </c>
      <c r="CQ617">
        <v>24985</v>
      </c>
      <c r="CR617" s="1">
        <v>0</v>
      </c>
    </row>
    <row r="618" spans="1:102" x14ac:dyDescent="0.25">
      <c r="A618" t="s">
        <v>54</v>
      </c>
      <c r="B618">
        <v>32</v>
      </c>
      <c r="C618" t="s">
        <v>55</v>
      </c>
      <c r="D618">
        <v>75</v>
      </c>
      <c r="E618">
        <v>97</v>
      </c>
      <c r="F618" s="1">
        <v>97</v>
      </c>
      <c r="AE618">
        <v>486</v>
      </c>
      <c r="AF618">
        <v>97</v>
      </c>
      <c r="AG618">
        <v>7</v>
      </c>
      <c r="AH618">
        <v>27193</v>
      </c>
      <c r="AI618">
        <v>27200</v>
      </c>
      <c r="AJ618" s="1">
        <v>0</v>
      </c>
      <c r="CM618">
        <v>486</v>
      </c>
      <c r="CN618">
        <v>97</v>
      </c>
      <c r="CO618">
        <v>8</v>
      </c>
      <c r="CP618">
        <v>27232</v>
      </c>
      <c r="CQ618">
        <v>27241</v>
      </c>
      <c r="CR618" s="1">
        <v>0</v>
      </c>
    </row>
    <row r="619" spans="1:102" s="3" customFormat="1" ht="15.75" thickBot="1" x14ac:dyDescent="0.3">
      <c r="A619" s="3" t="s">
        <v>54</v>
      </c>
      <c r="B619" s="3">
        <v>32</v>
      </c>
      <c r="C619" s="3" t="s">
        <v>55</v>
      </c>
      <c r="D619" s="3">
        <v>80</v>
      </c>
      <c r="E619" s="3">
        <v>97</v>
      </c>
      <c r="F619" s="3">
        <v>97</v>
      </c>
      <c r="AE619" s="3">
        <v>500</v>
      </c>
      <c r="AF619" s="3">
        <v>97</v>
      </c>
      <c r="AG619" s="3">
        <v>8</v>
      </c>
      <c r="AH619" s="3">
        <v>18965</v>
      </c>
      <c r="AI619" s="3">
        <v>18974</v>
      </c>
      <c r="AJ619" s="3">
        <v>0</v>
      </c>
      <c r="CM619" s="3">
        <v>500</v>
      </c>
      <c r="CN619" s="3">
        <v>97</v>
      </c>
      <c r="CO619" s="3">
        <v>9</v>
      </c>
      <c r="CP619" s="3">
        <v>18948</v>
      </c>
      <c r="CQ619" s="3">
        <v>18958</v>
      </c>
      <c r="CR619" s="3">
        <v>0</v>
      </c>
    </row>
    <row r="620" spans="1:102" ht="15.75" thickTop="1" x14ac:dyDescent="0.25">
      <c r="A620" t="s">
        <v>54</v>
      </c>
      <c r="B620">
        <v>32</v>
      </c>
      <c r="C620" t="s">
        <v>56</v>
      </c>
      <c r="D620">
        <v>5</v>
      </c>
      <c r="E620">
        <v>80</v>
      </c>
      <c r="F620" s="1">
        <v>80</v>
      </c>
      <c r="G620">
        <v>666</v>
      </c>
      <c r="H620">
        <v>80</v>
      </c>
      <c r="I620">
        <v>2</v>
      </c>
      <c r="J620">
        <v>191</v>
      </c>
      <c r="K620">
        <v>194</v>
      </c>
      <c r="L620" s="1">
        <v>0</v>
      </c>
      <c r="M620">
        <v>172</v>
      </c>
      <c r="N620">
        <v>80</v>
      </c>
      <c r="O620">
        <v>2</v>
      </c>
      <c r="P620">
        <v>0</v>
      </c>
      <c r="Q620">
        <v>4</v>
      </c>
      <c r="R620" s="1">
        <v>0</v>
      </c>
      <c r="S620">
        <v>169</v>
      </c>
      <c r="T620">
        <v>80</v>
      </c>
      <c r="U620">
        <v>2</v>
      </c>
      <c r="V620">
        <v>0</v>
      </c>
      <c r="W620">
        <v>5</v>
      </c>
      <c r="X620" s="1">
        <v>0</v>
      </c>
      <c r="Y620">
        <v>188</v>
      </c>
      <c r="Z620">
        <v>80</v>
      </c>
      <c r="AA620">
        <v>2</v>
      </c>
      <c r="AB620">
        <v>0</v>
      </c>
      <c r="AC620">
        <v>4</v>
      </c>
      <c r="AD620" s="1">
        <v>0</v>
      </c>
      <c r="AE620">
        <v>173</v>
      </c>
      <c r="AF620">
        <v>80</v>
      </c>
      <c r="AG620">
        <v>2</v>
      </c>
      <c r="AH620">
        <v>0</v>
      </c>
      <c r="AI620">
        <v>4</v>
      </c>
      <c r="AJ620" s="1">
        <v>0</v>
      </c>
      <c r="AK620">
        <v>200</v>
      </c>
      <c r="AL620">
        <v>80</v>
      </c>
      <c r="AM620">
        <v>3</v>
      </c>
      <c r="AN620">
        <v>0</v>
      </c>
      <c r="AO620">
        <v>5</v>
      </c>
      <c r="AP620" s="1">
        <v>0</v>
      </c>
      <c r="AQ620">
        <v>312</v>
      </c>
      <c r="AR620">
        <v>80</v>
      </c>
      <c r="AS620">
        <v>2</v>
      </c>
      <c r="AT620">
        <v>0</v>
      </c>
      <c r="AU620">
        <v>4</v>
      </c>
      <c r="AV620" s="1">
        <v>0</v>
      </c>
      <c r="AW620">
        <v>308</v>
      </c>
      <c r="AX620">
        <v>80</v>
      </c>
      <c r="AY620">
        <v>2</v>
      </c>
      <c r="AZ620">
        <v>0</v>
      </c>
      <c r="BA620">
        <v>4</v>
      </c>
      <c r="BB620" s="1">
        <v>0</v>
      </c>
      <c r="BC620">
        <v>311</v>
      </c>
      <c r="BD620">
        <v>80</v>
      </c>
      <c r="BE620">
        <v>2</v>
      </c>
      <c r="BF620">
        <v>0</v>
      </c>
      <c r="BG620">
        <v>5</v>
      </c>
      <c r="BH620" s="1">
        <v>0</v>
      </c>
      <c r="BI620">
        <v>309</v>
      </c>
      <c r="BJ620">
        <v>80</v>
      </c>
      <c r="BK620">
        <v>3</v>
      </c>
      <c r="BL620">
        <v>0</v>
      </c>
      <c r="BM620">
        <v>5</v>
      </c>
      <c r="BN620" s="1">
        <v>0</v>
      </c>
      <c r="BO620">
        <v>314</v>
      </c>
      <c r="BP620">
        <v>80</v>
      </c>
      <c r="BQ620">
        <v>4</v>
      </c>
      <c r="BR620">
        <v>0</v>
      </c>
      <c r="BS620">
        <v>6</v>
      </c>
      <c r="BT620" s="1">
        <v>0</v>
      </c>
      <c r="BU620">
        <v>172</v>
      </c>
      <c r="BV620">
        <v>80</v>
      </c>
      <c r="BW620">
        <v>2</v>
      </c>
      <c r="BX620">
        <v>0</v>
      </c>
      <c r="BY620">
        <v>4</v>
      </c>
      <c r="BZ620" s="1">
        <v>0</v>
      </c>
      <c r="CA620">
        <v>169</v>
      </c>
      <c r="CB620">
        <v>80</v>
      </c>
      <c r="CC620">
        <v>2</v>
      </c>
      <c r="CD620">
        <v>0</v>
      </c>
      <c r="CE620">
        <v>4</v>
      </c>
      <c r="CF620" s="1">
        <v>0</v>
      </c>
      <c r="CG620">
        <v>188</v>
      </c>
      <c r="CH620">
        <v>80</v>
      </c>
      <c r="CI620">
        <v>2</v>
      </c>
      <c r="CJ620">
        <v>0</v>
      </c>
      <c r="CK620">
        <v>4</v>
      </c>
      <c r="CL620" s="1">
        <v>0</v>
      </c>
      <c r="CM620">
        <v>173</v>
      </c>
      <c r="CN620">
        <v>80</v>
      </c>
      <c r="CO620">
        <v>2</v>
      </c>
      <c r="CP620">
        <v>0</v>
      </c>
      <c r="CQ620">
        <v>4</v>
      </c>
      <c r="CR620" s="1">
        <v>0</v>
      </c>
      <c r="CS620">
        <v>200</v>
      </c>
      <c r="CT620">
        <v>80</v>
      </c>
      <c r="CU620">
        <v>3</v>
      </c>
      <c r="CV620">
        <v>0</v>
      </c>
      <c r="CW620">
        <v>5</v>
      </c>
      <c r="CX620" s="1">
        <v>0</v>
      </c>
    </row>
    <row r="621" spans="1:102" x14ac:dyDescent="0.25">
      <c r="A621" t="s">
        <v>54</v>
      </c>
      <c r="B621">
        <v>32</v>
      </c>
      <c r="C621" t="s">
        <v>56</v>
      </c>
      <c r="D621">
        <v>10</v>
      </c>
      <c r="E621">
        <v>80</v>
      </c>
      <c r="F621" s="1">
        <v>80</v>
      </c>
      <c r="G621">
        <v>666</v>
      </c>
      <c r="H621">
        <v>80</v>
      </c>
      <c r="I621">
        <v>2</v>
      </c>
      <c r="J621">
        <v>434</v>
      </c>
      <c r="K621">
        <v>437</v>
      </c>
      <c r="L621" s="1">
        <v>0</v>
      </c>
      <c r="M621">
        <v>396</v>
      </c>
      <c r="N621">
        <v>81</v>
      </c>
      <c r="O621">
        <v>2</v>
      </c>
      <c r="P621">
        <v>1124</v>
      </c>
      <c r="Q621">
        <v>1127</v>
      </c>
      <c r="R621" s="1">
        <v>1</v>
      </c>
      <c r="S621">
        <v>391</v>
      </c>
      <c r="T621">
        <v>81</v>
      </c>
      <c r="U621">
        <v>2</v>
      </c>
      <c r="V621">
        <v>1164</v>
      </c>
      <c r="W621">
        <v>1167</v>
      </c>
      <c r="X621" s="1">
        <v>1</v>
      </c>
      <c r="Y621">
        <v>398</v>
      </c>
      <c r="Z621">
        <v>81</v>
      </c>
      <c r="AA621">
        <v>2</v>
      </c>
      <c r="AB621">
        <v>1262</v>
      </c>
      <c r="AC621">
        <v>1265</v>
      </c>
      <c r="AD621" s="1">
        <v>1</v>
      </c>
      <c r="AE621">
        <v>394</v>
      </c>
      <c r="AF621">
        <v>81</v>
      </c>
      <c r="AG621">
        <v>2</v>
      </c>
      <c r="AH621">
        <v>1232</v>
      </c>
      <c r="AI621">
        <v>1236</v>
      </c>
      <c r="AJ621" s="1">
        <v>1</v>
      </c>
      <c r="AK621">
        <v>287</v>
      </c>
      <c r="AL621">
        <v>80</v>
      </c>
      <c r="AM621">
        <v>3</v>
      </c>
      <c r="AN621">
        <v>0</v>
      </c>
      <c r="AO621">
        <v>5</v>
      </c>
      <c r="AP621" s="1">
        <v>0</v>
      </c>
      <c r="AQ621">
        <v>396</v>
      </c>
      <c r="AR621">
        <v>80</v>
      </c>
      <c r="AS621">
        <v>2</v>
      </c>
      <c r="AT621">
        <v>722</v>
      </c>
      <c r="AU621">
        <v>725</v>
      </c>
      <c r="AV621" s="1">
        <v>0</v>
      </c>
      <c r="AW621">
        <v>391</v>
      </c>
      <c r="AX621">
        <v>80</v>
      </c>
      <c r="AY621">
        <v>2</v>
      </c>
      <c r="AZ621">
        <v>790</v>
      </c>
      <c r="BA621">
        <v>793</v>
      </c>
      <c r="BB621" s="1">
        <v>0</v>
      </c>
      <c r="BC621">
        <v>398</v>
      </c>
      <c r="BD621">
        <v>80</v>
      </c>
      <c r="BE621">
        <v>2</v>
      </c>
      <c r="BF621">
        <v>707</v>
      </c>
      <c r="BG621">
        <v>710</v>
      </c>
      <c r="BH621" s="1">
        <v>0</v>
      </c>
      <c r="BI621">
        <v>394</v>
      </c>
      <c r="BJ621">
        <v>80</v>
      </c>
      <c r="BK621">
        <v>3</v>
      </c>
      <c r="BL621">
        <v>766</v>
      </c>
      <c r="BM621">
        <v>769</v>
      </c>
      <c r="BN621" s="1">
        <v>0</v>
      </c>
      <c r="BO621">
        <v>409</v>
      </c>
      <c r="BP621">
        <v>80</v>
      </c>
      <c r="BQ621">
        <v>3</v>
      </c>
      <c r="BR621">
        <v>0</v>
      </c>
      <c r="BS621">
        <v>5</v>
      </c>
      <c r="BT621" s="1">
        <v>0</v>
      </c>
      <c r="BU621">
        <v>396</v>
      </c>
      <c r="BV621">
        <v>80</v>
      </c>
      <c r="BW621">
        <v>2</v>
      </c>
      <c r="BX621">
        <v>1071</v>
      </c>
      <c r="BY621">
        <v>1074</v>
      </c>
      <c r="BZ621" s="1">
        <v>0</v>
      </c>
      <c r="CA621">
        <v>391</v>
      </c>
      <c r="CB621">
        <v>80</v>
      </c>
      <c r="CC621">
        <v>2</v>
      </c>
      <c r="CD621">
        <v>1132</v>
      </c>
      <c r="CE621">
        <v>1135</v>
      </c>
      <c r="CF621" s="1">
        <v>0</v>
      </c>
      <c r="CG621">
        <v>398</v>
      </c>
      <c r="CH621">
        <v>80</v>
      </c>
      <c r="CI621">
        <v>3</v>
      </c>
      <c r="CJ621">
        <v>1114</v>
      </c>
      <c r="CK621">
        <v>1118</v>
      </c>
      <c r="CL621" s="1">
        <v>0</v>
      </c>
      <c r="CM621">
        <v>394</v>
      </c>
      <c r="CN621">
        <v>80</v>
      </c>
      <c r="CO621">
        <v>3</v>
      </c>
      <c r="CP621">
        <v>1124</v>
      </c>
      <c r="CQ621">
        <v>1128</v>
      </c>
      <c r="CR621" s="1">
        <v>0</v>
      </c>
      <c r="CS621">
        <v>287</v>
      </c>
      <c r="CT621">
        <v>80</v>
      </c>
      <c r="CU621">
        <v>3</v>
      </c>
      <c r="CV621">
        <v>0</v>
      </c>
      <c r="CW621">
        <v>5</v>
      </c>
      <c r="CX621" s="1">
        <v>0</v>
      </c>
    </row>
    <row r="622" spans="1:102" x14ac:dyDescent="0.25">
      <c r="A622" t="s">
        <v>54</v>
      </c>
      <c r="B622">
        <v>32</v>
      </c>
      <c r="C622" t="s">
        <v>56</v>
      </c>
      <c r="D622">
        <v>15</v>
      </c>
      <c r="E622">
        <v>93</v>
      </c>
      <c r="F622" s="1">
        <v>93</v>
      </c>
      <c r="G622">
        <v>666</v>
      </c>
      <c r="H622">
        <v>93</v>
      </c>
      <c r="I622">
        <v>2</v>
      </c>
      <c r="J622">
        <v>1435</v>
      </c>
      <c r="K622">
        <v>1437</v>
      </c>
      <c r="L622" s="1">
        <v>0</v>
      </c>
      <c r="M622">
        <v>468</v>
      </c>
      <c r="N622">
        <v>94</v>
      </c>
      <c r="O622">
        <v>2</v>
      </c>
      <c r="P622">
        <v>1512</v>
      </c>
      <c r="Q622">
        <v>1515</v>
      </c>
      <c r="R622" s="1">
        <v>1</v>
      </c>
      <c r="S622">
        <v>318</v>
      </c>
      <c r="T622">
        <v>93</v>
      </c>
      <c r="U622">
        <v>3</v>
      </c>
      <c r="V622">
        <v>594</v>
      </c>
      <c r="W622">
        <v>597</v>
      </c>
      <c r="X622" s="1">
        <v>0</v>
      </c>
      <c r="Y622">
        <v>342</v>
      </c>
      <c r="Z622">
        <v>93</v>
      </c>
      <c r="AA622">
        <v>3</v>
      </c>
      <c r="AB622">
        <v>578</v>
      </c>
      <c r="AC622">
        <v>581</v>
      </c>
      <c r="AD622" s="1">
        <v>0</v>
      </c>
      <c r="AE622">
        <v>319</v>
      </c>
      <c r="AF622">
        <v>93</v>
      </c>
      <c r="AG622">
        <v>3</v>
      </c>
      <c r="AH622">
        <v>498</v>
      </c>
      <c r="AI622">
        <v>501</v>
      </c>
      <c r="AJ622" s="1">
        <v>0</v>
      </c>
      <c r="AK622">
        <v>345</v>
      </c>
      <c r="AL622">
        <v>93</v>
      </c>
      <c r="AM622">
        <v>4</v>
      </c>
      <c r="AN622">
        <v>0</v>
      </c>
      <c r="AO622">
        <v>6</v>
      </c>
      <c r="AP622" s="1">
        <v>0</v>
      </c>
      <c r="AQ622">
        <v>468</v>
      </c>
      <c r="AR622">
        <v>93</v>
      </c>
      <c r="AS622">
        <v>2</v>
      </c>
      <c r="AT622">
        <v>800</v>
      </c>
      <c r="AU622">
        <v>803</v>
      </c>
      <c r="AV622" s="1">
        <v>0</v>
      </c>
      <c r="AW622">
        <v>467</v>
      </c>
      <c r="AX622">
        <v>93</v>
      </c>
      <c r="AY622">
        <v>3</v>
      </c>
      <c r="AZ622">
        <v>695</v>
      </c>
      <c r="BA622">
        <v>698</v>
      </c>
      <c r="BB622" s="1">
        <v>0</v>
      </c>
      <c r="BC622">
        <v>473</v>
      </c>
      <c r="BD622">
        <v>93</v>
      </c>
      <c r="BE622">
        <v>3</v>
      </c>
      <c r="BF622">
        <v>753</v>
      </c>
      <c r="BG622">
        <v>757</v>
      </c>
      <c r="BH622" s="1">
        <v>0</v>
      </c>
      <c r="BI622">
        <v>469</v>
      </c>
      <c r="BJ622">
        <v>93</v>
      </c>
      <c r="BK622">
        <v>3</v>
      </c>
      <c r="BL622">
        <v>940</v>
      </c>
      <c r="BM622">
        <v>943</v>
      </c>
      <c r="BN622" s="1">
        <v>0</v>
      </c>
      <c r="BO622">
        <v>479</v>
      </c>
      <c r="BP622">
        <v>93</v>
      </c>
      <c r="BQ622">
        <v>4</v>
      </c>
      <c r="BR622">
        <v>0</v>
      </c>
      <c r="BS622">
        <v>6</v>
      </c>
      <c r="BT622" s="1">
        <v>0</v>
      </c>
      <c r="BU622">
        <v>468</v>
      </c>
      <c r="BV622">
        <v>93</v>
      </c>
      <c r="BW622">
        <v>3</v>
      </c>
      <c r="BX622">
        <v>1477</v>
      </c>
      <c r="BY622">
        <v>1481</v>
      </c>
      <c r="BZ622" s="1">
        <v>0</v>
      </c>
      <c r="CA622">
        <v>318</v>
      </c>
      <c r="CB622">
        <v>93</v>
      </c>
      <c r="CC622">
        <v>3</v>
      </c>
      <c r="CD622">
        <v>595</v>
      </c>
      <c r="CE622">
        <v>599</v>
      </c>
      <c r="CF622" s="1">
        <v>0</v>
      </c>
      <c r="CG622">
        <v>342</v>
      </c>
      <c r="CH622">
        <v>93</v>
      </c>
      <c r="CI622">
        <v>3</v>
      </c>
      <c r="CJ622">
        <v>580</v>
      </c>
      <c r="CK622">
        <v>584</v>
      </c>
      <c r="CL622" s="1">
        <v>0</v>
      </c>
      <c r="CM622">
        <v>319</v>
      </c>
      <c r="CN622">
        <v>93</v>
      </c>
      <c r="CO622">
        <v>3</v>
      </c>
      <c r="CP622">
        <v>500</v>
      </c>
      <c r="CQ622">
        <v>503</v>
      </c>
      <c r="CR622" s="1">
        <v>0</v>
      </c>
      <c r="CS622">
        <v>345</v>
      </c>
      <c r="CT622">
        <v>93</v>
      </c>
      <c r="CU622">
        <v>4</v>
      </c>
      <c r="CV622">
        <v>0</v>
      </c>
      <c r="CW622">
        <v>6</v>
      </c>
      <c r="CX622" s="1">
        <v>0</v>
      </c>
    </row>
    <row r="623" spans="1:102" x14ac:dyDescent="0.25">
      <c r="A623" t="s">
        <v>54</v>
      </c>
      <c r="B623">
        <v>32</v>
      </c>
      <c r="C623" t="s">
        <v>56</v>
      </c>
      <c r="D623">
        <v>20</v>
      </c>
      <c r="E623">
        <v>93</v>
      </c>
      <c r="F623" s="1">
        <v>93</v>
      </c>
      <c r="G623">
        <v>666</v>
      </c>
      <c r="H623">
        <v>93</v>
      </c>
      <c r="I623">
        <v>2</v>
      </c>
      <c r="J623">
        <v>1638</v>
      </c>
      <c r="K623">
        <v>1641</v>
      </c>
      <c r="L623" s="1">
        <v>0</v>
      </c>
      <c r="M623">
        <v>495</v>
      </c>
      <c r="N623">
        <v>94</v>
      </c>
      <c r="O623">
        <v>2</v>
      </c>
      <c r="P623">
        <v>2266</v>
      </c>
      <c r="Q623">
        <v>2270</v>
      </c>
      <c r="R623" s="1">
        <v>1</v>
      </c>
      <c r="S623">
        <v>349</v>
      </c>
      <c r="T623">
        <v>93</v>
      </c>
      <c r="U623">
        <v>2</v>
      </c>
      <c r="V623">
        <v>782</v>
      </c>
      <c r="W623">
        <v>785</v>
      </c>
      <c r="X623" s="1">
        <v>0</v>
      </c>
      <c r="Y623">
        <v>380</v>
      </c>
      <c r="Z623">
        <v>93</v>
      </c>
      <c r="AA623">
        <v>3</v>
      </c>
      <c r="AB623">
        <v>780</v>
      </c>
      <c r="AC623">
        <v>784</v>
      </c>
      <c r="AD623" s="1">
        <v>0</v>
      </c>
      <c r="AE623">
        <v>361</v>
      </c>
      <c r="AF623">
        <v>93</v>
      </c>
      <c r="AG623">
        <v>4</v>
      </c>
      <c r="AH623">
        <v>1545</v>
      </c>
      <c r="AI623">
        <v>1549</v>
      </c>
      <c r="AJ623" s="1">
        <v>0</v>
      </c>
      <c r="AK623">
        <v>383</v>
      </c>
      <c r="AL623">
        <v>93</v>
      </c>
      <c r="AM623">
        <v>5</v>
      </c>
      <c r="AN623">
        <v>0</v>
      </c>
      <c r="AO623">
        <v>7</v>
      </c>
      <c r="AP623" s="1">
        <v>0</v>
      </c>
      <c r="AQ623">
        <v>495</v>
      </c>
      <c r="AR623">
        <v>93</v>
      </c>
      <c r="AS623">
        <v>3</v>
      </c>
      <c r="AT623">
        <v>1546</v>
      </c>
      <c r="AU623">
        <v>1549</v>
      </c>
      <c r="AV623" s="1">
        <v>0</v>
      </c>
      <c r="AW623">
        <v>493</v>
      </c>
      <c r="AX623">
        <v>93</v>
      </c>
      <c r="AY623">
        <v>3</v>
      </c>
      <c r="AZ623">
        <v>1315</v>
      </c>
      <c r="BA623">
        <v>1319</v>
      </c>
      <c r="BB623" s="1">
        <v>0</v>
      </c>
      <c r="BC623">
        <v>502</v>
      </c>
      <c r="BD623">
        <v>93</v>
      </c>
      <c r="BE623">
        <v>4</v>
      </c>
      <c r="BF623">
        <v>1897</v>
      </c>
      <c r="BG623">
        <v>1901</v>
      </c>
      <c r="BH623" s="1">
        <v>0</v>
      </c>
      <c r="BI623">
        <v>497</v>
      </c>
      <c r="BJ623">
        <v>93</v>
      </c>
      <c r="BK623">
        <v>4</v>
      </c>
      <c r="BL623">
        <v>1183</v>
      </c>
      <c r="BM623">
        <v>1187</v>
      </c>
      <c r="BN623" s="1">
        <v>0</v>
      </c>
      <c r="BO623">
        <v>510</v>
      </c>
      <c r="BP623">
        <v>93</v>
      </c>
      <c r="BQ623">
        <v>5</v>
      </c>
      <c r="BR623">
        <v>0</v>
      </c>
      <c r="BS623">
        <v>7</v>
      </c>
      <c r="BT623" s="1">
        <v>0</v>
      </c>
      <c r="BU623">
        <v>495</v>
      </c>
      <c r="BV623">
        <v>93</v>
      </c>
      <c r="BW623">
        <v>3</v>
      </c>
      <c r="BX623">
        <v>2452</v>
      </c>
      <c r="BY623">
        <v>2456</v>
      </c>
      <c r="BZ623" s="1">
        <v>0</v>
      </c>
      <c r="CA623">
        <v>349</v>
      </c>
      <c r="CB623">
        <v>93</v>
      </c>
      <c r="CC623">
        <v>3</v>
      </c>
      <c r="CD623">
        <v>772</v>
      </c>
      <c r="CE623">
        <v>776</v>
      </c>
      <c r="CF623" s="1">
        <v>0</v>
      </c>
      <c r="CG623">
        <v>380</v>
      </c>
      <c r="CH623">
        <v>93</v>
      </c>
      <c r="CI623">
        <v>4</v>
      </c>
      <c r="CJ623">
        <v>779</v>
      </c>
      <c r="CK623">
        <v>783</v>
      </c>
      <c r="CL623" s="1">
        <v>0</v>
      </c>
      <c r="CM623">
        <v>361</v>
      </c>
      <c r="CN623">
        <v>93</v>
      </c>
      <c r="CO623">
        <v>3</v>
      </c>
      <c r="CP623">
        <v>1550</v>
      </c>
      <c r="CQ623">
        <v>1554</v>
      </c>
      <c r="CR623" s="1">
        <v>0</v>
      </c>
      <c r="CS623">
        <v>383</v>
      </c>
      <c r="CT623">
        <v>93</v>
      </c>
      <c r="CU623">
        <v>5</v>
      </c>
      <c r="CV623">
        <v>0</v>
      </c>
      <c r="CW623">
        <v>7</v>
      </c>
      <c r="CX623" s="1">
        <v>0</v>
      </c>
    </row>
    <row r="624" spans="1:102" x14ac:dyDescent="0.25">
      <c r="A624" t="s">
        <v>54</v>
      </c>
      <c r="B624">
        <v>32</v>
      </c>
      <c r="C624" t="s">
        <v>56</v>
      </c>
      <c r="D624">
        <v>25</v>
      </c>
      <c r="E624">
        <v>93</v>
      </c>
      <c r="F624" s="1">
        <v>93</v>
      </c>
      <c r="G624">
        <v>666</v>
      </c>
      <c r="H624">
        <v>93</v>
      </c>
      <c r="I624">
        <v>2</v>
      </c>
      <c r="J624">
        <v>3365</v>
      </c>
      <c r="K624">
        <v>3367</v>
      </c>
      <c r="L624" s="1">
        <v>0</v>
      </c>
      <c r="M624">
        <v>513</v>
      </c>
      <c r="N624">
        <v>94</v>
      </c>
      <c r="O624">
        <v>2</v>
      </c>
      <c r="P624">
        <v>4105</v>
      </c>
      <c r="Q624">
        <v>4109</v>
      </c>
      <c r="R624" s="1">
        <v>1</v>
      </c>
      <c r="S624">
        <v>374</v>
      </c>
      <c r="T624">
        <v>93</v>
      </c>
      <c r="U624">
        <v>3</v>
      </c>
      <c r="V624">
        <v>1827</v>
      </c>
      <c r="W624">
        <v>1830</v>
      </c>
      <c r="X624" s="1">
        <v>0</v>
      </c>
      <c r="Y624">
        <v>418</v>
      </c>
      <c r="Z624">
        <v>93</v>
      </c>
      <c r="AA624">
        <v>3</v>
      </c>
      <c r="AB624">
        <v>1930</v>
      </c>
      <c r="AC624">
        <v>1934</v>
      </c>
      <c r="AD624" s="1">
        <v>0</v>
      </c>
      <c r="AE624">
        <v>390</v>
      </c>
      <c r="AF624">
        <v>93</v>
      </c>
      <c r="AG624">
        <v>4</v>
      </c>
      <c r="AH624">
        <v>1225</v>
      </c>
      <c r="AI624">
        <v>1229</v>
      </c>
      <c r="AJ624" s="1">
        <v>0</v>
      </c>
      <c r="AK624">
        <v>409</v>
      </c>
      <c r="AL624">
        <v>93</v>
      </c>
      <c r="AM624">
        <v>5</v>
      </c>
      <c r="AN624">
        <v>0</v>
      </c>
      <c r="AO624">
        <v>7</v>
      </c>
      <c r="AP624" s="1">
        <v>0</v>
      </c>
      <c r="AQ624">
        <v>513</v>
      </c>
      <c r="AR624">
        <v>93</v>
      </c>
      <c r="AS624">
        <v>3</v>
      </c>
      <c r="AT624">
        <v>2073</v>
      </c>
      <c r="AU624">
        <v>2077</v>
      </c>
      <c r="AV624" s="1">
        <v>0</v>
      </c>
      <c r="AW624">
        <v>512</v>
      </c>
      <c r="AX624">
        <v>93</v>
      </c>
      <c r="AY624">
        <v>3</v>
      </c>
      <c r="AZ624">
        <v>3625</v>
      </c>
      <c r="BA624">
        <v>3629</v>
      </c>
      <c r="BB624" s="1">
        <v>0</v>
      </c>
      <c r="BC624">
        <v>521</v>
      </c>
      <c r="BD624">
        <v>93</v>
      </c>
      <c r="BE624">
        <v>4</v>
      </c>
      <c r="BF624">
        <v>1934</v>
      </c>
      <c r="BG624">
        <v>1939</v>
      </c>
      <c r="BH624" s="1">
        <v>0</v>
      </c>
      <c r="BI624">
        <v>515</v>
      </c>
      <c r="BJ624">
        <v>93</v>
      </c>
      <c r="BK624">
        <v>4</v>
      </c>
      <c r="BL624">
        <v>1769</v>
      </c>
      <c r="BM624">
        <v>1774</v>
      </c>
      <c r="BN624" s="1">
        <v>0</v>
      </c>
      <c r="BO624">
        <v>530</v>
      </c>
      <c r="BP624">
        <v>93</v>
      </c>
      <c r="BQ624">
        <v>5</v>
      </c>
      <c r="BR624">
        <v>0</v>
      </c>
      <c r="BS624">
        <v>7</v>
      </c>
      <c r="BT624" s="1">
        <v>0</v>
      </c>
      <c r="BU624">
        <v>513</v>
      </c>
      <c r="BV624">
        <v>93</v>
      </c>
      <c r="BW624">
        <v>3</v>
      </c>
      <c r="BX624">
        <v>3080</v>
      </c>
      <c r="BY624">
        <v>3084</v>
      </c>
      <c r="BZ624" s="1">
        <v>0</v>
      </c>
      <c r="CA624">
        <v>374</v>
      </c>
      <c r="CB624">
        <v>93</v>
      </c>
      <c r="CC624">
        <v>4</v>
      </c>
      <c r="CD624">
        <v>1781</v>
      </c>
      <c r="CE624">
        <v>1785</v>
      </c>
      <c r="CF624" s="1">
        <v>0</v>
      </c>
      <c r="CG624">
        <v>418</v>
      </c>
      <c r="CH624">
        <v>93</v>
      </c>
      <c r="CI624">
        <v>4</v>
      </c>
      <c r="CJ624">
        <v>1879</v>
      </c>
      <c r="CK624">
        <v>1884</v>
      </c>
      <c r="CL624" s="1">
        <v>0</v>
      </c>
      <c r="CM624">
        <v>390</v>
      </c>
      <c r="CN624">
        <v>93</v>
      </c>
      <c r="CO624">
        <v>4</v>
      </c>
      <c r="CP624">
        <v>1164</v>
      </c>
      <c r="CQ624">
        <v>1169</v>
      </c>
      <c r="CR624" s="1">
        <v>0</v>
      </c>
      <c r="CS624">
        <v>409</v>
      </c>
      <c r="CT624">
        <v>93</v>
      </c>
      <c r="CU624">
        <v>5</v>
      </c>
      <c r="CV624">
        <v>0</v>
      </c>
      <c r="CW624">
        <v>7</v>
      </c>
      <c r="CX624" s="1">
        <v>0</v>
      </c>
    </row>
    <row r="625" spans="1:102" x14ac:dyDescent="0.25">
      <c r="A625" t="s">
        <v>54</v>
      </c>
      <c r="B625">
        <v>32</v>
      </c>
      <c r="C625" t="s">
        <v>56</v>
      </c>
      <c r="D625">
        <v>30</v>
      </c>
      <c r="E625">
        <v>99</v>
      </c>
      <c r="F625" s="1">
        <v>99</v>
      </c>
      <c r="G625">
        <v>666</v>
      </c>
      <c r="H625">
        <v>99</v>
      </c>
      <c r="I625">
        <v>2</v>
      </c>
      <c r="J625">
        <v>6050</v>
      </c>
      <c r="K625">
        <v>6053</v>
      </c>
      <c r="L625" s="1">
        <v>0</v>
      </c>
      <c r="M625">
        <v>533</v>
      </c>
      <c r="N625">
        <v>100</v>
      </c>
      <c r="O625">
        <v>2</v>
      </c>
      <c r="P625">
        <v>4669</v>
      </c>
      <c r="Q625">
        <v>4672</v>
      </c>
      <c r="R625" s="1">
        <v>1</v>
      </c>
      <c r="S625">
        <v>397</v>
      </c>
      <c r="T625">
        <v>99</v>
      </c>
      <c r="U625">
        <v>3</v>
      </c>
      <c r="V625">
        <v>2934</v>
      </c>
      <c r="W625">
        <v>2937</v>
      </c>
      <c r="X625" s="1">
        <v>0</v>
      </c>
      <c r="Y625">
        <v>444</v>
      </c>
      <c r="Z625">
        <v>99</v>
      </c>
      <c r="AA625">
        <v>4</v>
      </c>
      <c r="AB625">
        <v>3003</v>
      </c>
      <c r="AC625">
        <v>3007</v>
      </c>
      <c r="AD625" s="1">
        <v>0</v>
      </c>
      <c r="AE625">
        <v>409</v>
      </c>
      <c r="AF625">
        <v>99</v>
      </c>
      <c r="AG625">
        <v>4</v>
      </c>
      <c r="AH625">
        <v>2880</v>
      </c>
      <c r="AI625">
        <v>2885</v>
      </c>
      <c r="AJ625" s="1">
        <v>0</v>
      </c>
      <c r="AK625">
        <v>437</v>
      </c>
      <c r="AL625">
        <v>99</v>
      </c>
      <c r="AM625">
        <v>5</v>
      </c>
      <c r="AN625">
        <v>0</v>
      </c>
      <c r="AO625">
        <v>8</v>
      </c>
      <c r="AP625" s="1">
        <v>0</v>
      </c>
      <c r="AQ625">
        <v>533</v>
      </c>
      <c r="AR625">
        <v>99</v>
      </c>
      <c r="AS625">
        <v>3</v>
      </c>
      <c r="AT625">
        <v>8791</v>
      </c>
      <c r="AU625">
        <v>8794</v>
      </c>
      <c r="AV625" s="1">
        <v>0</v>
      </c>
      <c r="AW625">
        <v>533</v>
      </c>
      <c r="AX625">
        <v>99</v>
      </c>
      <c r="AY625">
        <v>4</v>
      </c>
      <c r="AZ625">
        <v>2694</v>
      </c>
      <c r="BA625">
        <v>2698</v>
      </c>
      <c r="BB625" s="1">
        <v>0</v>
      </c>
      <c r="BC625">
        <v>541</v>
      </c>
      <c r="BD625">
        <v>99</v>
      </c>
      <c r="BE625">
        <v>5</v>
      </c>
      <c r="BF625">
        <v>3337</v>
      </c>
      <c r="BG625">
        <v>3342</v>
      </c>
      <c r="BH625" s="1">
        <v>0</v>
      </c>
      <c r="BI625">
        <v>535</v>
      </c>
      <c r="BJ625">
        <v>99</v>
      </c>
      <c r="BK625">
        <v>5</v>
      </c>
      <c r="BL625">
        <v>4590</v>
      </c>
      <c r="BM625">
        <v>4595</v>
      </c>
      <c r="BN625" s="1">
        <v>0</v>
      </c>
      <c r="BO625">
        <v>555</v>
      </c>
      <c r="BP625">
        <v>99</v>
      </c>
      <c r="BQ625">
        <v>6</v>
      </c>
      <c r="BR625">
        <v>0</v>
      </c>
      <c r="BS625">
        <v>8</v>
      </c>
      <c r="BT625" s="1">
        <v>0</v>
      </c>
      <c r="BU625">
        <v>533</v>
      </c>
      <c r="BV625">
        <v>99</v>
      </c>
      <c r="BW625">
        <v>3</v>
      </c>
      <c r="BX625">
        <v>10834</v>
      </c>
      <c r="BY625">
        <v>10838</v>
      </c>
      <c r="BZ625" s="1">
        <v>0</v>
      </c>
      <c r="CA625">
        <v>397</v>
      </c>
      <c r="CB625">
        <v>99</v>
      </c>
      <c r="CC625">
        <v>4</v>
      </c>
      <c r="CD625">
        <v>2900</v>
      </c>
      <c r="CE625">
        <v>2904</v>
      </c>
      <c r="CF625" s="1">
        <v>0</v>
      </c>
      <c r="CG625">
        <v>444</v>
      </c>
      <c r="CH625">
        <v>99</v>
      </c>
      <c r="CI625">
        <v>4</v>
      </c>
      <c r="CJ625">
        <v>3007</v>
      </c>
      <c r="CK625">
        <v>3012</v>
      </c>
      <c r="CL625" s="1">
        <v>0</v>
      </c>
      <c r="CM625">
        <v>409</v>
      </c>
      <c r="CN625">
        <v>99</v>
      </c>
      <c r="CO625">
        <v>5</v>
      </c>
      <c r="CP625">
        <v>2905</v>
      </c>
      <c r="CQ625">
        <v>2911</v>
      </c>
      <c r="CR625" s="1">
        <v>0</v>
      </c>
      <c r="CS625">
        <v>437</v>
      </c>
      <c r="CT625">
        <v>99</v>
      </c>
      <c r="CU625">
        <v>6</v>
      </c>
      <c r="CV625">
        <v>0</v>
      </c>
      <c r="CW625">
        <v>8</v>
      </c>
      <c r="CX625" s="1">
        <v>0</v>
      </c>
    </row>
    <row r="626" spans="1:102" x14ac:dyDescent="0.25">
      <c r="A626" t="s">
        <v>54</v>
      </c>
      <c r="B626">
        <v>32</v>
      </c>
      <c r="C626" t="s">
        <v>56</v>
      </c>
      <c r="D626">
        <v>35</v>
      </c>
      <c r="E626">
        <v>99</v>
      </c>
      <c r="F626" s="1">
        <v>99</v>
      </c>
      <c r="G626">
        <v>666</v>
      </c>
      <c r="H626">
        <v>99</v>
      </c>
      <c r="I626">
        <v>3</v>
      </c>
      <c r="J626">
        <v>5258</v>
      </c>
      <c r="K626">
        <v>5261</v>
      </c>
      <c r="L626" s="1">
        <v>0</v>
      </c>
      <c r="M626">
        <v>550</v>
      </c>
      <c r="N626">
        <v>100</v>
      </c>
      <c r="O626">
        <v>2</v>
      </c>
      <c r="P626">
        <v>7837</v>
      </c>
      <c r="Q626">
        <v>7841</v>
      </c>
      <c r="R626" s="1">
        <v>1</v>
      </c>
      <c r="S626">
        <v>413</v>
      </c>
      <c r="T626">
        <v>99</v>
      </c>
      <c r="U626">
        <v>3</v>
      </c>
      <c r="V626">
        <v>3230</v>
      </c>
      <c r="W626">
        <v>3233</v>
      </c>
      <c r="X626" s="1">
        <v>0</v>
      </c>
      <c r="Y626">
        <v>456</v>
      </c>
      <c r="Z626">
        <v>99</v>
      </c>
      <c r="AA626">
        <v>4</v>
      </c>
      <c r="AB626">
        <v>3732</v>
      </c>
      <c r="AC626">
        <v>3736</v>
      </c>
      <c r="AD626" s="1">
        <v>0</v>
      </c>
      <c r="AE626">
        <v>422</v>
      </c>
      <c r="AF626">
        <v>99</v>
      </c>
      <c r="AG626">
        <v>4</v>
      </c>
      <c r="AH626">
        <v>3303</v>
      </c>
      <c r="AI626">
        <v>3308</v>
      </c>
      <c r="AJ626" s="1">
        <v>0</v>
      </c>
      <c r="AK626">
        <v>453</v>
      </c>
      <c r="AL626">
        <v>99</v>
      </c>
      <c r="AM626">
        <v>6</v>
      </c>
      <c r="AN626">
        <v>0</v>
      </c>
      <c r="AO626">
        <v>9</v>
      </c>
      <c r="AP626" s="1">
        <v>0</v>
      </c>
      <c r="AQ626">
        <v>550</v>
      </c>
      <c r="AR626">
        <v>99</v>
      </c>
      <c r="AS626">
        <v>3</v>
      </c>
      <c r="AT626">
        <v>4401</v>
      </c>
      <c r="AU626">
        <v>4405</v>
      </c>
      <c r="AV626" s="1">
        <v>0</v>
      </c>
      <c r="AW626">
        <v>550</v>
      </c>
      <c r="AX626">
        <v>99</v>
      </c>
      <c r="AY626">
        <v>4</v>
      </c>
      <c r="AZ626">
        <v>4342</v>
      </c>
      <c r="BA626">
        <v>4347</v>
      </c>
      <c r="BB626" s="1">
        <v>0</v>
      </c>
      <c r="BC626">
        <v>556</v>
      </c>
      <c r="BD626">
        <v>99</v>
      </c>
      <c r="BE626">
        <v>5</v>
      </c>
      <c r="BF626">
        <v>4594</v>
      </c>
      <c r="BG626">
        <v>4599</v>
      </c>
      <c r="BH626" s="1">
        <v>0</v>
      </c>
      <c r="BI626">
        <v>551</v>
      </c>
      <c r="BJ626">
        <v>99</v>
      </c>
      <c r="BK626">
        <v>5</v>
      </c>
      <c r="BL626">
        <v>4140</v>
      </c>
      <c r="BM626">
        <v>4145</v>
      </c>
      <c r="BN626" s="1">
        <v>0</v>
      </c>
      <c r="BO626">
        <v>573</v>
      </c>
      <c r="BP626">
        <v>99</v>
      </c>
      <c r="BQ626">
        <v>7</v>
      </c>
      <c r="BR626">
        <v>0</v>
      </c>
      <c r="BS626">
        <v>9</v>
      </c>
      <c r="BT626" s="1">
        <v>0</v>
      </c>
      <c r="BU626">
        <v>550</v>
      </c>
      <c r="BV626">
        <v>99</v>
      </c>
      <c r="BW626">
        <v>3</v>
      </c>
      <c r="BX626">
        <v>8777</v>
      </c>
      <c r="BY626">
        <v>8781</v>
      </c>
      <c r="BZ626" s="1">
        <v>0</v>
      </c>
      <c r="CA626">
        <v>413</v>
      </c>
      <c r="CB626">
        <v>99</v>
      </c>
      <c r="CC626">
        <v>4</v>
      </c>
      <c r="CD626">
        <v>3208</v>
      </c>
      <c r="CE626">
        <v>3212</v>
      </c>
      <c r="CF626" s="1">
        <v>0</v>
      </c>
      <c r="CG626">
        <v>456</v>
      </c>
      <c r="CH626">
        <v>99</v>
      </c>
      <c r="CI626">
        <v>5</v>
      </c>
      <c r="CJ626">
        <v>3722</v>
      </c>
      <c r="CK626">
        <v>3727</v>
      </c>
      <c r="CL626" s="1">
        <v>0</v>
      </c>
      <c r="CM626">
        <v>422</v>
      </c>
      <c r="CN626">
        <v>99</v>
      </c>
      <c r="CO626">
        <v>5</v>
      </c>
      <c r="CP626">
        <v>3300</v>
      </c>
      <c r="CQ626">
        <v>3305</v>
      </c>
      <c r="CR626" s="1">
        <v>0</v>
      </c>
      <c r="CS626">
        <v>453</v>
      </c>
      <c r="CT626">
        <v>99</v>
      </c>
      <c r="CU626">
        <v>7</v>
      </c>
      <c r="CV626">
        <v>0</v>
      </c>
      <c r="CW626">
        <v>9</v>
      </c>
      <c r="CX626" s="1">
        <v>0</v>
      </c>
    </row>
    <row r="627" spans="1:102" x14ac:dyDescent="0.25">
      <c r="A627" t="s">
        <v>54</v>
      </c>
      <c r="B627">
        <v>32</v>
      </c>
      <c r="C627" t="s">
        <v>56</v>
      </c>
      <c r="D627">
        <v>40</v>
      </c>
      <c r="E627">
        <v>99</v>
      </c>
      <c r="F627" s="1">
        <v>99</v>
      </c>
      <c r="G627">
        <v>666</v>
      </c>
      <c r="H627">
        <v>99</v>
      </c>
      <c r="I627">
        <v>2</v>
      </c>
      <c r="J627">
        <v>6529</v>
      </c>
      <c r="K627">
        <v>6532</v>
      </c>
      <c r="L627" s="1">
        <v>0</v>
      </c>
      <c r="M627">
        <v>569</v>
      </c>
      <c r="N627">
        <v>100</v>
      </c>
      <c r="O627">
        <v>2</v>
      </c>
      <c r="P627">
        <v>11797</v>
      </c>
      <c r="Q627">
        <v>11801</v>
      </c>
      <c r="R627" s="1">
        <v>1</v>
      </c>
      <c r="S627">
        <v>428</v>
      </c>
      <c r="T627">
        <v>99</v>
      </c>
      <c r="U627">
        <v>3</v>
      </c>
      <c r="V627">
        <v>8527</v>
      </c>
      <c r="W627">
        <v>8530</v>
      </c>
      <c r="X627" s="1">
        <v>0</v>
      </c>
      <c r="Y627">
        <v>478</v>
      </c>
      <c r="Z627">
        <v>99</v>
      </c>
      <c r="AA627">
        <v>4</v>
      </c>
      <c r="AB627">
        <v>4491</v>
      </c>
      <c r="AC627">
        <v>4496</v>
      </c>
      <c r="AD627" s="1">
        <v>0</v>
      </c>
      <c r="AE627">
        <v>444</v>
      </c>
      <c r="AF627">
        <v>99</v>
      </c>
      <c r="AG627">
        <v>5</v>
      </c>
      <c r="AH627">
        <v>3883</v>
      </c>
      <c r="AI627">
        <v>3888</v>
      </c>
      <c r="AJ627" s="1">
        <v>0</v>
      </c>
      <c r="AK627">
        <v>487</v>
      </c>
      <c r="AL627">
        <v>99</v>
      </c>
      <c r="AM627">
        <v>8</v>
      </c>
      <c r="AN627">
        <v>0</v>
      </c>
      <c r="AO627">
        <v>10</v>
      </c>
      <c r="AP627" s="1">
        <v>0</v>
      </c>
      <c r="AQ627">
        <v>569</v>
      </c>
      <c r="AR627">
        <v>99</v>
      </c>
      <c r="AS627">
        <v>3</v>
      </c>
      <c r="AT627">
        <v>8923</v>
      </c>
      <c r="AU627">
        <v>8927</v>
      </c>
      <c r="AV627" s="1">
        <v>0</v>
      </c>
      <c r="AW627">
        <v>567</v>
      </c>
      <c r="AX627">
        <v>99</v>
      </c>
      <c r="AY627">
        <v>4</v>
      </c>
      <c r="AZ627">
        <v>7703</v>
      </c>
      <c r="BA627">
        <v>7708</v>
      </c>
      <c r="BB627" s="1">
        <v>0</v>
      </c>
      <c r="BC627">
        <v>572</v>
      </c>
      <c r="BD627">
        <v>99</v>
      </c>
      <c r="BE627">
        <v>5</v>
      </c>
      <c r="BF627">
        <v>5980</v>
      </c>
      <c r="BG627">
        <v>5985</v>
      </c>
      <c r="BH627" s="1">
        <v>0</v>
      </c>
      <c r="BI627">
        <v>567</v>
      </c>
      <c r="BJ627">
        <v>99</v>
      </c>
      <c r="BK627">
        <v>5</v>
      </c>
      <c r="BL627">
        <v>5988</v>
      </c>
      <c r="BM627">
        <v>5994</v>
      </c>
      <c r="BN627" s="1">
        <v>0</v>
      </c>
      <c r="BO627">
        <v>591</v>
      </c>
      <c r="BP627">
        <v>99</v>
      </c>
      <c r="BQ627">
        <v>8</v>
      </c>
      <c r="BR627">
        <v>0</v>
      </c>
      <c r="BS627">
        <v>11</v>
      </c>
      <c r="BT627" s="1">
        <v>0</v>
      </c>
      <c r="BU627">
        <v>569</v>
      </c>
      <c r="BV627">
        <v>99</v>
      </c>
      <c r="BW627">
        <v>3</v>
      </c>
      <c r="BX627">
        <v>14773</v>
      </c>
      <c r="BY627">
        <v>14777</v>
      </c>
      <c r="BZ627" s="1">
        <v>0</v>
      </c>
      <c r="CA627">
        <v>428</v>
      </c>
      <c r="CB627">
        <v>99</v>
      </c>
      <c r="CC627">
        <v>4</v>
      </c>
      <c r="CD627">
        <v>8515</v>
      </c>
      <c r="CE627">
        <v>8520</v>
      </c>
      <c r="CF627" s="1">
        <v>0</v>
      </c>
      <c r="CG627">
        <v>478</v>
      </c>
      <c r="CH627">
        <v>99</v>
      </c>
      <c r="CI627">
        <v>5</v>
      </c>
      <c r="CJ627">
        <v>4489</v>
      </c>
      <c r="CK627">
        <v>4494</v>
      </c>
      <c r="CL627" s="1">
        <v>0</v>
      </c>
      <c r="CM627">
        <v>444</v>
      </c>
      <c r="CN627">
        <v>99</v>
      </c>
      <c r="CO627">
        <v>6</v>
      </c>
      <c r="CP627">
        <v>3881</v>
      </c>
      <c r="CQ627">
        <v>3888</v>
      </c>
      <c r="CR627" s="1">
        <v>0</v>
      </c>
      <c r="CS627">
        <v>487</v>
      </c>
      <c r="CT627">
        <v>99</v>
      </c>
      <c r="CU627">
        <v>8</v>
      </c>
      <c r="CV627">
        <v>0</v>
      </c>
      <c r="CW627">
        <v>11</v>
      </c>
      <c r="CX627" s="1">
        <v>0</v>
      </c>
    </row>
    <row r="628" spans="1:102" x14ac:dyDescent="0.25">
      <c r="A628" t="s">
        <v>54</v>
      </c>
      <c r="B628">
        <v>32</v>
      </c>
      <c r="C628" t="s">
        <v>56</v>
      </c>
      <c r="D628">
        <v>45</v>
      </c>
      <c r="E628">
        <v>99</v>
      </c>
      <c r="F628" s="1">
        <v>99</v>
      </c>
      <c r="G628">
        <v>666</v>
      </c>
      <c r="H628">
        <v>99</v>
      </c>
      <c r="I628">
        <v>3</v>
      </c>
      <c r="J628">
        <v>11039</v>
      </c>
      <c r="K628">
        <v>11042</v>
      </c>
      <c r="L628" s="1">
        <v>0</v>
      </c>
      <c r="M628">
        <v>588</v>
      </c>
      <c r="N628">
        <v>100</v>
      </c>
      <c r="O628">
        <v>3</v>
      </c>
      <c r="P628">
        <v>11818</v>
      </c>
      <c r="Q628">
        <v>11823</v>
      </c>
      <c r="R628" s="1">
        <v>1</v>
      </c>
      <c r="S628">
        <v>444</v>
      </c>
      <c r="T628">
        <v>99</v>
      </c>
      <c r="U628">
        <v>3</v>
      </c>
      <c r="V628">
        <v>5750</v>
      </c>
      <c r="W628">
        <v>5753</v>
      </c>
      <c r="X628" s="1">
        <v>0</v>
      </c>
      <c r="Y628">
        <v>494</v>
      </c>
      <c r="Z628">
        <v>99</v>
      </c>
      <c r="AA628">
        <v>4</v>
      </c>
      <c r="AB628">
        <v>5694</v>
      </c>
      <c r="AC628">
        <v>5699</v>
      </c>
      <c r="AD628" s="1">
        <v>0</v>
      </c>
      <c r="AE628">
        <v>463</v>
      </c>
      <c r="AF628">
        <v>99</v>
      </c>
      <c r="AG628">
        <v>5</v>
      </c>
      <c r="AH628">
        <v>6503</v>
      </c>
      <c r="AI628">
        <v>6508</v>
      </c>
      <c r="AJ628" s="1">
        <v>0</v>
      </c>
      <c r="AK628">
        <v>506</v>
      </c>
      <c r="AL628">
        <v>99</v>
      </c>
      <c r="AM628">
        <v>8</v>
      </c>
      <c r="AN628">
        <v>0</v>
      </c>
      <c r="AO628">
        <v>10</v>
      </c>
      <c r="AP628" s="1">
        <v>0</v>
      </c>
      <c r="AQ628">
        <v>588</v>
      </c>
      <c r="AR628">
        <v>99</v>
      </c>
      <c r="AS628">
        <v>4</v>
      </c>
      <c r="AT628">
        <v>6777</v>
      </c>
      <c r="AU628">
        <v>6781</v>
      </c>
      <c r="AV628" s="1">
        <v>0</v>
      </c>
      <c r="AW628">
        <v>587</v>
      </c>
      <c r="AX628">
        <v>99</v>
      </c>
      <c r="AY628">
        <v>4</v>
      </c>
      <c r="AZ628">
        <v>6651</v>
      </c>
      <c r="BA628">
        <v>6656</v>
      </c>
      <c r="BB628" s="1">
        <v>0</v>
      </c>
      <c r="BC628">
        <v>593</v>
      </c>
      <c r="BD628">
        <v>99</v>
      </c>
      <c r="BE628">
        <v>5</v>
      </c>
      <c r="BF628">
        <v>6534</v>
      </c>
      <c r="BG628">
        <v>6540</v>
      </c>
      <c r="BH628" s="1">
        <v>0</v>
      </c>
      <c r="BI628">
        <v>588</v>
      </c>
      <c r="BJ628">
        <v>99</v>
      </c>
      <c r="BK628">
        <v>6</v>
      </c>
      <c r="BL628">
        <v>6650</v>
      </c>
      <c r="BM628">
        <v>6656</v>
      </c>
      <c r="BN628" s="1">
        <v>0</v>
      </c>
      <c r="BO628">
        <v>610</v>
      </c>
      <c r="BP628">
        <v>99</v>
      </c>
      <c r="BQ628">
        <v>9</v>
      </c>
      <c r="BR628">
        <v>0</v>
      </c>
      <c r="BS628">
        <v>11</v>
      </c>
      <c r="BT628" s="1">
        <v>0</v>
      </c>
      <c r="BU628">
        <v>588</v>
      </c>
      <c r="BV628">
        <v>99</v>
      </c>
      <c r="BW628">
        <v>3</v>
      </c>
      <c r="BX628">
        <v>11453</v>
      </c>
      <c r="BY628">
        <v>11458</v>
      </c>
      <c r="BZ628" s="1">
        <v>0</v>
      </c>
      <c r="CA628">
        <v>444</v>
      </c>
      <c r="CB628">
        <v>99</v>
      </c>
      <c r="CC628">
        <v>5</v>
      </c>
      <c r="CD628">
        <v>5823</v>
      </c>
      <c r="CE628">
        <v>5828</v>
      </c>
      <c r="CF628" s="1">
        <v>0</v>
      </c>
      <c r="CG628">
        <v>494</v>
      </c>
      <c r="CH628">
        <v>99</v>
      </c>
      <c r="CI628">
        <v>5</v>
      </c>
      <c r="CJ628">
        <v>5699</v>
      </c>
      <c r="CK628">
        <v>5705</v>
      </c>
      <c r="CL628" s="1">
        <v>0</v>
      </c>
      <c r="CM628">
        <v>463</v>
      </c>
      <c r="CN628">
        <v>99</v>
      </c>
      <c r="CO628">
        <v>6</v>
      </c>
      <c r="CP628">
        <v>6516</v>
      </c>
      <c r="CQ628">
        <v>6522</v>
      </c>
      <c r="CR628" s="1">
        <v>0</v>
      </c>
      <c r="CS628">
        <v>506</v>
      </c>
      <c r="CT628">
        <v>99</v>
      </c>
      <c r="CU628">
        <v>9</v>
      </c>
      <c r="CV628">
        <v>0</v>
      </c>
      <c r="CW628">
        <v>11</v>
      </c>
      <c r="CX628" s="1">
        <v>0</v>
      </c>
    </row>
    <row r="629" spans="1:102" x14ac:dyDescent="0.25">
      <c r="A629" t="s">
        <v>54</v>
      </c>
      <c r="B629">
        <v>32</v>
      </c>
      <c r="C629" t="s">
        <v>56</v>
      </c>
      <c r="D629">
        <v>50</v>
      </c>
      <c r="E629">
        <v>99</v>
      </c>
      <c r="F629" s="1">
        <v>99</v>
      </c>
      <c r="G629">
        <v>666</v>
      </c>
      <c r="H629">
        <v>99</v>
      </c>
      <c r="I629">
        <v>2</v>
      </c>
      <c r="J629">
        <v>12703</v>
      </c>
      <c r="K629">
        <v>12706</v>
      </c>
      <c r="L629" s="1">
        <v>0</v>
      </c>
      <c r="M629">
        <v>596</v>
      </c>
      <c r="N629">
        <v>100</v>
      </c>
      <c r="O629">
        <v>4</v>
      </c>
      <c r="P629">
        <v>19779</v>
      </c>
      <c r="Q629">
        <v>19784</v>
      </c>
      <c r="R629" s="1">
        <v>1</v>
      </c>
      <c r="S629">
        <v>461</v>
      </c>
      <c r="T629">
        <v>99</v>
      </c>
      <c r="U629">
        <v>4</v>
      </c>
      <c r="V629">
        <v>4545</v>
      </c>
      <c r="W629">
        <v>4550</v>
      </c>
      <c r="X629" s="1">
        <v>0</v>
      </c>
      <c r="Y629">
        <v>504</v>
      </c>
      <c r="Z629">
        <v>99</v>
      </c>
      <c r="AA629">
        <v>5</v>
      </c>
      <c r="AB629">
        <v>7405</v>
      </c>
      <c r="AC629">
        <v>7410</v>
      </c>
      <c r="AD629" s="1">
        <v>0</v>
      </c>
      <c r="AE629">
        <v>472</v>
      </c>
      <c r="AF629">
        <v>99</v>
      </c>
      <c r="AG629">
        <v>5</v>
      </c>
      <c r="AH629">
        <v>5736</v>
      </c>
      <c r="AI629">
        <v>5741</v>
      </c>
      <c r="AJ629" s="1">
        <v>0</v>
      </c>
      <c r="AK629">
        <v>527</v>
      </c>
      <c r="AL629">
        <v>99</v>
      </c>
      <c r="AM629">
        <v>8</v>
      </c>
      <c r="AN629">
        <v>0</v>
      </c>
      <c r="AO629">
        <v>11</v>
      </c>
      <c r="AP629" s="1">
        <v>0</v>
      </c>
      <c r="AQ629">
        <v>596</v>
      </c>
      <c r="AR629">
        <v>99</v>
      </c>
      <c r="AS629">
        <v>4</v>
      </c>
      <c r="AT629">
        <v>8623</v>
      </c>
      <c r="AU629">
        <v>8628</v>
      </c>
      <c r="AV629" s="1">
        <v>0</v>
      </c>
      <c r="AW629">
        <v>596</v>
      </c>
      <c r="AX629">
        <v>99</v>
      </c>
      <c r="AY629">
        <v>5</v>
      </c>
      <c r="AZ629">
        <v>11427</v>
      </c>
      <c r="BA629">
        <v>11432</v>
      </c>
      <c r="BB629" s="1">
        <v>0</v>
      </c>
      <c r="BC629">
        <v>601</v>
      </c>
      <c r="BD629">
        <v>99</v>
      </c>
      <c r="BE629">
        <v>6</v>
      </c>
      <c r="BF629">
        <v>9541</v>
      </c>
      <c r="BG629">
        <v>9548</v>
      </c>
      <c r="BH629" s="1">
        <v>0</v>
      </c>
      <c r="BI629">
        <v>596</v>
      </c>
      <c r="BJ629">
        <v>99</v>
      </c>
      <c r="BK629">
        <v>7</v>
      </c>
      <c r="BL629">
        <v>8107</v>
      </c>
      <c r="BM629">
        <v>8115</v>
      </c>
      <c r="BN629" s="1">
        <v>0</v>
      </c>
      <c r="BO629">
        <v>614</v>
      </c>
      <c r="BP629">
        <v>99</v>
      </c>
      <c r="BQ629">
        <v>9</v>
      </c>
      <c r="BR629">
        <v>0</v>
      </c>
      <c r="BS629">
        <v>12</v>
      </c>
      <c r="BT629" s="1">
        <v>0</v>
      </c>
      <c r="BU629">
        <v>596</v>
      </c>
      <c r="BV629">
        <v>99</v>
      </c>
      <c r="BW629">
        <v>4</v>
      </c>
      <c r="BX629">
        <v>18012</v>
      </c>
      <c r="BY629">
        <v>18017</v>
      </c>
      <c r="BZ629" s="1">
        <v>0</v>
      </c>
      <c r="CA629">
        <v>461</v>
      </c>
      <c r="CB629">
        <v>99</v>
      </c>
      <c r="CC629">
        <v>5</v>
      </c>
      <c r="CD629">
        <v>4525</v>
      </c>
      <c r="CE629">
        <v>4531</v>
      </c>
      <c r="CF629" s="1">
        <v>0</v>
      </c>
      <c r="CG629">
        <v>504</v>
      </c>
      <c r="CH629">
        <v>99</v>
      </c>
      <c r="CI629">
        <v>6</v>
      </c>
      <c r="CJ629">
        <v>7432</v>
      </c>
      <c r="CK629">
        <v>7439</v>
      </c>
      <c r="CL629" s="1">
        <v>0</v>
      </c>
      <c r="CM629">
        <v>472</v>
      </c>
      <c r="CN629">
        <v>99</v>
      </c>
      <c r="CO629">
        <v>7</v>
      </c>
      <c r="CP629">
        <v>5725</v>
      </c>
      <c r="CQ629">
        <v>5733</v>
      </c>
      <c r="CR629" s="1">
        <v>0</v>
      </c>
      <c r="CS629">
        <v>527</v>
      </c>
      <c r="CT629">
        <v>99</v>
      </c>
      <c r="CU629">
        <v>10</v>
      </c>
      <c r="CV629">
        <v>0</v>
      </c>
      <c r="CW629">
        <v>12</v>
      </c>
      <c r="CX629" s="1">
        <v>0</v>
      </c>
    </row>
    <row r="630" spans="1:102" x14ac:dyDescent="0.25">
      <c r="A630" t="s">
        <v>54</v>
      </c>
      <c r="B630">
        <v>32</v>
      </c>
      <c r="C630" t="s">
        <v>56</v>
      </c>
      <c r="D630">
        <v>55</v>
      </c>
      <c r="E630">
        <v>99</v>
      </c>
      <c r="F630" s="1">
        <v>99</v>
      </c>
      <c r="G630">
        <v>666</v>
      </c>
      <c r="H630">
        <v>99</v>
      </c>
      <c r="I630">
        <v>3</v>
      </c>
      <c r="J630">
        <v>14243</v>
      </c>
      <c r="K630">
        <v>14246</v>
      </c>
      <c r="L630" s="1">
        <v>0</v>
      </c>
      <c r="M630">
        <v>599</v>
      </c>
      <c r="N630">
        <v>100</v>
      </c>
      <c r="O630">
        <v>4</v>
      </c>
      <c r="P630">
        <v>19263</v>
      </c>
      <c r="Q630">
        <v>19268</v>
      </c>
      <c r="R630" s="1">
        <v>1</v>
      </c>
      <c r="S630">
        <v>466</v>
      </c>
      <c r="T630">
        <v>99</v>
      </c>
      <c r="U630">
        <v>4</v>
      </c>
      <c r="V630">
        <v>22154</v>
      </c>
      <c r="W630">
        <v>22158</v>
      </c>
      <c r="X630" s="1">
        <v>0</v>
      </c>
      <c r="Y630">
        <v>505</v>
      </c>
      <c r="Z630">
        <v>99</v>
      </c>
      <c r="AA630">
        <v>5</v>
      </c>
      <c r="AB630">
        <v>10215</v>
      </c>
      <c r="AC630">
        <v>10221</v>
      </c>
      <c r="AD630" s="1">
        <v>0</v>
      </c>
      <c r="AE630">
        <v>478</v>
      </c>
      <c r="AF630">
        <v>99</v>
      </c>
      <c r="AG630">
        <v>6</v>
      </c>
      <c r="AH630">
        <v>8905</v>
      </c>
      <c r="AI630">
        <v>8911</v>
      </c>
      <c r="AJ630" s="1">
        <v>0</v>
      </c>
      <c r="AK630">
        <v>542</v>
      </c>
      <c r="AL630">
        <v>99</v>
      </c>
      <c r="AM630">
        <v>9</v>
      </c>
      <c r="AN630">
        <v>0</v>
      </c>
      <c r="AO630">
        <v>12</v>
      </c>
      <c r="AP630" s="1">
        <v>0</v>
      </c>
      <c r="AQ630">
        <v>599</v>
      </c>
      <c r="AR630">
        <v>99</v>
      </c>
      <c r="AS630">
        <v>4</v>
      </c>
      <c r="AT630">
        <v>12374</v>
      </c>
      <c r="AU630">
        <v>12378</v>
      </c>
      <c r="AV630" s="1">
        <v>0</v>
      </c>
      <c r="AW630">
        <v>598</v>
      </c>
      <c r="AX630">
        <v>99</v>
      </c>
      <c r="AY630">
        <v>5</v>
      </c>
      <c r="AZ630">
        <v>10117</v>
      </c>
      <c r="BA630">
        <v>10123</v>
      </c>
      <c r="BB630" s="1">
        <v>0</v>
      </c>
      <c r="BI630">
        <v>598</v>
      </c>
      <c r="BJ630">
        <v>99</v>
      </c>
      <c r="BK630">
        <v>7</v>
      </c>
      <c r="BL630">
        <v>23809</v>
      </c>
      <c r="BM630">
        <v>23816</v>
      </c>
      <c r="BN630" s="1">
        <v>0</v>
      </c>
      <c r="BO630">
        <v>623</v>
      </c>
      <c r="BP630">
        <v>99</v>
      </c>
      <c r="BQ630">
        <v>10</v>
      </c>
      <c r="BR630">
        <v>0</v>
      </c>
      <c r="BS630">
        <v>12</v>
      </c>
      <c r="BT630" s="1">
        <v>0</v>
      </c>
      <c r="BU630">
        <v>599</v>
      </c>
      <c r="BV630">
        <v>99</v>
      </c>
      <c r="BW630">
        <v>4</v>
      </c>
      <c r="BX630">
        <v>21611</v>
      </c>
      <c r="BY630">
        <v>21616</v>
      </c>
      <c r="BZ630" s="1">
        <v>0</v>
      </c>
      <c r="CA630">
        <v>466</v>
      </c>
      <c r="CB630">
        <v>99</v>
      </c>
      <c r="CC630">
        <v>6</v>
      </c>
      <c r="CD630">
        <v>22025</v>
      </c>
      <c r="CE630">
        <v>22031</v>
      </c>
      <c r="CF630" s="1">
        <v>0</v>
      </c>
      <c r="CG630">
        <v>505</v>
      </c>
      <c r="CH630">
        <v>99</v>
      </c>
      <c r="CI630">
        <v>6</v>
      </c>
      <c r="CJ630">
        <v>10225</v>
      </c>
      <c r="CK630">
        <v>10232</v>
      </c>
      <c r="CL630" s="1">
        <v>0</v>
      </c>
      <c r="CM630">
        <v>478</v>
      </c>
      <c r="CN630">
        <v>99</v>
      </c>
      <c r="CO630">
        <v>7</v>
      </c>
      <c r="CP630">
        <v>8975</v>
      </c>
      <c r="CQ630">
        <v>8982</v>
      </c>
      <c r="CR630" s="1">
        <v>0</v>
      </c>
      <c r="CS630">
        <v>542</v>
      </c>
      <c r="CT630">
        <v>99</v>
      </c>
      <c r="CU630">
        <v>13</v>
      </c>
      <c r="CV630">
        <v>0</v>
      </c>
      <c r="CW630">
        <v>16</v>
      </c>
      <c r="CX630" s="1">
        <v>0</v>
      </c>
    </row>
    <row r="631" spans="1:102" x14ac:dyDescent="0.25">
      <c r="A631" t="s">
        <v>54</v>
      </c>
      <c r="B631">
        <v>32</v>
      </c>
      <c r="C631" t="s">
        <v>56</v>
      </c>
      <c r="D631">
        <v>60</v>
      </c>
      <c r="E631">
        <v>99</v>
      </c>
      <c r="F631" s="1">
        <v>99</v>
      </c>
      <c r="G631">
        <v>666</v>
      </c>
      <c r="H631">
        <v>99</v>
      </c>
      <c r="I631">
        <v>3</v>
      </c>
      <c r="J631">
        <v>13776</v>
      </c>
      <c r="K631">
        <v>13780</v>
      </c>
      <c r="L631" s="1">
        <v>0</v>
      </c>
      <c r="M631">
        <v>599</v>
      </c>
      <c r="N631">
        <v>100</v>
      </c>
      <c r="O631">
        <v>4</v>
      </c>
      <c r="P631">
        <v>23995</v>
      </c>
      <c r="Q631">
        <v>24002</v>
      </c>
      <c r="R631" s="1">
        <v>1</v>
      </c>
      <c r="S631">
        <v>473</v>
      </c>
      <c r="T631">
        <v>99</v>
      </c>
      <c r="U631">
        <v>4</v>
      </c>
      <c r="V631">
        <v>14949</v>
      </c>
      <c r="W631">
        <v>14954</v>
      </c>
      <c r="X631" s="1">
        <v>0</v>
      </c>
      <c r="Y631">
        <v>509</v>
      </c>
      <c r="Z631">
        <v>99</v>
      </c>
      <c r="AA631">
        <v>5</v>
      </c>
      <c r="AB631">
        <v>11766</v>
      </c>
      <c r="AC631">
        <v>11771</v>
      </c>
      <c r="AD631" s="1">
        <v>0</v>
      </c>
      <c r="AE631">
        <v>482</v>
      </c>
      <c r="AF631">
        <v>99</v>
      </c>
      <c r="AG631">
        <v>6</v>
      </c>
      <c r="AH631">
        <v>17946</v>
      </c>
      <c r="AI631">
        <v>17952</v>
      </c>
      <c r="AJ631" s="1">
        <v>0</v>
      </c>
      <c r="AK631">
        <v>547</v>
      </c>
      <c r="AL631">
        <v>99</v>
      </c>
      <c r="AM631">
        <v>11</v>
      </c>
      <c r="AN631">
        <v>0</v>
      </c>
      <c r="AO631">
        <v>13</v>
      </c>
      <c r="AP631" s="1">
        <v>0</v>
      </c>
      <c r="AQ631">
        <v>599</v>
      </c>
      <c r="AR631">
        <v>99</v>
      </c>
      <c r="AS631">
        <v>4</v>
      </c>
      <c r="AT631">
        <v>9323</v>
      </c>
      <c r="AU631">
        <v>9328</v>
      </c>
      <c r="AV631" s="1">
        <v>0</v>
      </c>
      <c r="BI631">
        <v>598</v>
      </c>
      <c r="BJ631">
        <v>99</v>
      </c>
      <c r="BK631">
        <v>7</v>
      </c>
      <c r="BL631">
        <v>12812</v>
      </c>
      <c r="BM631">
        <v>12820</v>
      </c>
      <c r="BN631" s="1">
        <v>0</v>
      </c>
      <c r="BO631">
        <v>623</v>
      </c>
      <c r="BP631">
        <v>99</v>
      </c>
      <c r="BQ631">
        <v>12</v>
      </c>
      <c r="BR631">
        <v>0</v>
      </c>
      <c r="BS631">
        <v>15</v>
      </c>
      <c r="BT631" s="1">
        <v>0</v>
      </c>
      <c r="BU631">
        <v>599</v>
      </c>
      <c r="BV631">
        <v>99</v>
      </c>
      <c r="BW631">
        <v>4</v>
      </c>
      <c r="BX631">
        <v>20372</v>
      </c>
      <c r="BY631">
        <v>20377</v>
      </c>
      <c r="BZ631" s="1">
        <v>0</v>
      </c>
      <c r="CA631">
        <v>473</v>
      </c>
      <c r="CB631">
        <v>99</v>
      </c>
      <c r="CC631">
        <v>6</v>
      </c>
      <c r="CD631">
        <v>14919</v>
      </c>
      <c r="CE631">
        <v>14925</v>
      </c>
      <c r="CF631" s="1">
        <v>0</v>
      </c>
      <c r="CG631">
        <v>509</v>
      </c>
      <c r="CH631">
        <v>99</v>
      </c>
      <c r="CI631">
        <v>6</v>
      </c>
      <c r="CJ631">
        <v>11714</v>
      </c>
      <c r="CK631">
        <v>11721</v>
      </c>
      <c r="CL631" s="1">
        <v>0</v>
      </c>
      <c r="CM631">
        <v>482</v>
      </c>
      <c r="CN631">
        <v>99</v>
      </c>
      <c r="CO631">
        <v>7</v>
      </c>
      <c r="CP631">
        <v>18024</v>
      </c>
      <c r="CQ631">
        <v>18032</v>
      </c>
      <c r="CR631" s="1">
        <v>0</v>
      </c>
      <c r="CS631">
        <v>547</v>
      </c>
      <c r="CT631">
        <v>99</v>
      </c>
      <c r="CU631">
        <v>14</v>
      </c>
      <c r="CV631">
        <v>0</v>
      </c>
      <c r="CW631">
        <v>17</v>
      </c>
      <c r="CX631" s="1">
        <v>0</v>
      </c>
    </row>
    <row r="632" spans="1:102" x14ac:dyDescent="0.25">
      <c r="A632" t="s">
        <v>54</v>
      </c>
      <c r="B632">
        <v>32</v>
      </c>
      <c r="C632" t="s">
        <v>56</v>
      </c>
      <c r="D632">
        <v>65</v>
      </c>
      <c r="E632">
        <v>99</v>
      </c>
      <c r="F632" s="1">
        <v>99</v>
      </c>
      <c r="G632">
        <v>666</v>
      </c>
      <c r="H632">
        <v>99</v>
      </c>
      <c r="I632">
        <v>3</v>
      </c>
      <c r="J632">
        <v>16081</v>
      </c>
      <c r="K632">
        <v>16085</v>
      </c>
      <c r="L632" s="1">
        <v>0</v>
      </c>
      <c r="M632">
        <v>600</v>
      </c>
      <c r="N632">
        <v>100</v>
      </c>
      <c r="O632">
        <v>4</v>
      </c>
      <c r="P632">
        <v>20303</v>
      </c>
      <c r="Q632">
        <v>20308</v>
      </c>
      <c r="R632" s="1">
        <v>1</v>
      </c>
      <c r="S632">
        <v>599</v>
      </c>
      <c r="T632">
        <v>100</v>
      </c>
      <c r="U632">
        <v>5</v>
      </c>
      <c r="V632">
        <v>22448</v>
      </c>
      <c r="W632">
        <v>22455</v>
      </c>
      <c r="X632" s="1">
        <v>1</v>
      </c>
      <c r="Y632">
        <v>602</v>
      </c>
      <c r="Z632">
        <v>100</v>
      </c>
      <c r="AA632">
        <v>6</v>
      </c>
      <c r="AB632">
        <v>21067</v>
      </c>
      <c r="AC632">
        <v>21074</v>
      </c>
      <c r="AD632" s="1">
        <v>1</v>
      </c>
      <c r="AE632">
        <v>598</v>
      </c>
      <c r="AF632">
        <v>100</v>
      </c>
      <c r="AG632">
        <v>7</v>
      </c>
      <c r="AH632">
        <v>20225</v>
      </c>
      <c r="AI632">
        <v>20234</v>
      </c>
      <c r="AJ632" s="1">
        <v>1</v>
      </c>
      <c r="AK632">
        <v>553</v>
      </c>
      <c r="AL632">
        <v>99</v>
      </c>
      <c r="AM632">
        <v>11</v>
      </c>
      <c r="AN632">
        <v>0</v>
      </c>
      <c r="AO632">
        <v>14</v>
      </c>
      <c r="AP632" s="1">
        <v>0</v>
      </c>
      <c r="AQ632">
        <v>600</v>
      </c>
      <c r="AR632">
        <v>99</v>
      </c>
      <c r="AS632">
        <v>4</v>
      </c>
      <c r="AT632">
        <v>10940</v>
      </c>
      <c r="AU632">
        <v>10944</v>
      </c>
      <c r="AV632" s="1">
        <v>0</v>
      </c>
      <c r="BI632">
        <v>598</v>
      </c>
      <c r="BJ632">
        <v>99</v>
      </c>
      <c r="BK632">
        <v>8</v>
      </c>
      <c r="BL632">
        <v>17545</v>
      </c>
      <c r="BM632">
        <v>17553</v>
      </c>
      <c r="BN632" s="1">
        <v>0</v>
      </c>
      <c r="BO632">
        <v>627</v>
      </c>
      <c r="BP632">
        <v>99</v>
      </c>
      <c r="BQ632">
        <v>12</v>
      </c>
      <c r="BR632">
        <v>0</v>
      </c>
      <c r="BS632">
        <v>15</v>
      </c>
      <c r="BT632" s="1">
        <v>0</v>
      </c>
      <c r="BU632">
        <v>600</v>
      </c>
      <c r="BV632">
        <v>99</v>
      </c>
      <c r="BW632">
        <v>4</v>
      </c>
      <c r="BX632">
        <v>14722</v>
      </c>
      <c r="BY632">
        <v>14727</v>
      </c>
      <c r="BZ632" s="1">
        <v>0</v>
      </c>
      <c r="CA632">
        <v>599</v>
      </c>
      <c r="CB632">
        <v>99</v>
      </c>
      <c r="CC632">
        <v>5</v>
      </c>
      <c r="CD632">
        <v>24351</v>
      </c>
      <c r="CE632">
        <v>24357</v>
      </c>
      <c r="CF632" s="1">
        <v>0</v>
      </c>
      <c r="CG632">
        <v>602</v>
      </c>
      <c r="CH632">
        <v>99</v>
      </c>
      <c r="CI632">
        <v>7</v>
      </c>
      <c r="CJ632">
        <v>19185</v>
      </c>
      <c r="CK632">
        <v>19192</v>
      </c>
      <c r="CL632" s="1">
        <v>0</v>
      </c>
      <c r="CM632">
        <v>598</v>
      </c>
      <c r="CN632">
        <v>99</v>
      </c>
      <c r="CO632">
        <v>8</v>
      </c>
      <c r="CP632">
        <v>21653</v>
      </c>
      <c r="CQ632">
        <v>21661</v>
      </c>
      <c r="CR632" s="1">
        <v>0</v>
      </c>
      <c r="CS632">
        <v>553</v>
      </c>
      <c r="CT632">
        <v>99</v>
      </c>
      <c r="CU632">
        <v>16</v>
      </c>
      <c r="CV632">
        <v>0</v>
      </c>
      <c r="CW632">
        <v>18</v>
      </c>
      <c r="CX632" s="1">
        <v>0</v>
      </c>
    </row>
    <row r="633" spans="1:102" x14ac:dyDescent="0.25">
      <c r="A633" t="s">
        <v>54</v>
      </c>
      <c r="B633">
        <v>32</v>
      </c>
      <c r="C633" t="s">
        <v>56</v>
      </c>
      <c r="D633">
        <v>70</v>
      </c>
      <c r="E633">
        <v>99</v>
      </c>
      <c r="F633" s="1">
        <v>99</v>
      </c>
      <c r="M633">
        <v>602</v>
      </c>
      <c r="N633">
        <v>100</v>
      </c>
      <c r="O633">
        <v>4</v>
      </c>
      <c r="P633">
        <v>27023</v>
      </c>
      <c r="Q633">
        <v>27029</v>
      </c>
      <c r="R633" s="1">
        <v>1</v>
      </c>
      <c r="AE633">
        <v>599</v>
      </c>
      <c r="AF633">
        <v>100</v>
      </c>
      <c r="AG633">
        <v>8</v>
      </c>
      <c r="AH633">
        <v>21656</v>
      </c>
      <c r="AI633">
        <v>21665</v>
      </c>
      <c r="AJ633" s="1">
        <v>1</v>
      </c>
      <c r="AK633">
        <v>558</v>
      </c>
      <c r="AL633">
        <v>99</v>
      </c>
      <c r="AM633">
        <v>12</v>
      </c>
      <c r="AN633">
        <v>0</v>
      </c>
      <c r="AO633">
        <v>14</v>
      </c>
      <c r="AP633" s="1">
        <v>0</v>
      </c>
      <c r="AQ633">
        <v>602</v>
      </c>
      <c r="AR633">
        <v>99</v>
      </c>
      <c r="AS633">
        <v>4</v>
      </c>
      <c r="AT633">
        <v>16985</v>
      </c>
      <c r="AU633">
        <v>16990</v>
      </c>
      <c r="AV633" s="1">
        <v>0</v>
      </c>
      <c r="BI633">
        <v>599</v>
      </c>
      <c r="BJ633">
        <v>99</v>
      </c>
      <c r="BK633">
        <v>9</v>
      </c>
      <c r="BL633">
        <v>11365</v>
      </c>
      <c r="BM633">
        <v>11375</v>
      </c>
      <c r="BN633" s="1">
        <v>0</v>
      </c>
      <c r="BO633">
        <v>627</v>
      </c>
      <c r="BP633">
        <v>99</v>
      </c>
      <c r="BQ633">
        <v>13</v>
      </c>
      <c r="BR633">
        <v>0</v>
      </c>
      <c r="BS633">
        <v>16</v>
      </c>
      <c r="BT633" s="1">
        <v>0</v>
      </c>
      <c r="BU633">
        <v>602</v>
      </c>
      <c r="BV633">
        <v>99</v>
      </c>
      <c r="BW633">
        <v>5</v>
      </c>
      <c r="BX633">
        <v>26132</v>
      </c>
      <c r="BY633">
        <v>26138</v>
      </c>
      <c r="BZ633" s="1">
        <v>0</v>
      </c>
      <c r="CM633">
        <v>599</v>
      </c>
      <c r="CN633">
        <v>99</v>
      </c>
      <c r="CO633">
        <v>8</v>
      </c>
      <c r="CP633">
        <v>15839</v>
      </c>
      <c r="CQ633">
        <v>15848</v>
      </c>
      <c r="CR633" s="1">
        <v>0</v>
      </c>
      <c r="CS633">
        <v>558</v>
      </c>
      <c r="CT633">
        <v>99</v>
      </c>
      <c r="CU633">
        <v>17</v>
      </c>
      <c r="CV633">
        <v>0</v>
      </c>
      <c r="CW633">
        <v>19</v>
      </c>
      <c r="CX633" s="1">
        <v>0</v>
      </c>
    </row>
    <row r="634" spans="1:102" x14ac:dyDescent="0.25">
      <c r="A634" t="s">
        <v>54</v>
      </c>
      <c r="B634">
        <v>32</v>
      </c>
      <c r="C634" t="s">
        <v>56</v>
      </c>
      <c r="D634">
        <v>75</v>
      </c>
      <c r="E634">
        <v>99</v>
      </c>
      <c r="F634" s="1">
        <v>99</v>
      </c>
      <c r="AE634">
        <v>599</v>
      </c>
      <c r="AF634">
        <v>100</v>
      </c>
      <c r="AG634">
        <v>8</v>
      </c>
      <c r="AH634">
        <v>24970</v>
      </c>
      <c r="AI634">
        <v>24980</v>
      </c>
      <c r="AJ634" s="1">
        <v>1</v>
      </c>
      <c r="AK634">
        <v>563</v>
      </c>
      <c r="AL634">
        <v>99</v>
      </c>
      <c r="AM634">
        <v>13</v>
      </c>
      <c r="AN634">
        <v>0</v>
      </c>
      <c r="AO634">
        <v>15</v>
      </c>
      <c r="AP634" s="1">
        <v>0</v>
      </c>
      <c r="AQ634">
        <v>602</v>
      </c>
      <c r="AR634">
        <v>99</v>
      </c>
      <c r="AS634">
        <v>5</v>
      </c>
      <c r="AT634">
        <v>27461</v>
      </c>
      <c r="AU634">
        <v>27466</v>
      </c>
      <c r="AV634" s="1">
        <v>0</v>
      </c>
      <c r="BO634">
        <v>631</v>
      </c>
      <c r="BP634">
        <v>99</v>
      </c>
      <c r="BQ634">
        <v>13</v>
      </c>
      <c r="BR634">
        <v>0</v>
      </c>
      <c r="BS634">
        <v>16</v>
      </c>
      <c r="BT634" s="1">
        <v>0</v>
      </c>
      <c r="CS634">
        <v>563</v>
      </c>
      <c r="CT634">
        <v>99</v>
      </c>
      <c r="CU634">
        <v>18</v>
      </c>
      <c r="CV634">
        <v>0</v>
      </c>
      <c r="CW634">
        <v>21</v>
      </c>
      <c r="CX634" s="1">
        <v>0</v>
      </c>
    </row>
    <row r="635" spans="1:102" x14ac:dyDescent="0.25">
      <c r="A635" t="s">
        <v>54</v>
      </c>
      <c r="B635">
        <v>32</v>
      </c>
      <c r="C635" t="s">
        <v>56</v>
      </c>
      <c r="D635">
        <v>80</v>
      </c>
      <c r="E635">
        <v>99</v>
      </c>
      <c r="F635" s="1">
        <v>99</v>
      </c>
      <c r="AK635">
        <v>573</v>
      </c>
      <c r="AL635">
        <v>99</v>
      </c>
      <c r="AM635">
        <v>15</v>
      </c>
      <c r="AN635">
        <v>0</v>
      </c>
      <c r="AO635">
        <v>17</v>
      </c>
      <c r="AP635" s="1">
        <v>0</v>
      </c>
      <c r="AQ635">
        <v>609</v>
      </c>
      <c r="AR635">
        <v>99</v>
      </c>
      <c r="AS635">
        <v>5</v>
      </c>
      <c r="AT635">
        <v>24632</v>
      </c>
      <c r="AU635">
        <v>24637</v>
      </c>
      <c r="AV635" s="1">
        <v>0</v>
      </c>
      <c r="BO635">
        <v>635</v>
      </c>
      <c r="BP635">
        <v>99</v>
      </c>
      <c r="BQ635">
        <v>15</v>
      </c>
      <c r="BR635">
        <v>0</v>
      </c>
      <c r="BS635">
        <v>18</v>
      </c>
      <c r="BT635" s="1">
        <v>0</v>
      </c>
      <c r="CS635">
        <v>573</v>
      </c>
      <c r="CT635">
        <v>99</v>
      </c>
      <c r="CU635">
        <v>20</v>
      </c>
      <c r="CV635">
        <v>0</v>
      </c>
      <c r="CW635">
        <v>23</v>
      </c>
      <c r="CX635" s="1">
        <v>0</v>
      </c>
    </row>
    <row r="636" spans="1:102" x14ac:dyDescent="0.25">
      <c r="A636" t="s">
        <v>54</v>
      </c>
      <c r="B636">
        <v>32</v>
      </c>
      <c r="C636" t="s">
        <v>56</v>
      </c>
      <c r="D636">
        <v>85</v>
      </c>
      <c r="E636">
        <v>99</v>
      </c>
      <c r="F636" s="1">
        <v>99</v>
      </c>
      <c r="AK636">
        <v>581</v>
      </c>
      <c r="AL636">
        <v>99</v>
      </c>
      <c r="AM636">
        <v>16</v>
      </c>
      <c r="AN636">
        <v>0</v>
      </c>
      <c r="AO636">
        <v>19</v>
      </c>
      <c r="AP636" s="1">
        <v>0</v>
      </c>
      <c r="BO636">
        <v>635</v>
      </c>
      <c r="BP636">
        <v>99</v>
      </c>
      <c r="BQ636">
        <v>18</v>
      </c>
      <c r="BR636">
        <v>0</v>
      </c>
      <c r="BS636">
        <v>21</v>
      </c>
      <c r="BT636" s="1">
        <v>0</v>
      </c>
      <c r="CS636">
        <v>581</v>
      </c>
      <c r="CT636">
        <v>99</v>
      </c>
      <c r="CU636">
        <v>22</v>
      </c>
      <c r="CV636">
        <v>0</v>
      </c>
      <c r="CW636">
        <v>25</v>
      </c>
      <c r="CX636" s="1">
        <v>0</v>
      </c>
    </row>
    <row r="637" spans="1:102" x14ac:dyDescent="0.25">
      <c r="A637" t="s">
        <v>54</v>
      </c>
      <c r="B637">
        <v>32</v>
      </c>
      <c r="C637" t="s">
        <v>56</v>
      </c>
      <c r="D637">
        <v>90</v>
      </c>
      <c r="E637">
        <v>99</v>
      </c>
      <c r="F637" s="1">
        <v>99</v>
      </c>
      <c r="AK637">
        <v>595</v>
      </c>
      <c r="AL637">
        <v>99</v>
      </c>
      <c r="AM637">
        <v>16</v>
      </c>
      <c r="AN637">
        <v>0</v>
      </c>
      <c r="AO637">
        <v>19</v>
      </c>
      <c r="AP637" s="1">
        <v>0</v>
      </c>
      <c r="BO637">
        <v>643</v>
      </c>
      <c r="BP637">
        <v>99</v>
      </c>
      <c r="BQ637">
        <v>18</v>
      </c>
      <c r="BR637">
        <v>0</v>
      </c>
      <c r="BS637">
        <v>21</v>
      </c>
      <c r="BT637" s="1">
        <v>0</v>
      </c>
      <c r="CS637">
        <v>595</v>
      </c>
      <c r="CT637">
        <v>99</v>
      </c>
      <c r="CU637">
        <v>23</v>
      </c>
      <c r="CV637">
        <v>0</v>
      </c>
      <c r="CW637">
        <v>26</v>
      </c>
      <c r="CX637" s="1">
        <v>0</v>
      </c>
    </row>
    <row r="638" spans="1:102" x14ac:dyDescent="0.25">
      <c r="A638" t="s">
        <v>54</v>
      </c>
      <c r="B638">
        <v>32</v>
      </c>
      <c r="C638" t="s">
        <v>56</v>
      </c>
      <c r="D638">
        <v>95</v>
      </c>
      <c r="E638">
        <v>99</v>
      </c>
      <c r="F638" s="1">
        <v>99</v>
      </c>
      <c r="AK638">
        <v>603</v>
      </c>
      <c r="AL638">
        <v>99</v>
      </c>
      <c r="AM638">
        <v>17</v>
      </c>
      <c r="AN638">
        <v>0</v>
      </c>
      <c r="AO638">
        <v>19</v>
      </c>
      <c r="AP638" s="1">
        <v>0</v>
      </c>
      <c r="BO638">
        <v>648</v>
      </c>
      <c r="BP638">
        <v>99</v>
      </c>
      <c r="BQ638">
        <v>18</v>
      </c>
      <c r="BR638">
        <v>0</v>
      </c>
      <c r="BS638">
        <v>21</v>
      </c>
      <c r="BT638" s="1">
        <v>0</v>
      </c>
      <c r="CS638">
        <v>603</v>
      </c>
      <c r="CT638">
        <v>99</v>
      </c>
      <c r="CU638">
        <v>23</v>
      </c>
      <c r="CV638">
        <v>0</v>
      </c>
      <c r="CW638">
        <v>26</v>
      </c>
      <c r="CX638" s="1">
        <v>0</v>
      </c>
    </row>
    <row r="639" spans="1:102" s="3" customFormat="1" ht="15.75" thickBot="1" x14ac:dyDescent="0.3">
      <c r="A639" s="3" t="s">
        <v>54</v>
      </c>
      <c r="B639" s="3">
        <v>32</v>
      </c>
      <c r="C639" s="3" t="s">
        <v>56</v>
      </c>
      <c r="D639" s="3">
        <v>100</v>
      </c>
      <c r="E639" s="3">
        <v>99</v>
      </c>
      <c r="F639" s="3">
        <v>99</v>
      </c>
      <c r="AK639" s="3">
        <v>609</v>
      </c>
      <c r="AL639" s="3">
        <v>99</v>
      </c>
      <c r="AM639" s="3">
        <v>18</v>
      </c>
      <c r="AN639" s="3">
        <v>0</v>
      </c>
      <c r="AO639" s="3">
        <v>21</v>
      </c>
      <c r="AP639" s="3">
        <v>0</v>
      </c>
      <c r="BO639" s="3">
        <v>648</v>
      </c>
      <c r="BP639" s="3">
        <v>99</v>
      </c>
      <c r="BQ639" s="3">
        <v>20</v>
      </c>
      <c r="BR639" s="3">
        <v>0</v>
      </c>
      <c r="BS639" s="3">
        <v>23</v>
      </c>
      <c r="BT639" s="3">
        <v>0</v>
      </c>
      <c r="CS639" s="3">
        <v>609</v>
      </c>
      <c r="CT639" s="3">
        <v>99</v>
      </c>
      <c r="CU639" s="3">
        <v>25</v>
      </c>
      <c r="CV639" s="3">
        <v>0</v>
      </c>
      <c r="CW639" s="3">
        <v>34</v>
      </c>
      <c r="CX639" s="3">
        <v>0</v>
      </c>
    </row>
    <row r="640" spans="1:102" ht="15.75" thickTop="1" x14ac:dyDescent="0.25">
      <c r="A640" t="s">
        <v>54</v>
      </c>
      <c r="B640">
        <v>32</v>
      </c>
      <c r="C640" t="s">
        <v>57</v>
      </c>
      <c r="D640">
        <v>5</v>
      </c>
      <c r="E640">
        <v>76</v>
      </c>
      <c r="F640" s="1">
        <v>76</v>
      </c>
      <c r="G640">
        <v>666</v>
      </c>
      <c r="H640">
        <v>76</v>
      </c>
      <c r="I640">
        <v>3</v>
      </c>
      <c r="J640">
        <v>201</v>
      </c>
      <c r="K640">
        <v>204</v>
      </c>
      <c r="L640" s="1">
        <v>0</v>
      </c>
      <c r="M640">
        <v>173</v>
      </c>
      <c r="N640">
        <v>76</v>
      </c>
      <c r="O640">
        <v>2</v>
      </c>
      <c r="P640">
        <v>362</v>
      </c>
      <c r="Q640">
        <v>364</v>
      </c>
      <c r="R640" s="1">
        <v>0</v>
      </c>
      <c r="S640">
        <v>182</v>
      </c>
      <c r="T640">
        <v>76</v>
      </c>
      <c r="U640">
        <v>2</v>
      </c>
      <c r="V640">
        <v>426</v>
      </c>
      <c r="W640">
        <v>429</v>
      </c>
      <c r="X640" s="1">
        <v>0</v>
      </c>
      <c r="Y640">
        <v>176</v>
      </c>
      <c r="Z640">
        <v>76</v>
      </c>
      <c r="AA640">
        <v>2</v>
      </c>
      <c r="AB640">
        <v>422</v>
      </c>
      <c r="AC640">
        <v>424</v>
      </c>
      <c r="AD640" s="1">
        <v>0</v>
      </c>
      <c r="AE640">
        <v>176</v>
      </c>
      <c r="AF640">
        <v>76</v>
      </c>
      <c r="AG640">
        <v>2</v>
      </c>
      <c r="AH640">
        <v>418</v>
      </c>
      <c r="AI640">
        <v>420</v>
      </c>
      <c r="AJ640" s="1">
        <v>0</v>
      </c>
      <c r="AK640">
        <v>192</v>
      </c>
      <c r="AL640">
        <v>76</v>
      </c>
      <c r="AM640">
        <v>2</v>
      </c>
      <c r="AN640">
        <v>0</v>
      </c>
      <c r="AO640">
        <v>4</v>
      </c>
      <c r="AP640" s="1">
        <v>0</v>
      </c>
      <c r="AQ640">
        <v>328</v>
      </c>
      <c r="AR640">
        <v>76</v>
      </c>
      <c r="AS640">
        <v>3</v>
      </c>
      <c r="AT640">
        <v>850</v>
      </c>
      <c r="AU640">
        <v>853</v>
      </c>
      <c r="AV640" s="1">
        <v>0</v>
      </c>
      <c r="AW640">
        <v>331</v>
      </c>
      <c r="AX640">
        <v>76</v>
      </c>
      <c r="AY640">
        <v>2</v>
      </c>
      <c r="AZ640">
        <v>853</v>
      </c>
      <c r="BA640">
        <v>856</v>
      </c>
      <c r="BB640" s="1">
        <v>0</v>
      </c>
      <c r="BC640">
        <v>327</v>
      </c>
      <c r="BD640">
        <v>76</v>
      </c>
      <c r="BE640">
        <v>2</v>
      </c>
      <c r="BF640">
        <v>835</v>
      </c>
      <c r="BG640">
        <v>838</v>
      </c>
      <c r="BH640" s="1">
        <v>0</v>
      </c>
      <c r="BI640">
        <v>327</v>
      </c>
      <c r="BJ640">
        <v>76</v>
      </c>
      <c r="BK640">
        <v>3</v>
      </c>
      <c r="BL640">
        <v>838</v>
      </c>
      <c r="BM640">
        <v>841</v>
      </c>
      <c r="BN640" s="1">
        <v>0</v>
      </c>
      <c r="BO640">
        <v>328</v>
      </c>
      <c r="BP640">
        <v>76</v>
      </c>
      <c r="BQ640">
        <v>3</v>
      </c>
      <c r="BR640">
        <v>0</v>
      </c>
      <c r="BS640">
        <v>5</v>
      </c>
      <c r="BT640" s="1">
        <v>0</v>
      </c>
      <c r="BU640">
        <v>173</v>
      </c>
      <c r="BV640">
        <v>76</v>
      </c>
      <c r="BW640">
        <v>2</v>
      </c>
      <c r="BX640">
        <v>355</v>
      </c>
      <c r="BY640">
        <v>358</v>
      </c>
      <c r="BZ640" s="1">
        <v>0</v>
      </c>
      <c r="CA640">
        <v>182</v>
      </c>
      <c r="CB640">
        <v>76</v>
      </c>
      <c r="CC640">
        <v>2</v>
      </c>
      <c r="CD640">
        <v>422</v>
      </c>
      <c r="CE640">
        <v>425</v>
      </c>
      <c r="CF640" s="1">
        <v>0</v>
      </c>
      <c r="CG640">
        <v>176</v>
      </c>
      <c r="CH640">
        <v>76</v>
      </c>
      <c r="CI640">
        <v>3</v>
      </c>
      <c r="CJ640">
        <v>421</v>
      </c>
      <c r="CK640">
        <v>424</v>
      </c>
      <c r="CL640" s="1">
        <v>0</v>
      </c>
      <c r="CM640">
        <v>176</v>
      </c>
      <c r="CN640">
        <v>76</v>
      </c>
      <c r="CO640">
        <v>2</v>
      </c>
      <c r="CP640">
        <v>417</v>
      </c>
      <c r="CQ640">
        <v>420</v>
      </c>
      <c r="CR640" s="1">
        <v>0</v>
      </c>
      <c r="CS640">
        <v>192</v>
      </c>
      <c r="CT640">
        <v>76</v>
      </c>
      <c r="CU640">
        <v>8</v>
      </c>
      <c r="CV640">
        <v>0</v>
      </c>
      <c r="CW640">
        <v>13</v>
      </c>
      <c r="CX640" s="1">
        <v>0</v>
      </c>
    </row>
    <row r="641" spans="1:102" x14ac:dyDescent="0.25">
      <c r="A641" t="s">
        <v>54</v>
      </c>
      <c r="B641">
        <v>32</v>
      </c>
      <c r="C641" t="s">
        <v>57</v>
      </c>
      <c r="D641">
        <v>10</v>
      </c>
      <c r="E641">
        <v>87</v>
      </c>
      <c r="F641" s="1">
        <v>87</v>
      </c>
      <c r="G641">
        <v>666</v>
      </c>
      <c r="H641">
        <v>87</v>
      </c>
      <c r="I641">
        <v>2</v>
      </c>
      <c r="J641">
        <v>607</v>
      </c>
      <c r="K641">
        <v>609</v>
      </c>
      <c r="L641" s="1">
        <v>0</v>
      </c>
      <c r="M641">
        <v>289</v>
      </c>
      <c r="N641">
        <v>87</v>
      </c>
      <c r="O641">
        <v>2</v>
      </c>
      <c r="P641">
        <v>211</v>
      </c>
      <c r="Q641">
        <v>214</v>
      </c>
      <c r="R641" s="1">
        <v>0</v>
      </c>
      <c r="S641">
        <v>292</v>
      </c>
      <c r="T641">
        <v>87</v>
      </c>
      <c r="U641">
        <v>2</v>
      </c>
      <c r="V641">
        <v>269</v>
      </c>
      <c r="W641">
        <v>271</v>
      </c>
      <c r="X641" s="1">
        <v>0</v>
      </c>
      <c r="Y641">
        <v>303</v>
      </c>
      <c r="Z641">
        <v>87</v>
      </c>
      <c r="AA641">
        <v>2</v>
      </c>
      <c r="AB641">
        <v>330</v>
      </c>
      <c r="AC641">
        <v>333</v>
      </c>
      <c r="AD641" s="1">
        <v>0</v>
      </c>
      <c r="AE641">
        <v>296</v>
      </c>
      <c r="AF641">
        <v>87</v>
      </c>
      <c r="AG641">
        <v>2</v>
      </c>
      <c r="AH641">
        <v>266</v>
      </c>
      <c r="AI641">
        <v>269</v>
      </c>
      <c r="AJ641" s="1">
        <v>0</v>
      </c>
      <c r="AK641">
        <v>367</v>
      </c>
      <c r="AL641">
        <v>87</v>
      </c>
      <c r="AM641">
        <v>2</v>
      </c>
      <c r="AN641">
        <v>0</v>
      </c>
      <c r="AO641">
        <v>4</v>
      </c>
      <c r="AP641" s="1">
        <v>0</v>
      </c>
      <c r="AQ641">
        <v>443</v>
      </c>
      <c r="AR641">
        <v>87</v>
      </c>
      <c r="AS641">
        <v>2</v>
      </c>
      <c r="AT641">
        <v>395</v>
      </c>
      <c r="AU641">
        <v>397</v>
      </c>
      <c r="AV641" s="1">
        <v>0</v>
      </c>
      <c r="AW641">
        <v>445</v>
      </c>
      <c r="AX641">
        <v>87</v>
      </c>
      <c r="AY641">
        <v>2</v>
      </c>
      <c r="AZ641">
        <v>401</v>
      </c>
      <c r="BA641">
        <v>404</v>
      </c>
      <c r="BB641" s="1">
        <v>0</v>
      </c>
      <c r="BC641">
        <v>449</v>
      </c>
      <c r="BD641">
        <v>87</v>
      </c>
      <c r="BE641">
        <v>3</v>
      </c>
      <c r="BF641">
        <v>415</v>
      </c>
      <c r="BG641">
        <v>419</v>
      </c>
      <c r="BH641" s="1">
        <v>0</v>
      </c>
      <c r="BI641">
        <v>448</v>
      </c>
      <c r="BJ641">
        <v>87</v>
      </c>
      <c r="BK641">
        <v>3</v>
      </c>
      <c r="BL641">
        <v>409</v>
      </c>
      <c r="BM641">
        <v>412</v>
      </c>
      <c r="BN641" s="1">
        <v>0</v>
      </c>
      <c r="BO641">
        <v>478</v>
      </c>
      <c r="BP641">
        <v>87</v>
      </c>
      <c r="BQ641">
        <v>2</v>
      </c>
      <c r="BR641">
        <v>0</v>
      </c>
      <c r="BS641">
        <v>4</v>
      </c>
      <c r="BT641" s="1">
        <v>0</v>
      </c>
      <c r="BU641">
        <v>289</v>
      </c>
      <c r="BV641">
        <v>87</v>
      </c>
      <c r="BW641">
        <v>2</v>
      </c>
      <c r="BX641">
        <v>213</v>
      </c>
      <c r="BY641">
        <v>215</v>
      </c>
      <c r="BZ641" s="1">
        <v>0</v>
      </c>
      <c r="CA641">
        <v>292</v>
      </c>
      <c r="CB641">
        <v>87</v>
      </c>
      <c r="CC641">
        <v>3</v>
      </c>
      <c r="CD641">
        <v>266</v>
      </c>
      <c r="CE641">
        <v>270</v>
      </c>
      <c r="CF641" s="1">
        <v>0</v>
      </c>
      <c r="CG641">
        <v>303</v>
      </c>
      <c r="CH641">
        <v>87</v>
      </c>
      <c r="CI641">
        <v>3</v>
      </c>
      <c r="CJ641">
        <v>331</v>
      </c>
      <c r="CK641">
        <v>334</v>
      </c>
      <c r="CL641" s="1">
        <v>0</v>
      </c>
      <c r="CM641">
        <v>296</v>
      </c>
      <c r="CN641">
        <v>87</v>
      </c>
      <c r="CO641">
        <v>3</v>
      </c>
      <c r="CP641">
        <v>268</v>
      </c>
      <c r="CQ641">
        <v>271</v>
      </c>
      <c r="CR641" s="1">
        <v>0</v>
      </c>
      <c r="CS641">
        <v>367</v>
      </c>
      <c r="CT641">
        <v>87</v>
      </c>
      <c r="CU641">
        <v>3</v>
      </c>
      <c r="CV641">
        <v>0</v>
      </c>
      <c r="CW641">
        <v>5</v>
      </c>
      <c r="CX641" s="1">
        <v>0</v>
      </c>
    </row>
    <row r="642" spans="1:102" x14ac:dyDescent="0.25">
      <c r="A642" t="s">
        <v>54</v>
      </c>
      <c r="B642">
        <v>32</v>
      </c>
      <c r="C642" t="s">
        <v>57</v>
      </c>
      <c r="D642">
        <v>15</v>
      </c>
      <c r="E642">
        <v>92</v>
      </c>
      <c r="F642" s="1">
        <v>92</v>
      </c>
      <c r="G642">
        <v>666</v>
      </c>
      <c r="H642">
        <v>92</v>
      </c>
      <c r="I642">
        <v>2</v>
      </c>
      <c r="J642">
        <v>1558</v>
      </c>
      <c r="K642">
        <v>1561</v>
      </c>
      <c r="L642" s="1">
        <v>0</v>
      </c>
      <c r="M642">
        <v>309</v>
      </c>
      <c r="N642">
        <v>92</v>
      </c>
      <c r="O642">
        <v>2</v>
      </c>
      <c r="P642">
        <v>665</v>
      </c>
      <c r="Q642">
        <v>668</v>
      </c>
      <c r="R642" s="1">
        <v>0</v>
      </c>
      <c r="S642">
        <v>322</v>
      </c>
      <c r="T642">
        <v>92</v>
      </c>
      <c r="U642">
        <v>3</v>
      </c>
      <c r="V642">
        <v>646</v>
      </c>
      <c r="W642">
        <v>649</v>
      </c>
      <c r="X642" s="1">
        <v>0</v>
      </c>
      <c r="Y642">
        <v>337</v>
      </c>
      <c r="Z642">
        <v>92</v>
      </c>
      <c r="AA642">
        <v>3</v>
      </c>
      <c r="AB642">
        <v>473</v>
      </c>
      <c r="AC642">
        <v>476</v>
      </c>
      <c r="AD642" s="1">
        <v>0</v>
      </c>
      <c r="AE642">
        <v>327</v>
      </c>
      <c r="AF642">
        <v>92</v>
      </c>
      <c r="AG642">
        <v>3</v>
      </c>
      <c r="AH642">
        <v>460</v>
      </c>
      <c r="AI642">
        <v>463</v>
      </c>
      <c r="AJ642" s="1">
        <v>0</v>
      </c>
      <c r="AK642">
        <v>393</v>
      </c>
      <c r="AL642">
        <v>92</v>
      </c>
      <c r="AM642">
        <v>3</v>
      </c>
      <c r="AN642">
        <v>0</v>
      </c>
      <c r="AO642">
        <v>5</v>
      </c>
      <c r="AP642" s="1">
        <v>0</v>
      </c>
      <c r="AQ642">
        <v>457</v>
      </c>
      <c r="AR642">
        <v>92</v>
      </c>
      <c r="AS642">
        <v>3</v>
      </c>
      <c r="AT642">
        <v>951</v>
      </c>
      <c r="AU642">
        <v>954</v>
      </c>
      <c r="AV642" s="1">
        <v>0</v>
      </c>
      <c r="AW642">
        <v>462</v>
      </c>
      <c r="AX642">
        <v>92</v>
      </c>
      <c r="AY642">
        <v>3</v>
      </c>
      <c r="AZ642">
        <v>665</v>
      </c>
      <c r="BA642">
        <v>668</v>
      </c>
      <c r="BB642" s="1">
        <v>0</v>
      </c>
      <c r="BC642">
        <v>464</v>
      </c>
      <c r="BD642">
        <v>92</v>
      </c>
      <c r="BE642">
        <v>3</v>
      </c>
      <c r="BF642">
        <v>758</v>
      </c>
      <c r="BG642">
        <v>762</v>
      </c>
      <c r="BH642" s="1">
        <v>0</v>
      </c>
      <c r="BI642">
        <v>464</v>
      </c>
      <c r="BJ642">
        <v>92</v>
      </c>
      <c r="BK642">
        <v>3</v>
      </c>
      <c r="BL642">
        <v>724</v>
      </c>
      <c r="BM642">
        <v>728</v>
      </c>
      <c r="BN642" s="1">
        <v>0</v>
      </c>
      <c r="BO642">
        <v>503</v>
      </c>
      <c r="BP642">
        <v>92</v>
      </c>
      <c r="BQ642">
        <v>3</v>
      </c>
      <c r="BR642">
        <v>0</v>
      </c>
      <c r="BS642">
        <v>5</v>
      </c>
      <c r="BT642" s="1">
        <v>0</v>
      </c>
      <c r="BU642">
        <v>309</v>
      </c>
      <c r="BV642">
        <v>92</v>
      </c>
      <c r="BW642">
        <v>2</v>
      </c>
      <c r="BX642">
        <v>665</v>
      </c>
      <c r="BY642">
        <v>667</v>
      </c>
      <c r="BZ642" s="1">
        <v>0</v>
      </c>
      <c r="CA642">
        <v>322</v>
      </c>
      <c r="CB642">
        <v>92</v>
      </c>
      <c r="CC642">
        <v>3</v>
      </c>
      <c r="CD642">
        <v>596</v>
      </c>
      <c r="CE642">
        <v>599</v>
      </c>
      <c r="CF642" s="1">
        <v>0</v>
      </c>
      <c r="CG642">
        <v>337</v>
      </c>
      <c r="CH642">
        <v>92</v>
      </c>
      <c r="CI642">
        <v>3</v>
      </c>
      <c r="CJ642">
        <v>470</v>
      </c>
      <c r="CK642">
        <v>473</v>
      </c>
      <c r="CL642" s="1">
        <v>0</v>
      </c>
      <c r="CM642">
        <v>327</v>
      </c>
      <c r="CN642">
        <v>92</v>
      </c>
      <c r="CO642">
        <v>3</v>
      </c>
      <c r="CP642">
        <v>456</v>
      </c>
      <c r="CQ642">
        <v>460</v>
      </c>
      <c r="CR642" s="1">
        <v>0</v>
      </c>
      <c r="CS642">
        <v>393</v>
      </c>
      <c r="CT642">
        <v>92</v>
      </c>
      <c r="CU642">
        <v>4</v>
      </c>
      <c r="CV642">
        <v>0</v>
      </c>
      <c r="CW642">
        <v>6</v>
      </c>
      <c r="CX642" s="1">
        <v>0</v>
      </c>
    </row>
    <row r="643" spans="1:102" x14ac:dyDescent="0.25">
      <c r="A643" t="s">
        <v>54</v>
      </c>
      <c r="B643">
        <v>32</v>
      </c>
      <c r="C643" t="s">
        <v>57</v>
      </c>
      <c r="D643">
        <v>20</v>
      </c>
      <c r="E643">
        <v>92</v>
      </c>
      <c r="F643" s="1">
        <v>92</v>
      </c>
      <c r="G643">
        <v>666</v>
      </c>
      <c r="H643">
        <v>92</v>
      </c>
      <c r="I643">
        <v>2</v>
      </c>
      <c r="J643">
        <v>1956</v>
      </c>
      <c r="K643">
        <v>1959</v>
      </c>
      <c r="L643" s="1">
        <v>0</v>
      </c>
      <c r="M643">
        <v>344</v>
      </c>
      <c r="N643">
        <v>92</v>
      </c>
      <c r="O643">
        <v>2</v>
      </c>
      <c r="P643">
        <v>2759</v>
      </c>
      <c r="Q643">
        <v>2762</v>
      </c>
      <c r="R643" s="1">
        <v>0</v>
      </c>
      <c r="S643">
        <v>355</v>
      </c>
      <c r="T643">
        <v>92</v>
      </c>
      <c r="U643">
        <v>3</v>
      </c>
      <c r="V643">
        <v>696</v>
      </c>
      <c r="W643">
        <v>699</v>
      </c>
      <c r="X643" s="1">
        <v>0</v>
      </c>
      <c r="Y643">
        <v>382</v>
      </c>
      <c r="Z643">
        <v>92</v>
      </c>
      <c r="AA643">
        <v>3</v>
      </c>
      <c r="AB643">
        <v>777</v>
      </c>
      <c r="AC643">
        <v>781</v>
      </c>
      <c r="AD643" s="1">
        <v>0</v>
      </c>
      <c r="AE643">
        <v>352</v>
      </c>
      <c r="AF643">
        <v>92</v>
      </c>
      <c r="AG643">
        <v>3</v>
      </c>
      <c r="AH643">
        <v>912</v>
      </c>
      <c r="AI643">
        <v>916</v>
      </c>
      <c r="AJ643" s="1">
        <v>0</v>
      </c>
      <c r="AK643">
        <v>434</v>
      </c>
      <c r="AL643">
        <v>92</v>
      </c>
      <c r="AM643">
        <v>3</v>
      </c>
      <c r="AN643">
        <v>0</v>
      </c>
      <c r="AO643">
        <v>5</v>
      </c>
      <c r="AP643" s="1">
        <v>0</v>
      </c>
      <c r="AQ643">
        <v>492</v>
      </c>
      <c r="AR643">
        <v>92</v>
      </c>
      <c r="AS643">
        <v>3</v>
      </c>
      <c r="AT643">
        <v>1007</v>
      </c>
      <c r="AU643">
        <v>1010</v>
      </c>
      <c r="AV643" s="1">
        <v>0</v>
      </c>
      <c r="AW643">
        <v>499</v>
      </c>
      <c r="AX643">
        <v>92</v>
      </c>
      <c r="AY643">
        <v>3</v>
      </c>
      <c r="AZ643">
        <v>987</v>
      </c>
      <c r="BA643">
        <v>990</v>
      </c>
      <c r="BB643" s="1">
        <v>0</v>
      </c>
      <c r="BC643">
        <v>501</v>
      </c>
      <c r="BD643">
        <v>92</v>
      </c>
      <c r="BE643">
        <v>4</v>
      </c>
      <c r="BF643">
        <v>1492</v>
      </c>
      <c r="BG643">
        <v>1497</v>
      </c>
      <c r="BH643" s="1">
        <v>0</v>
      </c>
      <c r="BI643">
        <v>500</v>
      </c>
      <c r="BJ643">
        <v>92</v>
      </c>
      <c r="BK643">
        <v>4</v>
      </c>
      <c r="BL643">
        <v>1642</v>
      </c>
      <c r="BM643">
        <v>1646</v>
      </c>
      <c r="BN643" s="1">
        <v>0</v>
      </c>
      <c r="BO643">
        <v>546</v>
      </c>
      <c r="BP643">
        <v>92</v>
      </c>
      <c r="BQ643">
        <v>4</v>
      </c>
      <c r="BR643">
        <v>0</v>
      </c>
      <c r="BS643">
        <v>6</v>
      </c>
      <c r="BT643" s="1">
        <v>0</v>
      </c>
      <c r="BU643">
        <v>344</v>
      </c>
      <c r="BV643">
        <v>92</v>
      </c>
      <c r="BW643">
        <v>3</v>
      </c>
      <c r="BX643">
        <v>2714</v>
      </c>
      <c r="BY643">
        <v>2718</v>
      </c>
      <c r="BZ643" s="1">
        <v>0</v>
      </c>
      <c r="CA643">
        <v>355</v>
      </c>
      <c r="CB643">
        <v>92</v>
      </c>
      <c r="CC643">
        <v>3</v>
      </c>
      <c r="CD643">
        <v>704</v>
      </c>
      <c r="CE643">
        <v>708</v>
      </c>
      <c r="CF643" s="1">
        <v>0</v>
      </c>
      <c r="CG643">
        <v>382</v>
      </c>
      <c r="CH643">
        <v>92</v>
      </c>
      <c r="CI643">
        <v>4</v>
      </c>
      <c r="CJ643">
        <v>819</v>
      </c>
      <c r="CK643">
        <v>823</v>
      </c>
      <c r="CL643" s="1">
        <v>0</v>
      </c>
      <c r="CM643">
        <v>352</v>
      </c>
      <c r="CN643">
        <v>92</v>
      </c>
      <c r="CO643">
        <v>4</v>
      </c>
      <c r="CP643">
        <v>852</v>
      </c>
      <c r="CQ643">
        <v>857</v>
      </c>
      <c r="CR643" s="1">
        <v>0</v>
      </c>
      <c r="CS643">
        <v>434</v>
      </c>
      <c r="CT643">
        <v>92</v>
      </c>
      <c r="CU643">
        <v>4</v>
      </c>
      <c r="CV643">
        <v>0</v>
      </c>
      <c r="CW643">
        <v>7</v>
      </c>
      <c r="CX643" s="1">
        <v>0</v>
      </c>
    </row>
    <row r="644" spans="1:102" x14ac:dyDescent="0.25">
      <c r="A644" t="s">
        <v>54</v>
      </c>
      <c r="B644">
        <v>32</v>
      </c>
      <c r="C644" t="s">
        <v>57</v>
      </c>
      <c r="D644">
        <v>25</v>
      </c>
      <c r="E644">
        <v>92</v>
      </c>
      <c r="F644" s="1">
        <v>92</v>
      </c>
      <c r="G644">
        <v>666</v>
      </c>
      <c r="H644">
        <v>92</v>
      </c>
      <c r="I644">
        <v>2</v>
      </c>
      <c r="J644">
        <v>1603</v>
      </c>
      <c r="K644">
        <v>1606</v>
      </c>
      <c r="L644" s="1">
        <v>0</v>
      </c>
      <c r="M644">
        <v>363</v>
      </c>
      <c r="N644">
        <v>92</v>
      </c>
      <c r="O644">
        <v>2</v>
      </c>
      <c r="P644">
        <v>3801</v>
      </c>
      <c r="Q644">
        <v>3803</v>
      </c>
      <c r="R644" s="1">
        <v>0</v>
      </c>
      <c r="S644">
        <v>374</v>
      </c>
      <c r="T644">
        <v>92</v>
      </c>
      <c r="U644">
        <v>3</v>
      </c>
      <c r="V644">
        <v>1437</v>
      </c>
      <c r="W644">
        <v>1441</v>
      </c>
      <c r="X644" s="1">
        <v>0</v>
      </c>
      <c r="Y644">
        <v>400</v>
      </c>
      <c r="Z644">
        <v>92</v>
      </c>
      <c r="AA644">
        <v>4</v>
      </c>
      <c r="AB644">
        <v>1128</v>
      </c>
      <c r="AC644">
        <v>1133</v>
      </c>
      <c r="AD644" s="1">
        <v>0</v>
      </c>
      <c r="AE644">
        <v>373</v>
      </c>
      <c r="AF644">
        <v>92</v>
      </c>
      <c r="AG644">
        <v>4</v>
      </c>
      <c r="AH644">
        <v>930</v>
      </c>
      <c r="AI644">
        <v>935</v>
      </c>
      <c r="AJ644" s="1">
        <v>0</v>
      </c>
      <c r="AK644">
        <v>450</v>
      </c>
      <c r="AL644">
        <v>92</v>
      </c>
      <c r="AM644">
        <v>4</v>
      </c>
      <c r="AN644">
        <v>0</v>
      </c>
      <c r="AO644">
        <v>6</v>
      </c>
      <c r="AP644" s="1">
        <v>0</v>
      </c>
      <c r="AQ644">
        <v>523</v>
      </c>
      <c r="AR644">
        <v>92</v>
      </c>
      <c r="AS644">
        <v>3</v>
      </c>
      <c r="AT644">
        <v>1193</v>
      </c>
      <c r="AU644">
        <v>1196</v>
      </c>
      <c r="AV644" s="1">
        <v>0</v>
      </c>
      <c r="AW644">
        <v>528</v>
      </c>
      <c r="AX644">
        <v>92</v>
      </c>
      <c r="AY644">
        <v>3</v>
      </c>
      <c r="AZ644">
        <v>1356</v>
      </c>
      <c r="BA644">
        <v>1360</v>
      </c>
      <c r="BB644" s="1">
        <v>0</v>
      </c>
      <c r="BC644">
        <v>530</v>
      </c>
      <c r="BD644">
        <v>92</v>
      </c>
      <c r="BE644">
        <v>4</v>
      </c>
      <c r="BF644">
        <v>1226</v>
      </c>
      <c r="BG644">
        <v>1230</v>
      </c>
      <c r="BH644" s="1">
        <v>0</v>
      </c>
      <c r="BI644">
        <v>529</v>
      </c>
      <c r="BJ644">
        <v>92</v>
      </c>
      <c r="BK644">
        <v>5</v>
      </c>
      <c r="BL644">
        <v>1226</v>
      </c>
      <c r="BM644">
        <v>1231</v>
      </c>
      <c r="BN644" s="1">
        <v>0</v>
      </c>
      <c r="BO644">
        <v>556</v>
      </c>
      <c r="BP644">
        <v>92</v>
      </c>
      <c r="BQ644">
        <v>4</v>
      </c>
      <c r="BR644">
        <v>0</v>
      </c>
      <c r="BS644">
        <v>6</v>
      </c>
      <c r="BT644" s="1">
        <v>0</v>
      </c>
      <c r="BU644">
        <v>363</v>
      </c>
      <c r="BV644">
        <v>92</v>
      </c>
      <c r="BW644">
        <v>3</v>
      </c>
      <c r="BX644">
        <v>3787</v>
      </c>
      <c r="BY644">
        <v>3790</v>
      </c>
      <c r="BZ644" s="1">
        <v>0</v>
      </c>
      <c r="CA644">
        <v>374</v>
      </c>
      <c r="CB644">
        <v>92</v>
      </c>
      <c r="CC644">
        <v>4</v>
      </c>
      <c r="CD644">
        <v>1439</v>
      </c>
      <c r="CE644">
        <v>1443</v>
      </c>
      <c r="CF644" s="1">
        <v>0</v>
      </c>
      <c r="CG644">
        <v>400</v>
      </c>
      <c r="CH644">
        <v>92</v>
      </c>
      <c r="CI644">
        <v>4</v>
      </c>
      <c r="CJ644">
        <v>1129</v>
      </c>
      <c r="CK644">
        <v>1134</v>
      </c>
      <c r="CL644" s="1">
        <v>0</v>
      </c>
      <c r="CM644">
        <v>373</v>
      </c>
      <c r="CN644">
        <v>92</v>
      </c>
      <c r="CO644">
        <v>4</v>
      </c>
      <c r="CP644">
        <v>891</v>
      </c>
      <c r="CQ644">
        <v>896</v>
      </c>
      <c r="CR644" s="1">
        <v>0</v>
      </c>
      <c r="CS644">
        <v>450</v>
      </c>
      <c r="CT644">
        <v>92</v>
      </c>
      <c r="CU644">
        <v>5</v>
      </c>
      <c r="CV644">
        <v>0</v>
      </c>
      <c r="CW644">
        <v>7</v>
      </c>
      <c r="CX644" s="1">
        <v>0</v>
      </c>
    </row>
    <row r="645" spans="1:102" x14ac:dyDescent="0.25">
      <c r="A645" t="s">
        <v>54</v>
      </c>
      <c r="B645">
        <v>32</v>
      </c>
      <c r="C645" t="s">
        <v>57</v>
      </c>
      <c r="D645">
        <v>30</v>
      </c>
      <c r="E645">
        <v>92</v>
      </c>
      <c r="F645" s="1">
        <v>92</v>
      </c>
      <c r="G645">
        <v>666</v>
      </c>
      <c r="H645">
        <v>92</v>
      </c>
      <c r="I645">
        <v>2</v>
      </c>
      <c r="J645">
        <v>3990</v>
      </c>
      <c r="K645">
        <v>3993</v>
      </c>
      <c r="L645" s="1">
        <v>0</v>
      </c>
      <c r="M645">
        <v>567</v>
      </c>
      <c r="N645">
        <v>93</v>
      </c>
      <c r="O645">
        <v>2</v>
      </c>
      <c r="P645">
        <v>4386</v>
      </c>
      <c r="Q645">
        <v>4390</v>
      </c>
      <c r="R645" s="1">
        <v>1</v>
      </c>
      <c r="S645">
        <v>404</v>
      </c>
      <c r="T645">
        <v>92</v>
      </c>
      <c r="U645">
        <v>3</v>
      </c>
      <c r="V645">
        <v>1673</v>
      </c>
      <c r="W645">
        <v>1677</v>
      </c>
      <c r="X645" s="1">
        <v>0</v>
      </c>
      <c r="Y645">
        <v>424</v>
      </c>
      <c r="Z645">
        <v>92</v>
      </c>
      <c r="AA645">
        <v>4</v>
      </c>
      <c r="AB645">
        <v>2429</v>
      </c>
      <c r="AC645">
        <v>2433</v>
      </c>
      <c r="AD645" s="1">
        <v>0</v>
      </c>
      <c r="AE645">
        <v>397</v>
      </c>
      <c r="AF645">
        <v>92</v>
      </c>
      <c r="AG645">
        <v>4</v>
      </c>
      <c r="AH645">
        <v>2587</v>
      </c>
      <c r="AI645">
        <v>2592</v>
      </c>
      <c r="AJ645" s="1">
        <v>0</v>
      </c>
      <c r="AK645">
        <v>482</v>
      </c>
      <c r="AL645">
        <v>92</v>
      </c>
      <c r="AM645">
        <v>5</v>
      </c>
      <c r="AN645">
        <v>0</v>
      </c>
      <c r="AO645">
        <v>7</v>
      </c>
      <c r="AP645" s="1">
        <v>0</v>
      </c>
      <c r="AQ645">
        <v>567</v>
      </c>
      <c r="AR645">
        <v>92</v>
      </c>
      <c r="AS645">
        <v>3</v>
      </c>
      <c r="AT645">
        <v>2992</v>
      </c>
      <c r="AU645">
        <v>2996</v>
      </c>
      <c r="AV645" s="1">
        <v>0</v>
      </c>
      <c r="AW645">
        <v>566</v>
      </c>
      <c r="AX645">
        <v>92</v>
      </c>
      <c r="AY645">
        <v>4</v>
      </c>
      <c r="AZ645">
        <v>3577</v>
      </c>
      <c r="BA645">
        <v>3582</v>
      </c>
      <c r="BB645" s="1">
        <v>0</v>
      </c>
      <c r="BC645">
        <v>568</v>
      </c>
      <c r="BD645">
        <v>92</v>
      </c>
      <c r="BE645">
        <v>5</v>
      </c>
      <c r="BF645">
        <v>2484</v>
      </c>
      <c r="BG645">
        <v>2489</v>
      </c>
      <c r="BH645" s="1">
        <v>0</v>
      </c>
      <c r="BI645">
        <v>567</v>
      </c>
      <c r="BJ645">
        <v>92</v>
      </c>
      <c r="BK645">
        <v>5</v>
      </c>
      <c r="BL645">
        <v>3446</v>
      </c>
      <c r="BM645">
        <v>3451</v>
      </c>
      <c r="BN645" s="1">
        <v>0</v>
      </c>
      <c r="BO645">
        <v>592</v>
      </c>
      <c r="BP645">
        <v>92</v>
      </c>
      <c r="BQ645">
        <v>5</v>
      </c>
      <c r="BR645">
        <v>0</v>
      </c>
      <c r="BS645">
        <v>7</v>
      </c>
      <c r="BT645" s="1">
        <v>0</v>
      </c>
      <c r="BU645">
        <v>567</v>
      </c>
      <c r="BV645">
        <v>92</v>
      </c>
      <c r="BW645">
        <v>3</v>
      </c>
      <c r="BX645">
        <v>4085</v>
      </c>
      <c r="BY645">
        <v>4090</v>
      </c>
      <c r="BZ645" s="1">
        <v>0</v>
      </c>
      <c r="CA645">
        <v>404</v>
      </c>
      <c r="CB645">
        <v>92</v>
      </c>
      <c r="CC645">
        <v>4</v>
      </c>
      <c r="CD645">
        <v>1662</v>
      </c>
      <c r="CE645">
        <v>1666</v>
      </c>
      <c r="CF645" s="1">
        <v>0</v>
      </c>
      <c r="CG645">
        <v>424</v>
      </c>
      <c r="CH645">
        <v>92</v>
      </c>
      <c r="CI645">
        <v>5</v>
      </c>
      <c r="CJ645">
        <v>2420</v>
      </c>
      <c r="CK645">
        <v>2425</v>
      </c>
      <c r="CL645" s="1">
        <v>0</v>
      </c>
      <c r="CM645">
        <v>397</v>
      </c>
      <c r="CN645">
        <v>92</v>
      </c>
      <c r="CO645">
        <v>5</v>
      </c>
      <c r="CP645">
        <v>2583</v>
      </c>
      <c r="CQ645">
        <v>2589</v>
      </c>
      <c r="CR645" s="1">
        <v>0</v>
      </c>
      <c r="CS645">
        <v>482</v>
      </c>
      <c r="CT645">
        <v>92</v>
      </c>
      <c r="CU645">
        <v>6</v>
      </c>
      <c r="CV645">
        <v>0</v>
      </c>
      <c r="CW645">
        <v>8</v>
      </c>
      <c r="CX645" s="1">
        <v>0</v>
      </c>
    </row>
    <row r="646" spans="1:102" x14ac:dyDescent="0.25">
      <c r="A646" t="s">
        <v>54</v>
      </c>
      <c r="B646">
        <v>32</v>
      </c>
      <c r="C646" t="s">
        <v>57</v>
      </c>
      <c r="D646">
        <v>35</v>
      </c>
      <c r="E646">
        <v>92</v>
      </c>
      <c r="F646" s="1">
        <v>92</v>
      </c>
      <c r="G646">
        <v>666</v>
      </c>
      <c r="H646">
        <v>92</v>
      </c>
      <c r="I646">
        <v>3</v>
      </c>
      <c r="J646">
        <v>3793</v>
      </c>
      <c r="K646">
        <v>3797</v>
      </c>
      <c r="L646" s="1">
        <v>0</v>
      </c>
      <c r="M646">
        <v>582</v>
      </c>
      <c r="N646">
        <v>93</v>
      </c>
      <c r="O646">
        <v>2</v>
      </c>
      <c r="P646">
        <v>4553</v>
      </c>
      <c r="Q646">
        <v>4557</v>
      </c>
      <c r="R646" s="1">
        <v>1</v>
      </c>
      <c r="S646">
        <v>421</v>
      </c>
      <c r="T646">
        <v>92</v>
      </c>
      <c r="U646">
        <v>3</v>
      </c>
      <c r="V646">
        <v>2672</v>
      </c>
      <c r="W646">
        <v>2676</v>
      </c>
      <c r="X646" s="1">
        <v>0</v>
      </c>
      <c r="Y646">
        <v>451</v>
      </c>
      <c r="Z646">
        <v>92</v>
      </c>
      <c r="AA646">
        <v>4</v>
      </c>
      <c r="AB646">
        <v>2083</v>
      </c>
      <c r="AC646">
        <v>2087</v>
      </c>
      <c r="AD646" s="1">
        <v>0</v>
      </c>
      <c r="AE646">
        <v>429</v>
      </c>
      <c r="AF646">
        <v>92</v>
      </c>
      <c r="AG646">
        <v>4</v>
      </c>
      <c r="AH646">
        <v>7151</v>
      </c>
      <c r="AI646">
        <v>7156</v>
      </c>
      <c r="AJ646" s="1">
        <v>0</v>
      </c>
      <c r="AK646">
        <v>504</v>
      </c>
      <c r="AL646">
        <v>92</v>
      </c>
      <c r="AM646">
        <v>6</v>
      </c>
      <c r="AN646">
        <v>0</v>
      </c>
      <c r="AO646">
        <v>8</v>
      </c>
      <c r="AP646" s="1">
        <v>0</v>
      </c>
      <c r="AQ646">
        <v>582</v>
      </c>
      <c r="AR646">
        <v>92</v>
      </c>
      <c r="AS646">
        <v>3</v>
      </c>
      <c r="AT646">
        <v>4066</v>
      </c>
      <c r="AU646">
        <v>4070</v>
      </c>
      <c r="AV646" s="1">
        <v>0</v>
      </c>
      <c r="AW646">
        <v>583</v>
      </c>
      <c r="AX646">
        <v>92</v>
      </c>
      <c r="AY646">
        <v>4</v>
      </c>
      <c r="AZ646">
        <v>3691</v>
      </c>
      <c r="BA646">
        <v>3695</v>
      </c>
      <c r="BB646" s="1">
        <v>0</v>
      </c>
      <c r="BC646">
        <v>587</v>
      </c>
      <c r="BD646">
        <v>92</v>
      </c>
      <c r="BE646">
        <v>5</v>
      </c>
      <c r="BF646">
        <v>3584</v>
      </c>
      <c r="BG646">
        <v>3589</v>
      </c>
      <c r="BH646" s="1">
        <v>0</v>
      </c>
      <c r="BI646">
        <v>586</v>
      </c>
      <c r="BJ646">
        <v>92</v>
      </c>
      <c r="BK646">
        <v>5</v>
      </c>
      <c r="BL646">
        <v>3225</v>
      </c>
      <c r="BM646">
        <v>3231</v>
      </c>
      <c r="BN646" s="1">
        <v>0</v>
      </c>
      <c r="BO646">
        <v>609</v>
      </c>
      <c r="BP646">
        <v>92</v>
      </c>
      <c r="BQ646">
        <v>6</v>
      </c>
      <c r="BR646">
        <v>0</v>
      </c>
      <c r="BS646">
        <v>8</v>
      </c>
      <c r="BT646" s="1">
        <v>0</v>
      </c>
      <c r="BU646">
        <v>582</v>
      </c>
      <c r="BV646">
        <v>92</v>
      </c>
      <c r="BW646">
        <v>3</v>
      </c>
      <c r="BX646">
        <v>5240</v>
      </c>
      <c r="BY646">
        <v>5245</v>
      </c>
      <c r="BZ646" s="1">
        <v>0</v>
      </c>
      <c r="CA646">
        <v>421</v>
      </c>
      <c r="CB646">
        <v>92</v>
      </c>
      <c r="CC646">
        <v>4</v>
      </c>
      <c r="CD646">
        <v>2675</v>
      </c>
      <c r="CE646">
        <v>2680</v>
      </c>
      <c r="CF646" s="1">
        <v>0</v>
      </c>
      <c r="CG646">
        <v>451</v>
      </c>
      <c r="CH646">
        <v>92</v>
      </c>
      <c r="CI646">
        <v>5</v>
      </c>
      <c r="CJ646">
        <v>2049</v>
      </c>
      <c r="CK646">
        <v>2055</v>
      </c>
      <c r="CL646" s="1">
        <v>0</v>
      </c>
      <c r="CM646">
        <v>429</v>
      </c>
      <c r="CN646">
        <v>92</v>
      </c>
      <c r="CO646">
        <v>5</v>
      </c>
      <c r="CP646">
        <v>7184</v>
      </c>
      <c r="CQ646">
        <v>7190</v>
      </c>
      <c r="CR646" s="1">
        <v>0</v>
      </c>
      <c r="CS646">
        <v>504</v>
      </c>
      <c r="CT646">
        <v>92</v>
      </c>
      <c r="CU646">
        <v>8</v>
      </c>
      <c r="CV646">
        <v>0</v>
      </c>
      <c r="CW646">
        <v>10</v>
      </c>
      <c r="CX646" s="1">
        <v>0</v>
      </c>
    </row>
    <row r="647" spans="1:102" x14ac:dyDescent="0.25">
      <c r="A647" t="s">
        <v>54</v>
      </c>
      <c r="B647">
        <v>32</v>
      </c>
      <c r="C647" t="s">
        <v>57</v>
      </c>
      <c r="D647">
        <v>40</v>
      </c>
      <c r="E647">
        <v>92</v>
      </c>
      <c r="F647" s="1">
        <v>92</v>
      </c>
      <c r="G647">
        <v>666</v>
      </c>
      <c r="H647">
        <v>92</v>
      </c>
      <c r="I647">
        <v>2</v>
      </c>
      <c r="J647">
        <v>4198</v>
      </c>
      <c r="K647">
        <v>4201</v>
      </c>
      <c r="L647" s="1">
        <v>0</v>
      </c>
      <c r="M647">
        <v>583</v>
      </c>
      <c r="N647">
        <v>93</v>
      </c>
      <c r="O647">
        <v>3</v>
      </c>
      <c r="P647">
        <v>7211</v>
      </c>
      <c r="Q647">
        <v>7215</v>
      </c>
      <c r="R647" s="1">
        <v>1</v>
      </c>
      <c r="S647">
        <v>431</v>
      </c>
      <c r="T647">
        <v>92</v>
      </c>
      <c r="U647">
        <v>3</v>
      </c>
      <c r="V647">
        <v>3227</v>
      </c>
      <c r="W647">
        <v>3230</v>
      </c>
      <c r="X647" s="1">
        <v>0</v>
      </c>
      <c r="Y647">
        <v>459</v>
      </c>
      <c r="Z647">
        <v>92</v>
      </c>
      <c r="AA647">
        <v>4</v>
      </c>
      <c r="AB647">
        <v>2687</v>
      </c>
      <c r="AC647">
        <v>2692</v>
      </c>
      <c r="AD647" s="1">
        <v>0</v>
      </c>
      <c r="AE647">
        <v>438</v>
      </c>
      <c r="AF647">
        <v>92</v>
      </c>
      <c r="AG647">
        <v>5</v>
      </c>
      <c r="AH647">
        <v>2955</v>
      </c>
      <c r="AI647">
        <v>2960</v>
      </c>
      <c r="AJ647" s="1">
        <v>0</v>
      </c>
      <c r="AK647">
        <v>513</v>
      </c>
      <c r="AL647">
        <v>92</v>
      </c>
      <c r="AM647">
        <v>6</v>
      </c>
      <c r="AN647">
        <v>0</v>
      </c>
      <c r="AO647">
        <v>8</v>
      </c>
      <c r="AP647" s="1">
        <v>0</v>
      </c>
      <c r="AQ647">
        <v>583</v>
      </c>
      <c r="AR647">
        <v>92</v>
      </c>
      <c r="AS647">
        <v>3</v>
      </c>
      <c r="AT647">
        <v>3621</v>
      </c>
      <c r="AU647">
        <v>3624</v>
      </c>
      <c r="AV647" s="1">
        <v>0</v>
      </c>
      <c r="AW647">
        <v>584</v>
      </c>
      <c r="AX647">
        <v>92</v>
      </c>
      <c r="AY647">
        <v>4</v>
      </c>
      <c r="AZ647">
        <v>3537</v>
      </c>
      <c r="BA647">
        <v>3542</v>
      </c>
      <c r="BB647" s="1">
        <v>0</v>
      </c>
      <c r="BC647">
        <v>588</v>
      </c>
      <c r="BD647">
        <v>92</v>
      </c>
      <c r="BE647">
        <v>6</v>
      </c>
      <c r="BF647">
        <v>3454</v>
      </c>
      <c r="BG647">
        <v>3460</v>
      </c>
      <c r="BH647" s="1">
        <v>0</v>
      </c>
      <c r="BI647">
        <v>587</v>
      </c>
      <c r="BJ647">
        <v>92</v>
      </c>
      <c r="BK647">
        <v>6</v>
      </c>
      <c r="BL647">
        <v>3647</v>
      </c>
      <c r="BM647">
        <v>3654</v>
      </c>
      <c r="BN647" s="1">
        <v>0</v>
      </c>
      <c r="BO647">
        <v>612</v>
      </c>
      <c r="BP647">
        <v>92</v>
      </c>
      <c r="BQ647">
        <v>7</v>
      </c>
      <c r="BR647">
        <v>0</v>
      </c>
      <c r="BS647">
        <v>9</v>
      </c>
      <c r="BT647" s="1">
        <v>0</v>
      </c>
      <c r="BU647">
        <v>583</v>
      </c>
      <c r="BV647">
        <v>92</v>
      </c>
      <c r="BW647">
        <v>4</v>
      </c>
      <c r="BX647">
        <v>6007</v>
      </c>
      <c r="BY647">
        <v>6012</v>
      </c>
      <c r="BZ647" s="1">
        <v>0</v>
      </c>
      <c r="CA647">
        <v>431</v>
      </c>
      <c r="CB647">
        <v>92</v>
      </c>
      <c r="CC647">
        <v>4</v>
      </c>
      <c r="CD647">
        <v>3199</v>
      </c>
      <c r="CE647">
        <v>3203</v>
      </c>
      <c r="CF647" s="1">
        <v>0</v>
      </c>
      <c r="CG647">
        <v>459</v>
      </c>
      <c r="CH647">
        <v>92</v>
      </c>
      <c r="CI647">
        <v>5</v>
      </c>
      <c r="CJ647">
        <v>2729</v>
      </c>
      <c r="CK647">
        <v>2735</v>
      </c>
      <c r="CL647" s="1">
        <v>0</v>
      </c>
      <c r="CM647">
        <v>438</v>
      </c>
      <c r="CN647">
        <v>92</v>
      </c>
      <c r="CO647">
        <v>6</v>
      </c>
      <c r="CP647">
        <v>2946</v>
      </c>
      <c r="CQ647">
        <v>2952</v>
      </c>
      <c r="CR647" s="1">
        <v>0</v>
      </c>
      <c r="CS647">
        <v>513</v>
      </c>
      <c r="CT647">
        <v>92</v>
      </c>
      <c r="CU647">
        <v>7</v>
      </c>
      <c r="CV647">
        <v>0</v>
      </c>
      <c r="CW647">
        <v>9</v>
      </c>
      <c r="CX647" s="1">
        <v>0</v>
      </c>
    </row>
    <row r="648" spans="1:102" x14ac:dyDescent="0.25">
      <c r="A648" t="s">
        <v>54</v>
      </c>
      <c r="B648">
        <v>32</v>
      </c>
      <c r="C648" t="s">
        <v>57</v>
      </c>
      <c r="D648">
        <v>45</v>
      </c>
      <c r="E648">
        <v>92</v>
      </c>
      <c r="F648" s="1">
        <v>92</v>
      </c>
      <c r="G648">
        <v>666</v>
      </c>
      <c r="H648">
        <v>92</v>
      </c>
      <c r="I648">
        <v>3</v>
      </c>
      <c r="J648">
        <v>6153</v>
      </c>
      <c r="K648">
        <v>6156</v>
      </c>
      <c r="L648" s="1">
        <v>0</v>
      </c>
      <c r="M648">
        <v>585</v>
      </c>
      <c r="N648">
        <v>93</v>
      </c>
      <c r="O648">
        <v>4</v>
      </c>
      <c r="P648">
        <v>8578</v>
      </c>
      <c r="Q648">
        <v>8583</v>
      </c>
      <c r="R648" s="1">
        <v>1</v>
      </c>
      <c r="S648">
        <v>435</v>
      </c>
      <c r="T648">
        <v>92</v>
      </c>
      <c r="U648">
        <v>4</v>
      </c>
      <c r="V648">
        <v>3936</v>
      </c>
      <c r="W648">
        <v>3940</v>
      </c>
      <c r="X648" s="1">
        <v>0</v>
      </c>
      <c r="Y648">
        <v>467</v>
      </c>
      <c r="Z648">
        <v>92</v>
      </c>
      <c r="AA648">
        <v>4</v>
      </c>
      <c r="AB648">
        <v>7985</v>
      </c>
      <c r="AC648">
        <v>7990</v>
      </c>
      <c r="AD648" s="1">
        <v>0</v>
      </c>
      <c r="AE648">
        <v>443</v>
      </c>
      <c r="AF648">
        <v>92</v>
      </c>
      <c r="AG648">
        <v>5</v>
      </c>
      <c r="AH648">
        <v>4233</v>
      </c>
      <c r="AI648">
        <v>4238</v>
      </c>
      <c r="AJ648" s="1">
        <v>0</v>
      </c>
      <c r="AK648">
        <v>526</v>
      </c>
      <c r="AL648">
        <v>92</v>
      </c>
      <c r="AM648">
        <v>7</v>
      </c>
      <c r="AN648">
        <v>0</v>
      </c>
      <c r="AO648">
        <v>9</v>
      </c>
      <c r="AP648" s="1">
        <v>0</v>
      </c>
      <c r="AQ648">
        <v>585</v>
      </c>
      <c r="AR648">
        <v>92</v>
      </c>
      <c r="AS648">
        <v>4</v>
      </c>
      <c r="AT648">
        <v>4785</v>
      </c>
      <c r="AU648">
        <v>4789</v>
      </c>
      <c r="AV648" s="1">
        <v>0</v>
      </c>
      <c r="AW648">
        <v>586</v>
      </c>
      <c r="AX648">
        <v>92</v>
      </c>
      <c r="AY648">
        <v>4</v>
      </c>
      <c r="AZ648">
        <v>3848</v>
      </c>
      <c r="BA648">
        <v>3853</v>
      </c>
      <c r="BB648" s="1">
        <v>0</v>
      </c>
      <c r="BC648">
        <v>591</v>
      </c>
      <c r="BD648">
        <v>92</v>
      </c>
      <c r="BE648">
        <v>6</v>
      </c>
      <c r="BF648">
        <v>4825</v>
      </c>
      <c r="BG648">
        <v>4831</v>
      </c>
      <c r="BH648" s="1">
        <v>0</v>
      </c>
      <c r="BI648">
        <v>590</v>
      </c>
      <c r="BJ648">
        <v>92</v>
      </c>
      <c r="BK648">
        <v>6</v>
      </c>
      <c r="BL648">
        <v>4816</v>
      </c>
      <c r="BM648">
        <v>4823</v>
      </c>
      <c r="BN648" s="1">
        <v>0</v>
      </c>
      <c r="BO648">
        <v>616</v>
      </c>
      <c r="BP648">
        <v>92</v>
      </c>
      <c r="BQ648">
        <v>8</v>
      </c>
      <c r="BR648">
        <v>0</v>
      </c>
      <c r="BS648">
        <v>10</v>
      </c>
      <c r="BT648" s="1">
        <v>0</v>
      </c>
      <c r="BU648">
        <v>585</v>
      </c>
      <c r="BV648">
        <v>92</v>
      </c>
      <c r="BW648">
        <v>3</v>
      </c>
      <c r="BX648">
        <v>7656</v>
      </c>
      <c r="BY648">
        <v>7660</v>
      </c>
      <c r="BZ648" s="1">
        <v>0</v>
      </c>
      <c r="CA648">
        <v>435</v>
      </c>
      <c r="CB648">
        <v>92</v>
      </c>
      <c r="CC648">
        <v>5</v>
      </c>
      <c r="CD648">
        <v>3880</v>
      </c>
      <c r="CE648">
        <v>3885</v>
      </c>
      <c r="CF648" s="1">
        <v>0</v>
      </c>
      <c r="CG648">
        <v>467</v>
      </c>
      <c r="CH648">
        <v>92</v>
      </c>
      <c r="CI648">
        <v>6</v>
      </c>
      <c r="CJ648">
        <v>7980</v>
      </c>
      <c r="CK648">
        <v>7986</v>
      </c>
      <c r="CL648" s="1">
        <v>0</v>
      </c>
      <c r="CM648">
        <v>443</v>
      </c>
      <c r="CN648">
        <v>92</v>
      </c>
      <c r="CO648">
        <v>6</v>
      </c>
      <c r="CP648">
        <v>4191</v>
      </c>
      <c r="CQ648">
        <v>4198</v>
      </c>
      <c r="CR648" s="1">
        <v>0</v>
      </c>
      <c r="CS648">
        <v>526</v>
      </c>
      <c r="CT648">
        <v>92</v>
      </c>
      <c r="CU648">
        <v>8</v>
      </c>
      <c r="CV648">
        <v>0</v>
      </c>
      <c r="CW648">
        <v>10</v>
      </c>
      <c r="CX648" s="1">
        <v>0</v>
      </c>
    </row>
    <row r="649" spans="1:102" x14ac:dyDescent="0.25">
      <c r="A649" t="s">
        <v>54</v>
      </c>
      <c r="B649">
        <v>32</v>
      </c>
      <c r="C649" t="s">
        <v>57</v>
      </c>
      <c r="D649">
        <v>50</v>
      </c>
      <c r="E649">
        <v>92</v>
      </c>
      <c r="F649" s="1">
        <v>92</v>
      </c>
      <c r="G649">
        <v>666</v>
      </c>
      <c r="H649">
        <v>92</v>
      </c>
      <c r="I649">
        <v>2</v>
      </c>
      <c r="J649">
        <v>19182</v>
      </c>
      <c r="K649">
        <v>19185</v>
      </c>
      <c r="L649" s="1">
        <v>0</v>
      </c>
      <c r="M649">
        <v>591</v>
      </c>
      <c r="N649">
        <v>93</v>
      </c>
      <c r="O649">
        <v>4</v>
      </c>
      <c r="P649">
        <v>12306</v>
      </c>
      <c r="Q649">
        <v>12311</v>
      </c>
      <c r="R649" s="1">
        <v>1</v>
      </c>
      <c r="S649">
        <v>443</v>
      </c>
      <c r="T649">
        <v>92</v>
      </c>
      <c r="U649">
        <v>3</v>
      </c>
      <c r="V649">
        <v>5948</v>
      </c>
      <c r="W649">
        <v>5952</v>
      </c>
      <c r="X649" s="1">
        <v>0</v>
      </c>
      <c r="Y649">
        <v>478</v>
      </c>
      <c r="Z649">
        <v>92</v>
      </c>
      <c r="AA649">
        <v>5</v>
      </c>
      <c r="AB649">
        <v>6536</v>
      </c>
      <c r="AC649">
        <v>6541</v>
      </c>
      <c r="AD649" s="1">
        <v>0</v>
      </c>
      <c r="AE649">
        <v>448</v>
      </c>
      <c r="AF649">
        <v>92</v>
      </c>
      <c r="AG649">
        <v>6</v>
      </c>
      <c r="AH649">
        <v>7589</v>
      </c>
      <c r="AI649">
        <v>7595</v>
      </c>
      <c r="AJ649" s="1">
        <v>0</v>
      </c>
      <c r="AK649">
        <v>546</v>
      </c>
      <c r="AL649">
        <v>92</v>
      </c>
      <c r="AM649">
        <v>8</v>
      </c>
      <c r="AN649">
        <v>0</v>
      </c>
      <c r="AO649">
        <v>10</v>
      </c>
      <c r="AP649" s="1">
        <v>0</v>
      </c>
      <c r="AW649">
        <v>591</v>
      </c>
      <c r="AX649">
        <v>92</v>
      </c>
      <c r="AY649">
        <v>5</v>
      </c>
      <c r="AZ649">
        <v>22013</v>
      </c>
      <c r="BA649">
        <v>22019</v>
      </c>
      <c r="BB649" s="1">
        <v>0</v>
      </c>
      <c r="BC649">
        <v>597</v>
      </c>
      <c r="BD649">
        <v>92</v>
      </c>
      <c r="BE649">
        <v>6</v>
      </c>
      <c r="BF649">
        <v>7709</v>
      </c>
      <c r="BG649">
        <v>7716</v>
      </c>
      <c r="BH649" s="1">
        <v>0</v>
      </c>
      <c r="BI649">
        <v>596</v>
      </c>
      <c r="BJ649">
        <v>92</v>
      </c>
      <c r="BK649">
        <v>6</v>
      </c>
      <c r="BL649">
        <v>7280</v>
      </c>
      <c r="BM649">
        <v>7286</v>
      </c>
      <c r="BN649" s="1">
        <v>0</v>
      </c>
      <c r="BO649">
        <v>622</v>
      </c>
      <c r="BP649">
        <v>92</v>
      </c>
      <c r="BQ649">
        <v>8</v>
      </c>
      <c r="BR649">
        <v>0</v>
      </c>
      <c r="BS649">
        <v>10</v>
      </c>
      <c r="BT649" s="1">
        <v>0</v>
      </c>
      <c r="CA649">
        <v>443</v>
      </c>
      <c r="CB649">
        <v>92</v>
      </c>
      <c r="CC649">
        <v>6</v>
      </c>
      <c r="CD649">
        <v>5966</v>
      </c>
      <c r="CE649">
        <v>5972</v>
      </c>
      <c r="CF649" s="1">
        <v>0</v>
      </c>
      <c r="CG649">
        <v>478</v>
      </c>
      <c r="CH649">
        <v>92</v>
      </c>
      <c r="CI649">
        <v>6</v>
      </c>
      <c r="CJ649">
        <v>6537</v>
      </c>
      <c r="CK649">
        <v>6544</v>
      </c>
      <c r="CL649" s="1">
        <v>0</v>
      </c>
      <c r="CM649">
        <v>448</v>
      </c>
      <c r="CN649">
        <v>92</v>
      </c>
      <c r="CO649">
        <v>7</v>
      </c>
      <c r="CP649">
        <v>7611</v>
      </c>
      <c r="CQ649">
        <v>7618</v>
      </c>
      <c r="CR649" s="1">
        <v>0</v>
      </c>
      <c r="CS649">
        <v>546</v>
      </c>
      <c r="CT649">
        <v>92</v>
      </c>
      <c r="CU649">
        <v>8</v>
      </c>
      <c r="CV649">
        <v>0</v>
      </c>
      <c r="CW649">
        <v>10</v>
      </c>
      <c r="CX649" s="1">
        <v>0</v>
      </c>
    </row>
    <row r="650" spans="1:102" x14ac:dyDescent="0.25">
      <c r="A650" t="s">
        <v>54</v>
      </c>
      <c r="B650">
        <v>32</v>
      </c>
      <c r="C650" t="s">
        <v>57</v>
      </c>
      <c r="D650">
        <v>55</v>
      </c>
      <c r="E650">
        <v>92</v>
      </c>
      <c r="F650" s="1">
        <v>92</v>
      </c>
      <c r="G650">
        <v>666</v>
      </c>
      <c r="H650">
        <v>92</v>
      </c>
      <c r="I650">
        <v>3</v>
      </c>
      <c r="J650">
        <v>7882</v>
      </c>
      <c r="K650">
        <v>7886</v>
      </c>
      <c r="L650" s="1">
        <v>0</v>
      </c>
      <c r="M650">
        <v>594</v>
      </c>
      <c r="N650">
        <v>93</v>
      </c>
      <c r="O650">
        <v>4</v>
      </c>
      <c r="P650">
        <v>8799</v>
      </c>
      <c r="Q650">
        <v>8804</v>
      </c>
      <c r="R650" s="1">
        <v>1</v>
      </c>
      <c r="S650">
        <v>449</v>
      </c>
      <c r="T650">
        <v>92</v>
      </c>
      <c r="U650">
        <v>4</v>
      </c>
      <c r="V650">
        <v>15099</v>
      </c>
      <c r="W650">
        <v>15103</v>
      </c>
      <c r="X650" s="1">
        <v>0</v>
      </c>
      <c r="Y650">
        <v>484</v>
      </c>
      <c r="Z650">
        <v>92</v>
      </c>
      <c r="AA650">
        <v>5</v>
      </c>
      <c r="AB650">
        <v>5318</v>
      </c>
      <c r="AC650">
        <v>5323</v>
      </c>
      <c r="AD650" s="1">
        <v>0</v>
      </c>
      <c r="AE650">
        <v>451</v>
      </c>
      <c r="AF650">
        <v>92</v>
      </c>
      <c r="AG650">
        <v>6</v>
      </c>
      <c r="AH650">
        <v>4823</v>
      </c>
      <c r="AI650">
        <v>4829</v>
      </c>
      <c r="AJ650" s="1">
        <v>0</v>
      </c>
      <c r="AK650">
        <v>565</v>
      </c>
      <c r="AL650">
        <v>92</v>
      </c>
      <c r="AM650">
        <v>8</v>
      </c>
      <c r="AN650">
        <v>0</v>
      </c>
      <c r="AO650">
        <v>11</v>
      </c>
      <c r="AP650" s="1">
        <v>0</v>
      </c>
      <c r="AW650">
        <v>593</v>
      </c>
      <c r="AX650">
        <v>92</v>
      </c>
      <c r="AY650">
        <v>5</v>
      </c>
      <c r="AZ650">
        <v>5409</v>
      </c>
      <c r="BA650">
        <v>5415</v>
      </c>
      <c r="BB650" s="1">
        <v>0</v>
      </c>
      <c r="BC650">
        <v>600</v>
      </c>
      <c r="BD650">
        <v>92</v>
      </c>
      <c r="BE650">
        <v>6</v>
      </c>
      <c r="BF650">
        <v>11885</v>
      </c>
      <c r="BG650">
        <v>11892</v>
      </c>
      <c r="BH650" s="1">
        <v>0</v>
      </c>
      <c r="BI650">
        <v>599</v>
      </c>
      <c r="BJ650">
        <v>92</v>
      </c>
      <c r="BK650">
        <v>7</v>
      </c>
      <c r="BL650">
        <v>5462</v>
      </c>
      <c r="BM650">
        <v>5469</v>
      </c>
      <c r="BN650" s="1">
        <v>0</v>
      </c>
      <c r="BO650">
        <v>630</v>
      </c>
      <c r="BP650">
        <v>92</v>
      </c>
      <c r="BQ650">
        <v>9</v>
      </c>
      <c r="BR650">
        <v>0</v>
      </c>
      <c r="BS650">
        <v>12</v>
      </c>
      <c r="BT650" s="1">
        <v>0</v>
      </c>
      <c r="CA650">
        <v>449</v>
      </c>
      <c r="CB650">
        <v>92</v>
      </c>
      <c r="CC650">
        <v>5</v>
      </c>
      <c r="CD650">
        <v>15156</v>
      </c>
      <c r="CE650">
        <v>15162</v>
      </c>
      <c r="CF650" s="1">
        <v>0</v>
      </c>
      <c r="CG650">
        <v>484</v>
      </c>
      <c r="CH650">
        <v>92</v>
      </c>
      <c r="CI650">
        <v>6</v>
      </c>
      <c r="CJ650">
        <v>5312</v>
      </c>
      <c r="CK650">
        <v>5319</v>
      </c>
      <c r="CL650" s="1">
        <v>0</v>
      </c>
      <c r="CM650">
        <v>451</v>
      </c>
      <c r="CN650">
        <v>92</v>
      </c>
      <c r="CO650">
        <v>7</v>
      </c>
      <c r="CP650">
        <v>4752</v>
      </c>
      <c r="CQ650">
        <v>4759</v>
      </c>
      <c r="CR650" s="1">
        <v>0</v>
      </c>
      <c r="CS650">
        <v>565</v>
      </c>
      <c r="CT650">
        <v>92</v>
      </c>
      <c r="CU650">
        <v>10</v>
      </c>
      <c r="CV650">
        <v>0</v>
      </c>
      <c r="CW650">
        <v>12</v>
      </c>
      <c r="CX650" s="1">
        <v>0</v>
      </c>
    </row>
    <row r="651" spans="1:102" x14ac:dyDescent="0.25">
      <c r="A651" t="s">
        <v>54</v>
      </c>
      <c r="B651">
        <v>32</v>
      </c>
      <c r="C651" t="s">
        <v>57</v>
      </c>
      <c r="D651">
        <v>60</v>
      </c>
      <c r="E651">
        <v>92</v>
      </c>
      <c r="F651" s="1">
        <v>92</v>
      </c>
      <c r="G651">
        <v>666</v>
      </c>
      <c r="H651">
        <v>92</v>
      </c>
      <c r="I651">
        <v>3</v>
      </c>
      <c r="J651">
        <v>9434</v>
      </c>
      <c r="K651">
        <v>9438</v>
      </c>
      <c r="L651" s="1">
        <v>0</v>
      </c>
      <c r="S651">
        <v>459</v>
      </c>
      <c r="T651">
        <v>92</v>
      </c>
      <c r="U651">
        <v>4</v>
      </c>
      <c r="V651">
        <v>16227</v>
      </c>
      <c r="W651">
        <v>16232</v>
      </c>
      <c r="X651" s="1">
        <v>0</v>
      </c>
      <c r="Y651">
        <v>486</v>
      </c>
      <c r="Z651">
        <v>92</v>
      </c>
      <c r="AA651">
        <v>6</v>
      </c>
      <c r="AB651">
        <v>8541</v>
      </c>
      <c r="AC651">
        <v>8547</v>
      </c>
      <c r="AD651" s="1">
        <v>0</v>
      </c>
      <c r="AE651">
        <v>460</v>
      </c>
      <c r="AF651">
        <v>92</v>
      </c>
      <c r="AG651">
        <v>6</v>
      </c>
      <c r="AH651">
        <v>20441</v>
      </c>
      <c r="AI651">
        <v>20447</v>
      </c>
      <c r="AJ651" s="1">
        <v>0</v>
      </c>
      <c r="AK651">
        <v>566</v>
      </c>
      <c r="AL651">
        <v>92</v>
      </c>
      <c r="AM651">
        <v>9</v>
      </c>
      <c r="AN651">
        <v>0</v>
      </c>
      <c r="AO651">
        <v>11</v>
      </c>
      <c r="AP651" s="1">
        <v>0</v>
      </c>
      <c r="AW651">
        <v>594</v>
      </c>
      <c r="AX651">
        <v>92</v>
      </c>
      <c r="AY651">
        <v>5</v>
      </c>
      <c r="AZ651">
        <v>10503</v>
      </c>
      <c r="BA651">
        <v>10508</v>
      </c>
      <c r="BB651" s="1">
        <v>0</v>
      </c>
      <c r="BC651">
        <v>600</v>
      </c>
      <c r="BD651">
        <v>92</v>
      </c>
      <c r="BE651">
        <v>8</v>
      </c>
      <c r="BF651">
        <v>12702</v>
      </c>
      <c r="BG651">
        <v>12711</v>
      </c>
      <c r="BH651" s="1">
        <v>0</v>
      </c>
      <c r="BI651">
        <v>600</v>
      </c>
      <c r="BJ651">
        <v>92</v>
      </c>
      <c r="BK651">
        <v>8</v>
      </c>
      <c r="BL651">
        <v>12842</v>
      </c>
      <c r="BM651">
        <v>12850</v>
      </c>
      <c r="BN651" s="1">
        <v>0</v>
      </c>
      <c r="BO651">
        <v>628</v>
      </c>
      <c r="BP651">
        <v>92</v>
      </c>
      <c r="BQ651">
        <v>10</v>
      </c>
      <c r="BR651">
        <v>0</v>
      </c>
      <c r="BS651">
        <v>12</v>
      </c>
      <c r="BT651" s="1">
        <v>0</v>
      </c>
      <c r="CA651">
        <v>459</v>
      </c>
      <c r="CB651">
        <v>92</v>
      </c>
      <c r="CC651">
        <v>6</v>
      </c>
      <c r="CD651">
        <v>16088</v>
      </c>
      <c r="CE651">
        <v>16094</v>
      </c>
      <c r="CF651" s="1">
        <v>0</v>
      </c>
      <c r="CG651">
        <v>486</v>
      </c>
      <c r="CH651">
        <v>92</v>
      </c>
      <c r="CI651">
        <v>7</v>
      </c>
      <c r="CJ651">
        <v>8525</v>
      </c>
      <c r="CK651">
        <v>8532</v>
      </c>
      <c r="CL651" s="1">
        <v>0</v>
      </c>
      <c r="CM651">
        <v>460</v>
      </c>
      <c r="CN651">
        <v>92</v>
      </c>
      <c r="CO651">
        <v>7</v>
      </c>
      <c r="CP651">
        <v>20444</v>
      </c>
      <c r="CQ651">
        <v>20452</v>
      </c>
      <c r="CR651" s="1">
        <v>0</v>
      </c>
      <c r="CS651">
        <v>566</v>
      </c>
      <c r="CT651">
        <v>92</v>
      </c>
      <c r="CU651">
        <v>10</v>
      </c>
      <c r="CV651">
        <v>0</v>
      </c>
      <c r="CW651">
        <v>13</v>
      </c>
      <c r="CX651" s="1">
        <v>0</v>
      </c>
    </row>
    <row r="652" spans="1:102" x14ac:dyDescent="0.25">
      <c r="A652" t="s">
        <v>54</v>
      </c>
      <c r="B652">
        <v>32</v>
      </c>
      <c r="C652" t="s">
        <v>57</v>
      </c>
      <c r="D652">
        <v>65</v>
      </c>
      <c r="E652">
        <v>92</v>
      </c>
      <c r="F652" s="1">
        <v>92</v>
      </c>
      <c r="S652">
        <v>466</v>
      </c>
      <c r="T652">
        <v>92</v>
      </c>
      <c r="U652">
        <v>4</v>
      </c>
      <c r="V652">
        <v>22153</v>
      </c>
      <c r="W652">
        <v>22158</v>
      </c>
      <c r="X652" s="1">
        <v>0</v>
      </c>
      <c r="Y652">
        <v>492</v>
      </c>
      <c r="Z652">
        <v>92</v>
      </c>
      <c r="AA652">
        <v>6</v>
      </c>
      <c r="AB652">
        <v>10466</v>
      </c>
      <c r="AC652">
        <v>10472</v>
      </c>
      <c r="AD652" s="1">
        <v>0</v>
      </c>
      <c r="AE652">
        <v>467</v>
      </c>
      <c r="AF652">
        <v>92</v>
      </c>
      <c r="AG652">
        <v>6</v>
      </c>
      <c r="AH652">
        <v>15555</v>
      </c>
      <c r="AI652">
        <v>15562</v>
      </c>
      <c r="AJ652" s="1">
        <v>0</v>
      </c>
      <c r="AK652">
        <v>574</v>
      </c>
      <c r="AL652">
        <v>92</v>
      </c>
      <c r="AM652">
        <v>10</v>
      </c>
      <c r="AN652">
        <v>0</v>
      </c>
      <c r="AO652">
        <v>12</v>
      </c>
      <c r="AP652" s="1">
        <v>0</v>
      </c>
      <c r="AW652">
        <v>598</v>
      </c>
      <c r="AX652">
        <v>92</v>
      </c>
      <c r="AY652">
        <v>6</v>
      </c>
      <c r="AZ652">
        <v>15122</v>
      </c>
      <c r="BA652">
        <v>15129</v>
      </c>
      <c r="BB652" s="1">
        <v>0</v>
      </c>
      <c r="BC652">
        <v>601</v>
      </c>
      <c r="BD652">
        <v>92</v>
      </c>
      <c r="BE652">
        <v>7</v>
      </c>
      <c r="BF652">
        <v>24544</v>
      </c>
      <c r="BG652">
        <v>24552</v>
      </c>
      <c r="BH652" s="1">
        <v>0</v>
      </c>
      <c r="BI652">
        <v>601</v>
      </c>
      <c r="BJ652">
        <v>92</v>
      </c>
      <c r="BK652">
        <v>8</v>
      </c>
      <c r="BL652">
        <v>16116</v>
      </c>
      <c r="BM652">
        <v>16125</v>
      </c>
      <c r="BN652" s="1">
        <v>0</v>
      </c>
      <c r="BO652">
        <v>633</v>
      </c>
      <c r="BP652">
        <v>92</v>
      </c>
      <c r="BQ652">
        <v>10</v>
      </c>
      <c r="BR652">
        <v>0</v>
      </c>
      <c r="BS652">
        <v>13</v>
      </c>
      <c r="BT652" s="1">
        <v>0</v>
      </c>
      <c r="CA652">
        <v>466</v>
      </c>
      <c r="CB652">
        <v>92</v>
      </c>
      <c r="CC652">
        <v>6</v>
      </c>
      <c r="CD652">
        <v>21990</v>
      </c>
      <c r="CE652">
        <v>21996</v>
      </c>
      <c r="CF652" s="1">
        <v>0</v>
      </c>
      <c r="CG652">
        <v>492</v>
      </c>
      <c r="CH652">
        <v>92</v>
      </c>
      <c r="CI652">
        <v>7</v>
      </c>
      <c r="CJ652">
        <v>10427</v>
      </c>
      <c r="CK652">
        <v>10435</v>
      </c>
      <c r="CL652" s="1">
        <v>0</v>
      </c>
      <c r="CM652">
        <v>467</v>
      </c>
      <c r="CN652">
        <v>92</v>
      </c>
      <c r="CO652">
        <v>8</v>
      </c>
      <c r="CP652">
        <v>15521</v>
      </c>
      <c r="CQ652">
        <v>15529</v>
      </c>
      <c r="CR652" s="1">
        <v>0</v>
      </c>
      <c r="CS652">
        <v>574</v>
      </c>
      <c r="CT652">
        <v>92</v>
      </c>
      <c r="CU652">
        <v>11</v>
      </c>
      <c r="CV652">
        <v>0</v>
      </c>
      <c r="CW652">
        <v>13</v>
      </c>
      <c r="CX652" s="1">
        <v>0</v>
      </c>
    </row>
    <row r="653" spans="1:102" x14ac:dyDescent="0.25">
      <c r="A653" t="s">
        <v>54</v>
      </c>
      <c r="B653">
        <v>32</v>
      </c>
      <c r="C653" t="s">
        <v>57</v>
      </c>
      <c r="D653">
        <v>70</v>
      </c>
      <c r="E653">
        <v>92</v>
      </c>
      <c r="F653" s="1">
        <v>92</v>
      </c>
      <c r="S653">
        <v>468</v>
      </c>
      <c r="T653">
        <v>92</v>
      </c>
      <c r="U653">
        <v>4</v>
      </c>
      <c r="V653">
        <v>24810</v>
      </c>
      <c r="W653">
        <v>24815</v>
      </c>
      <c r="X653" s="1">
        <v>0</v>
      </c>
      <c r="Y653">
        <v>499</v>
      </c>
      <c r="Z653">
        <v>92</v>
      </c>
      <c r="AA653">
        <v>6</v>
      </c>
      <c r="AB653">
        <v>28903</v>
      </c>
      <c r="AC653">
        <v>28909</v>
      </c>
      <c r="AD653" s="1">
        <v>0</v>
      </c>
      <c r="AE653">
        <v>473</v>
      </c>
      <c r="AF653">
        <v>92</v>
      </c>
      <c r="AG653">
        <v>7</v>
      </c>
      <c r="AH653">
        <v>25245</v>
      </c>
      <c r="AI653">
        <v>25252</v>
      </c>
      <c r="AJ653" s="1">
        <v>0</v>
      </c>
      <c r="AK653">
        <v>579</v>
      </c>
      <c r="AL653">
        <v>92</v>
      </c>
      <c r="AM653">
        <v>10</v>
      </c>
      <c r="AN653">
        <v>0</v>
      </c>
      <c r="AO653">
        <v>13</v>
      </c>
      <c r="AP653" s="1">
        <v>0</v>
      </c>
      <c r="AW653">
        <v>598</v>
      </c>
      <c r="AX653">
        <v>92</v>
      </c>
      <c r="AY653">
        <v>6</v>
      </c>
      <c r="AZ653">
        <v>27030</v>
      </c>
      <c r="BA653">
        <v>27036</v>
      </c>
      <c r="BB653" s="1">
        <v>0</v>
      </c>
      <c r="BC653">
        <v>601</v>
      </c>
      <c r="BD653">
        <v>92</v>
      </c>
      <c r="BE653">
        <v>8</v>
      </c>
      <c r="BF653">
        <v>12687</v>
      </c>
      <c r="BG653">
        <v>12695</v>
      </c>
      <c r="BH653" s="1">
        <v>0</v>
      </c>
      <c r="BI653">
        <v>601</v>
      </c>
      <c r="BJ653">
        <v>92</v>
      </c>
      <c r="BK653">
        <v>9</v>
      </c>
      <c r="BL653">
        <v>13279</v>
      </c>
      <c r="BM653">
        <v>13288</v>
      </c>
      <c r="BN653" s="1">
        <v>0</v>
      </c>
      <c r="BO653">
        <v>637</v>
      </c>
      <c r="BP653">
        <v>92</v>
      </c>
      <c r="BQ653">
        <v>12</v>
      </c>
      <c r="BR653">
        <v>0</v>
      </c>
      <c r="BS653">
        <v>14</v>
      </c>
      <c r="BT653" s="1">
        <v>0</v>
      </c>
      <c r="CA653">
        <v>468</v>
      </c>
      <c r="CB653">
        <v>92</v>
      </c>
      <c r="CC653">
        <v>6</v>
      </c>
      <c r="CD653">
        <v>24669</v>
      </c>
      <c r="CE653">
        <v>24675</v>
      </c>
      <c r="CF653" s="1">
        <v>0</v>
      </c>
      <c r="CG653">
        <v>499</v>
      </c>
      <c r="CH653">
        <v>92</v>
      </c>
      <c r="CI653">
        <v>7</v>
      </c>
      <c r="CJ653">
        <v>28877</v>
      </c>
      <c r="CK653">
        <v>28885</v>
      </c>
      <c r="CL653" s="1">
        <v>0</v>
      </c>
      <c r="CM653">
        <v>473</v>
      </c>
      <c r="CN653">
        <v>92</v>
      </c>
      <c r="CO653">
        <v>8</v>
      </c>
      <c r="CP653">
        <v>25531</v>
      </c>
      <c r="CQ653">
        <v>25540</v>
      </c>
      <c r="CR653" s="1">
        <v>0</v>
      </c>
      <c r="CS653">
        <v>579</v>
      </c>
      <c r="CT653">
        <v>92</v>
      </c>
      <c r="CU653">
        <v>12</v>
      </c>
      <c r="CV653">
        <v>0</v>
      </c>
      <c r="CW653">
        <v>14</v>
      </c>
      <c r="CX653" s="1">
        <v>0</v>
      </c>
    </row>
    <row r="654" spans="1:102" x14ac:dyDescent="0.25">
      <c r="A654" t="s">
        <v>54</v>
      </c>
      <c r="B654">
        <v>32</v>
      </c>
      <c r="C654" t="s">
        <v>57</v>
      </c>
      <c r="D654">
        <v>75</v>
      </c>
      <c r="E654">
        <v>92</v>
      </c>
      <c r="F654" s="1">
        <v>92</v>
      </c>
      <c r="Y654">
        <v>501</v>
      </c>
      <c r="Z654">
        <v>92</v>
      </c>
      <c r="AA654">
        <v>6</v>
      </c>
      <c r="AB654">
        <v>24541</v>
      </c>
      <c r="AC654">
        <v>24547</v>
      </c>
      <c r="AD654" s="1">
        <v>0</v>
      </c>
      <c r="AK654">
        <v>579</v>
      </c>
      <c r="AL654">
        <v>92</v>
      </c>
      <c r="AM654">
        <v>13</v>
      </c>
      <c r="AN654">
        <v>0</v>
      </c>
      <c r="AO654">
        <v>16</v>
      </c>
      <c r="AP654" s="1">
        <v>0</v>
      </c>
      <c r="AW654">
        <v>598</v>
      </c>
      <c r="AX654">
        <v>92</v>
      </c>
      <c r="AY654">
        <v>6</v>
      </c>
      <c r="AZ654">
        <v>15881</v>
      </c>
      <c r="BA654">
        <v>15888</v>
      </c>
      <c r="BB654" s="1">
        <v>0</v>
      </c>
      <c r="BC654">
        <v>601</v>
      </c>
      <c r="BD654">
        <v>92</v>
      </c>
      <c r="BE654">
        <v>8</v>
      </c>
      <c r="BF654">
        <v>15476</v>
      </c>
      <c r="BG654">
        <v>15484</v>
      </c>
      <c r="BH654" s="1">
        <v>0</v>
      </c>
      <c r="BI654">
        <v>601</v>
      </c>
      <c r="BJ654">
        <v>92</v>
      </c>
      <c r="BK654">
        <v>9</v>
      </c>
      <c r="BL654">
        <v>23307</v>
      </c>
      <c r="BM654">
        <v>23317</v>
      </c>
      <c r="BN654" s="1">
        <v>0</v>
      </c>
      <c r="BO654">
        <v>637</v>
      </c>
      <c r="BP654">
        <v>92</v>
      </c>
      <c r="BQ654">
        <v>14</v>
      </c>
      <c r="BR654">
        <v>0</v>
      </c>
      <c r="BS654">
        <v>17</v>
      </c>
      <c r="BT654" s="1">
        <v>0</v>
      </c>
      <c r="CG654">
        <v>501</v>
      </c>
      <c r="CH654">
        <v>92</v>
      </c>
      <c r="CI654">
        <v>8</v>
      </c>
      <c r="CJ654">
        <v>24393</v>
      </c>
      <c r="CK654">
        <v>24401</v>
      </c>
      <c r="CL654" s="1">
        <v>0</v>
      </c>
      <c r="CS654">
        <v>579</v>
      </c>
      <c r="CT654">
        <v>92</v>
      </c>
      <c r="CU654">
        <v>14</v>
      </c>
      <c r="CV654">
        <v>0</v>
      </c>
      <c r="CW654">
        <v>17</v>
      </c>
      <c r="CX654" s="1">
        <v>0</v>
      </c>
    </row>
    <row r="655" spans="1:102" s="3" customFormat="1" ht="15.75" thickBot="1" x14ac:dyDescent="0.3">
      <c r="A655" s="3" t="s">
        <v>54</v>
      </c>
      <c r="B655" s="3">
        <v>32</v>
      </c>
      <c r="C655" s="3" t="s">
        <v>57</v>
      </c>
      <c r="D655" s="3">
        <v>80</v>
      </c>
      <c r="E655" s="4">
        <v>92</v>
      </c>
      <c r="F655" s="4">
        <v>-1</v>
      </c>
      <c r="BC655" s="3">
        <v>602</v>
      </c>
      <c r="BD655" s="3">
        <v>92</v>
      </c>
      <c r="BE655" s="3">
        <v>8</v>
      </c>
      <c r="BF655" s="3">
        <v>29094</v>
      </c>
      <c r="BG655" s="3">
        <v>29102</v>
      </c>
      <c r="BH655" s="3">
        <v>-1</v>
      </c>
    </row>
    <row r="656" spans="1:102" ht="15.75" thickTop="1" x14ac:dyDescent="0.25">
      <c r="A656" t="s">
        <v>54</v>
      </c>
      <c r="B656">
        <v>32</v>
      </c>
      <c r="C656" t="s">
        <v>58</v>
      </c>
      <c r="D656">
        <v>5</v>
      </c>
      <c r="E656">
        <v>107</v>
      </c>
      <c r="F656" s="1">
        <v>107</v>
      </c>
      <c r="G656">
        <v>666</v>
      </c>
      <c r="H656">
        <v>107</v>
      </c>
      <c r="I656">
        <v>3</v>
      </c>
      <c r="J656">
        <v>597</v>
      </c>
      <c r="K656">
        <v>600</v>
      </c>
      <c r="L656" s="1">
        <v>0</v>
      </c>
      <c r="M656">
        <v>172</v>
      </c>
      <c r="N656">
        <v>107</v>
      </c>
      <c r="O656">
        <v>2</v>
      </c>
      <c r="P656">
        <v>156</v>
      </c>
      <c r="Q656">
        <v>158</v>
      </c>
      <c r="R656" s="1">
        <v>0</v>
      </c>
      <c r="S656">
        <v>185</v>
      </c>
      <c r="T656">
        <v>107</v>
      </c>
      <c r="U656">
        <v>2</v>
      </c>
      <c r="V656">
        <v>163</v>
      </c>
      <c r="W656">
        <v>166</v>
      </c>
      <c r="X656" s="1">
        <v>0</v>
      </c>
      <c r="Y656">
        <v>193</v>
      </c>
      <c r="Z656">
        <v>107</v>
      </c>
      <c r="AA656">
        <v>2</v>
      </c>
      <c r="AB656">
        <v>169</v>
      </c>
      <c r="AC656">
        <v>172</v>
      </c>
      <c r="AD656" s="1">
        <v>0</v>
      </c>
      <c r="AE656">
        <v>180</v>
      </c>
      <c r="AF656">
        <v>107</v>
      </c>
      <c r="AG656">
        <v>2</v>
      </c>
      <c r="AH656">
        <v>158</v>
      </c>
      <c r="AI656">
        <v>161</v>
      </c>
      <c r="AJ656" s="1">
        <v>0</v>
      </c>
      <c r="AK656">
        <v>220</v>
      </c>
      <c r="AL656">
        <v>107</v>
      </c>
      <c r="AM656">
        <v>3</v>
      </c>
      <c r="AN656">
        <v>0</v>
      </c>
      <c r="AO656">
        <v>5</v>
      </c>
      <c r="AP656" s="1">
        <v>0</v>
      </c>
      <c r="AQ656">
        <v>283</v>
      </c>
      <c r="AR656">
        <v>107</v>
      </c>
      <c r="AS656">
        <v>2</v>
      </c>
      <c r="AT656">
        <v>240</v>
      </c>
      <c r="AU656">
        <v>243</v>
      </c>
      <c r="AV656" s="1">
        <v>0</v>
      </c>
      <c r="AW656">
        <v>284</v>
      </c>
      <c r="AX656">
        <v>107</v>
      </c>
      <c r="AY656">
        <v>2</v>
      </c>
      <c r="AZ656">
        <v>247</v>
      </c>
      <c r="BA656">
        <v>250</v>
      </c>
      <c r="BB656" s="1">
        <v>0</v>
      </c>
      <c r="BC656">
        <v>290</v>
      </c>
      <c r="BD656">
        <v>107</v>
      </c>
      <c r="BE656">
        <v>3</v>
      </c>
      <c r="BF656">
        <v>244</v>
      </c>
      <c r="BG656">
        <v>247</v>
      </c>
      <c r="BH656" s="1">
        <v>0</v>
      </c>
      <c r="BI656">
        <v>288</v>
      </c>
      <c r="BJ656">
        <v>107</v>
      </c>
      <c r="BK656">
        <v>3</v>
      </c>
      <c r="BL656">
        <v>242</v>
      </c>
      <c r="BM656">
        <v>246</v>
      </c>
      <c r="BN656" s="1">
        <v>0</v>
      </c>
      <c r="BO656">
        <v>295</v>
      </c>
      <c r="BP656">
        <v>107</v>
      </c>
      <c r="BQ656">
        <v>3</v>
      </c>
      <c r="BR656">
        <v>0</v>
      </c>
      <c r="BS656">
        <v>5</v>
      </c>
      <c r="BT656" s="1">
        <v>0</v>
      </c>
      <c r="BU656">
        <v>172</v>
      </c>
      <c r="BV656">
        <v>107</v>
      </c>
      <c r="BW656">
        <v>2</v>
      </c>
      <c r="BX656">
        <v>157</v>
      </c>
      <c r="BY656">
        <v>160</v>
      </c>
      <c r="BZ656" s="1">
        <v>0</v>
      </c>
      <c r="CA656">
        <v>185</v>
      </c>
      <c r="CB656">
        <v>107</v>
      </c>
      <c r="CC656">
        <v>2</v>
      </c>
      <c r="CD656">
        <v>163</v>
      </c>
      <c r="CE656">
        <v>166</v>
      </c>
      <c r="CF656" s="1">
        <v>0</v>
      </c>
      <c r="CG656">
        <v>193</v>
      </c>
      <c r="CH656">
        <v>107</v>
      </c>
      <c r="CI656">
        <v>2</v>
      </c>
      <c r="CJ656">
        <v>167</v>
      </c>
      <c r="CK656">
        <v>170</v>
      </c>
      <c r="CL656" s="1">
        <v>0</v>
      </c>
      <c r="CM656">
        <v>180</v>
      </c>
      <c r="CN656">
        <v>107</v>
      </c>
      <c r="CO656">
        <v>2</v>
      </c>
      <c r="CP656">
        <v>163</v>
      </c>
      <c r="CQ656">
        <v>166</v>
      </c>
      <c r="CR656" s="1">
        <v>0</v>
      </c>
      <c r="CS656">
        <v>220</v>
      </c>
      <c r="CT656">
        <v>107</v>
      </c>
      <c r="CU656">
        <v>3</v>
      </c>
      <c r="CV656">
        <v>0</v>
      </c>
      <c r="CW656">
        <v>5</v>
      </c>
      <c r="CX656" s="1">
        <v>0</v>
      </c>
    </row>
    <row r="657" spans="1:102" x14ac:dyDescent="0.25">
      <c r="A657" t="s">
        <v>54</v>
      </c>
      <c r="B657">
        <v>32</v>
      </c>
      <c r="C657" t="s">
        <v>58</v>
      </c>
      <c r="D657">
        <v>10</v>
      </c>
      <c r="E657">
        <v>107</v>
      </c>
      <c r="F657" s="1">
        <v>107</v>
      </c>
      <c r="G657">
        <v>666</v>
      </c>
      <c r="H657">
        <v>107</v>
      </c>
      <c r="I657">
        <v>2</v>
      </c>
      <c r="J657">
        <v>1171</v>
      </c>
      <c r="K657">
        <v>1174</v>
      </c>
      <c r="L657" s="1">
        <v>0</v>
      </c>
      <c r="M657">
        <v>220</v>
      </c>
      <c r="N657">
        <v>107</v>
      </c>
      <c r="O657">
        <v>2</v>
      </c>
      <c r="P657">
        <v>293</v>
      </c>
      <c r="Q657">
        <v>295</v>
      </c>
      <c r="R657" s="1">
        <v>0</v>
      </c>
      <c r="S657">
        <v>240</v>
      </c>
      <c r="T657">
        <v>107</v>
      </c>
      <c r="U657">
        <v>2</v>
      </c>
      <c r="V657">
        <v>576</v>
      </c>
      <c r="W657">
        <v>578</v>
      </c>
      <c r="X657" s="1">
        <v>0</v>
      </c>
      <c r="Y657">
        <v>251</v>
      </c>
      <c r="Z657">
        <v>107</v>
      </c>
      <c r="AA657">
        <v>2</v>
      </c>
      <c r="AB657">
        <v>542</v>
      </c>
      <c r="AC657">
        <v>545</v>
      </c>
      <c r="AD657" s="1">
        <v>0</v>
      </c>
      <c r="AE657">
        <v>245</v>
      </c>
      <c r="AF657">
        <v>107</v>
      </c>
      <c r="AG657">
        <v>3</v>
      </c>
      <c r="AH657">
        <v>436</v>
      </c>
      <c r="AI657">
        <v>439</v>
      </c>
      <c r="AJ657" s="1">
        <v>0</v>
      </c>
      <c r="AK657">
        <v>276</v>
      </c>
      <c r="AL657">
        <v>107</v>
      </c>
      <c r="AM657">
        <v>3</v>
      </c>
      <c r="AN657">
        <v>0</v>
      </c>
      <c r="AO657">
        <v>5</v>
      </c>
      <c r="AP657" s="1">
        <v>0</v>
      </c>
      <c r="AQ657">
        <v>338</v>
      </c>
      <c r="AR657">
        <v>107</v>
      </c>
      <c r="AS657">
        <v>3</v>
      </c>
      <c r="AT657">
        <v>554</v>
      </c>
      <c r="AU657">
        <v>557</v>
      </c>
      <c r="AV657" s="1">
        <v>0</v>
      </c>
      <c r="AW657">
        <v>338</v>
      </c>
      <c r="AX657">
        <v>107</v>
      </c>
      <c r="AY657">
        <v>3</v>
      </c>
      <c r="AZ657">
        <v>555</v>
      </c>
      <c r="BA657">
        <v>558</v>
      </c>
      <c r="BB657" s="1">
        <v>0</v>
      </c>
      <c r="BC657">
        <v>339</v>
      </c>
      <c r="BD657">
        <v>107</v>
      </c>
      <c r="BE657">
        <v>3</v>
      </c>
      <c r="BF657">
        <v>550</v>
      </c>
      <c r="BG657">
        <v>553</v>
      </c>
      <c r="BH657" s="1">
        <v>0</v>
      </c>
      <c r="BI657">
        <v>337</v>
      </c>
      <c r="BJ657">
        <v>107</v>
      </c>
      <c r="BK657">
        <v>3</v>
      </c>
      <c r="BL657">
        <v>550</v>
      </c>
      <c r="BM657">
        <v>553</v>
      </c>
      <c r="BN657" s="1">
        <v>0</v>
      </c>
      <c r="BO657">
        <v>359</v>
      </c>
      <c r="BP657">
        <v>107</v>
      </c>
      <c r="BQ657">
        <v>3</v>
      </c>
      <c r="BR657">
        <v>0</v>
      </c>
      <c r="BS657">
        <v>5</v>
      </c>
      <c r="BT657" s="1">
        <v>0</v>
      </c>
      <c r="BU657">
        <v>220</v>
      </c>
      <c r="BV657">
        <v>107</v>
      </c>
      <c r="BW657">
        <v>2</v>
      </c>
      <c r="BX657">
        <v>287</v>
      </c>
      <c r="BY657">
        <v>289</v>
      </c>
      <c r="BZ657" s="1">
        <v>0</v>
      </c>
      <c r="CA657">
        <v>240</v>
      </c>
      <c r="CB657">
        <v>107</v>
      </c>
      <c r="CC657">
        <v>3</v>
      </c>
      <c r="CD657">
        <v>583</v>
      </c>
      <c r="CE657">
        <v>587</v>
      </c>
      <c r="CF657" s="1">
        <v>0</v>
      </c>
      <c r="CG657">
        <v>251</v>
      </c>
      <c r="CH657">
        <v>107</v>
      </c>
      <c r="CI657">
        <v>2</v>
      </c>
      <c r="CJ657">
        <v>544</v>
      </c>
      <c r="CK657">
        <v>547</v>
      </c>
      <c r="CL657" s="1">
        <v>0</v>
      </c>
      <c r="CM657">
        <v>245</v>
      </c>
      <c r="CN657">
        <v>107</v>
      </c>
      <c r="CO657">
        <v>3</v>
      </c>
      <c r="CP657">
        <v>451</v>
      </c>
      <c r="CQ657">
        <v>455</v>
      </c>
      <c r="CR657" s="1">
        <v>0</v>
      </c>
      <c r="CS657">
        <v>276</v>
      </c>
      <c r="CT657">
        <v>107</v>
      </c>
      <c r="CU657">
        <v>3</v>
      </c>
      <c r="CV657">
        <v>0</v>
      </c>
      <c r="CW657">
        <v>5</v>
      </c>
      <c r="CX657" s="1">
        <v>0</v>
      </c>
    </row>
    <row r="658" spans="1:102" x14ac:dyDescent="0.25">
      <c r="A658" t="s">
        <v>54</v>
      </c>
      <c r="B658">
        <v>32</v>
      </c>
      <c r="C658" t="s">
        <v>58</v>
      </c>
      <c r="D658">
        <v>15</v>
      </c>
      <c r="E658">
        <v>107</v>
      </c>
      <c r="F658" s="1">
        <v>107</v>
      </c>
      <c r="G658">
        <v>666</v>
      </c>
      <c r="H658">
        <v>107</v>
      </c>
      <c r="I658">
        <v>2</v>
      </c>
      <c r="J658">
        <v>3706</v>
      </c>
      <c r="K658">
        <v>3709</v>
      </c>
      <c r="L658" s="1">
        <v>0</v>
      </c>
      <c r="M658">
        <v>266</v>
      </c>
      <c r="N658">
        <v>107</v>
      </c>
      <c r="O658">
        <v>2</v>
      </c>
      <c r="P658">
        <v>584</v>
      </c>
      <c r="Q658">
        <v>587</v>
      </c>
      <c r="R658" s="1">
        <v>0</v>
      </c>
      <c r="S658">
        <v>301</v>
      </c>
      <c r="T658">
        <v>107</v>
      </c>
      <c r="U658">
        <v>2</v>
      </c>
      <c r="V658">
        <v>730</v>
      </c>
      <c r="W658">
        <v>733</v>
      </c>
      <c r="X658" s="1">
        <v>0</v>
      </c>
      <c r="Y658">
        <v>319</v>
      </c>
      <c r="Z658">
        <v>107</v>
      </c>
      <c r="AA658">
        <v>3</v>
      </c>
      <c r="AB658">
        <v>1140</v>
      </c>
      <c r="AC658">
        <v>1143</v>
      </c>
      <c r="AD658" s="1">
        <v>0</v>
      </c>
      <c r="AE658">
        <v>303</v>
      </c>
      <c r="AF658">
        <v>107</v>
      </c>
      <c r="AG658">
        <v>3</v>
      </c>
      <c r="AH658">
        <v>833</v>
      </c>
      <c r="AI658">
        <v>836</v>
      </c>
      <c r="AJ658" s="1">
        <v>0</v>
      </c>
      <c r="AK658">
        <v>340</v>
      </c>
      <c r="AL658">
        <v>107</v>
      </c>
      <c r="AM658">
        <v>3</v>
      </c>
      <c r="AN658">
        <v>0</v>
      </c>
      <c r="AO658">
        <v>5</v>
      </c>
      <c r="AP658" s="1">
        <v>0</v>
      </c>
      <c r="AQ658">
        <v>431</v>
      </c>
      <c r="AR658">
        <v>107</v>
      </c>
      <c r="AS658">
        <v>3</v>
      </c>
      <c r="AT658">
        <v>1490</v>
      </c>
      <c r="AU658">
        <v>1493</v>
      </c>
      <c r="AV658" s="1">
        <v>0</v>
      </c>
      <c r="AW658">
        <v>433</v>
      </c>
      <c r="AX658">
        <v>107</v>
      </c>
      <c r="AY658">
        <v>3</v>
      </c>
      <c r="AZ658">
        <v>1016</v>
      </c>
      <c r="BA658">
        <v>1019</v>
      </c>
      <c r="BB658" s="1">
        <v>0</v>
      </c>
      <c r="BC658">
        <v>434</v>
      </c>
      <c r="BD658">
        <v>107</v>
      </c>
      <c r="BE658">
        <v>3</v>
      </c>
      <c r="BF658">
        <v>1562</v>
      </c>
      <c r="BG658">
        <v>1565</v>
      </c>
      <c r="BH658" s="1">
        <v>0</v>
      </c>
      <c r="BI658">
        <v>431</v>
      </c>
      <c r="BJ658">
        <v>107</v>
      </c>
      <c r="BK658">
        <v>4</v>
      </c>
      <c r="BL658">
        <v>1511</v>
      </c>
      <c r="BM658">
        <v>1515</v>
      </c>
      <c r="BN658" s="1">
        <v>0</v>
      </c>
      <c r="BO658">
        <v>459</v>
      </c>
      <c r="BP658">
        <v>107</v>
      </c>
      <c r="BQ658">
        <v>4</v>
      </c>
      <c r="BR658">
        <v>0</v>
      </c>
      <c r="BS658">
        <v>6</v>
      </c>
      <c r="BT658" s="1">
        <v>0</v>
      </c>
      <c r="BU658">
        <v>266</v>
      </c>
      <c r="BV658">
        <v>107</v>
      </c>
      <c r="BW658">
        <v>3</v>
      </c>
      <c r="BX658">
        <v>577</v>
      </c>
      <c r="BY658">
        <v>580</v>
      </c>
      <c r="BZ658" s="1">
        <v>0</v>
      </c>
      <c r="CA658">
        <v>301</v>
      </c>
      <c r="CB658">
        <v>107</v>
      </c>
      <c r="CC658">
        <v>3</v>
      </c>
      <c r="CD658">
        <v>682</v>
      </c>
      <c r="CE658">
        <v>686</v>
      </c>
      <c r="CF658" s="1">
        <v>0</v>
      </c>
      <c r="CG658">
        <v>319</v>
      </c>
      <c r="CH658">
        <v>107</v>
      </c>
      <c r="CI658">
        <v>3</v>
      </c>
      <c r="CJ658">
        <v>1183</v>
      </c>
      <c r="CK658">
        <v>1187</v>
      </c>
      <c r="CL658" s="1">
        <v>0</v>
      </c>
      <c r="CM658">
        <v>303</v>
      </c>
      <c r="CN658">
        <v>107</v>
      </c>
      <c r="CO658">
        <v>4</v>
      </c>
      <c r="CP658">
        <v>906</v>
      </c>
      <c r="CQ658">
        <v>910</v>
      </c>
      <c r="CR658" s="1">
        <v>0</v>
      </c>
      <c r="CS658">
        <v>340</v>
      </c>
      <c r="CT658">
        <v>107</v>
      </c>
      <c r="CU658">
        <v>4</v>
      </c>
      <c r="CV658">
        <v>0</v>
      </c>
      <c r="CW658">
        <v>6</v>
      </c>
      <c r="CX658" s="1">
        <v>0</v>
      </c>
    </row>
    <row r="659" spans="1:102" x14ac:dyDescent="0.25">
      <c r="A659" t="s">
        <v>54</v>
      </c>
      <c r="B659">
        <v>32</v>
      </c>
      <c r="C659" t="s">
        <v>58</v>
      </c>
      <c r="D659">
        <v>20</v>
      </c>
      <c r="E659">
        <v>107</v>
      </c>
      <c r="F659" s="1">
        <v>107</v>
      </c>
      <c r="G659">
        <v>666</v>
      </c>
      <c r="H659">
        <v>107</v>
      </c>
      <c r="I659">
        <v>2</v>
      </c>
      <c r="J659">
        <v>2415</v>
      </c>
      <c r="K659">
        <v>2418</v>
      </c>
      <c r="L659" s="1">
        <v>0</v>
      </c>
      <c r="M659">
        <v>450</v>
      </c>
      <c r="N659">
        <v>108</v>
      </c>
      <c r="O659">
        <v>2</v>
      </c>
      <c r="P659">
        <v>2743</v>
      </c>
      <c r="Q659">
        <v>2747</v>
      </c>
      <c r="R659" s="1">
        <v>1</v>
      </c>
      <c r="S659">
        <v>321</v>
      </c>
      <c r="T659">
        <v>107</v>
      </c>
      <c r="U659">
        <v>3</v>
      </c>
      <c r="V659">
        <v>1617</v>
      </c>
      <c r="W659">
        <v>1620</v>
      </c>
      <c r="X659" s="1">
        <v>0</v>
      </c>
      <c r="Y659">
        <v>344</v>
      </c>
      <c r="Z659">
        <v>107</v>
      </c>
      <c r="AA659">
        <v>3</v>
      </c>
      <c r="AB659">
        <v>1024</v>
      </c>
      <c r="AC659">
        <v>1027</v>
      </c>
      <c r="AD659" s="1">
        <v>0</v>
      </c>
      <c r="AE659">
        <v>334</v>
      </c>
      <c r="AF659">
        <v>107</v>
      </c>
      <c r="AG659">
        <v>3</v>
      </c>
      <c r="AH659">
        <v>1153</v>
      </c>
      <c r="AI659">
        <v>1157</v>
      </c>
      <c r="AJ659" s="1">
        <v>0</v>
      </c>
      <c r="AK659">
        <v>374</v>
      </c>
      <c r="AL659">
        <v>107</v>
      </c>
      <c r="AM659">
        <v>4</v>
      </c>
      <c r="AN659">
        <v>0</v>
      </c>
      <c r="AO659">
        <v>7</v>
      </c>
      <c r="AP659" s="1">
        <v>0</v>
      </c>
      <c r="AQ659">
        <v>450</v>
      </c>
      <c r="AR659">
        <v>107</v>
      </c>
      <c r="AS659">
        <v>3</v>
      </c>
      <c r="AT659">
        <v>1509</v>
      </c>
      <c r="AU659">
        <v>1512</v>
      </c>
      <c r="AV659" s="1">
        <v>0</v>
      </c>
      <c r="AW659">
        <v>452</v>
      </c>
      <c r="AX659">
        <v>107</v>
      </c>
      <c r="AY659">
        <v>3</v>
      </c>
      <c r="AZ659">
        <v>1423</v>
      </c>
      <c r="BA659">
        <v>1426</v>
      </c>
      <c r="BB659" s="1">
        <v>0</v>
      </c>
      <c r="BC659">
        <v>453</v>
      </c>
      <c r="BD659">
        <v>107</v>
      </c>
      <c r="BE659">
        <v>4</v>
      </c>
      <c r="BF659">
        <v>1810</v>
      </c>
      <c r="BG659">
        <v>1815</v>
      </c>
      <c r="BH659" s="1">
        <v>0</v>
      </c>
      <c r="BI659">
        <v>451</v>
      </c>
      <c r="BJ659">
        <v>107</v>
      </c>
      <c r="BK659">
        <v>4</v>
      </c>
      <c r="BL659">
        <v>1715</v>
      </c>
      <c r="BM659">
        <v>1720</v>
      </c>
      <c r="BN659" s="1">
        <v>0</v>
      </c>
      <c r="BO659">
        <v>479</v>
      </c>
      <c r="BP659">
        <v>107</v>
      </c>
      <c r="BQ659">
        <v>5</v>
      </c>
      <c r="BR659">
        <v>0</v>
      </c>
      <c r="BS659">
        <v>7</v>
      </c>
      <c r="BT659" s="1">
        <v>0</v>
      </c>
      <c r="BU659">
        <v>450</v>
      </c>
      <c r="BV659">
        <v>107</v>
      </c>
      <c r="BW659">
        <v>3</v>
      </c>
      <c r="BX659">
        <v>2132</v>
      </c>
      <c r="BY659">
        <v>2136</v>
      </c>
      <c r="BZ659" s="1">
        <v>0</v>
      </c>
      <c r="CA659">
        <v>321</v>
      </c>
      <c r="CB659">
        <v>107</v>
      </c>
      <c r="CC659">
        <v>3</v>
      </c>
      <c r="CD659">
        <v>1598</v>
      </c>
      <c r="CE659">
        <v>1602</v>
      </c>
      <c r="CF659" s="1">
        <v>0</v>
      </c>
      <c r="CG659">
        <v>344</v>
      </c>
      <c r="CH659">
        <v>107</v>
      </c>
      <c r="CI659">
        <v>4</v>
      </c>
      <c r="CJ659">
        <v>1049</v>
      </c>
      <c r="CK659">
        <v>1053</v>
      </c>
      <c r="CL659" s="1">
        <v>0</v>
      </c>
      <c r="CM659">
        <v>334</v>
      </c>
      <c r="CN659">
        <v>107</v>
      </c>
      <c r="CO659">
        <v>4</v>
      </c>
      <c r="CP659">
        <v>1200</v>
      </c>
      <c r="CQ659">
        <v>1204</v>
      </c>
      <c r="CR659" s="1">
        <v>0</v>
      </c>
      <c r="CS659">
        <v>374</v>
      </c>
      <c r="CT659">
        <v>107</v>
      </c>
      <c r="CU659">
        <v>5</v>
      </c>
      <c r="CV659">
        <v>0</v>
      </c>
      <c r="CW659">
        <v>7</v>
      </c>
      <c r="CX659" s="1">
        <v>0</v>
      </c>
    </row>
    <row r="660" spans="1:102" x14ac:dyDescent="0.25">
      <c r="A660" t="s">
        <v>54</v>
      </c>
      <c r="B660">
        <v>32</v>
      </c>
      <c r="C660" t="s">
        <v>58</v>
      </c>
      <c r="D660">
        <v>25</v>
      </c>
      <c r="E660">
        <v>107</v>
      </c>
      <c r="F660" s="1">
        <v>107</v>
      </c>
      <c r="G660">
        <v>666</v>
      </c>
      <c r="H660">
        <v>107</v>
      </c>
      <c r="I660">
        <v>2</v>
      </c>
      <c r="J660">
        <v>6040</v>
      </c>
      <c r="K660">
        <v>6043</v>
      </c>
      <c r="L660" s="1">
        <v>0</v>
      </c>
      <c r="M660">
        <v>323</v>
      </c>
      <c r="N660">
        <v>107</v>
      </c>
      <c r="O660">
        <v>2</v>
      </c>
      <c r="P660">
        <v>1983</v>
      </c>
      <c r="Q660">
        <v>1986</v>
      </c>
      <c r="R660" s="1">
        <v>0</v>
      </c>
      <c r="S660">
        <v>344</v>
      </c>
      <c r="T660">
        <v>107</v>
      </c>
      <c r="U660">
        <v>3</v>
      </c>
      <c r="V660">
        <v>4007</v>
      </c>
      <c r="W660">
        <v>4010</v>
      </c>
      <c r="X660" s="1">
        <v>0</v>
      </c>
      <c r="Y660">
        <v>360</v>
      </c>
      <c r="Z660">
        <v>107</v>
      </c>
      <c r="AA660">
        <v>4</v>
      </c>
      <c r="AB660">
        <v>2141</v>
      </c>
      <c r="AC660">
        <v>2145</v>
      </c>
      <c r="AD660" s="1">
        <v>0</v>
      </c>
      <c r="AE660">
        <v>347</v>
      </c>
      <c r="AF660">
        <v>107</v>
      </c>
      <c r="AG660">
        <v>4</v>
      </c>
      <c r="AH660">
        <v>2578</v>
      </c>
      <c r="AI660">
        <v>2582</v>
      </c>
      <c r="AJ660" s="1">
        <v>0</v>
      </c>
      <c r="AK660">
        <v>412</v>
      </c>
      <c r="AL660">
        <v>107</v>
      </c>
      <c r="AM660">
        <v>5</v>
      </c>
      <c r="AN660">
        <v>0</v>
      </c>
      <c r="AO660">
        <v>8</v>
      </c>
      <c r="AP660" s="1">
        <v>0</v>
      </c>
      <c r="AQ660">
        <v>471</v>
      </c>
      <c r="AR660">
        <v>107</v>
      </c>
      <c r="AS660">
        <v>3</v>
      </c>
      <c r="AT660">
        <v>2646</v>
      </c>
      <c r="AU660">
        <v>2649</v>
      </c>
      <c r="AV660" s="1">
        <v>0</v>
      </c>
      <c r="AW660">
        <v>472</v>
      </c>
      <c r="AX660">
        <v>107</v>
      </c>
      <c r="AY660">
        <v>4</v>
      </c>
      <c r="AZ660">
        <v>2250</v>
      </c>
      <c r="BA660">
        <v>2254</v>
      </c>
      <c r="BB660" s="1">
        <v>0</v>
      </c>
      <c r="BC660">
        <v>471</v>
      </c>
      <c r="BD660">
        <v>107</v>
      </c>
      <c r="BE660">
        <v>4</v>
      </c>
      <c r="BF660">
        <v>2271</v>
      </c>
      <c r="BG660">
        <v>2276</v>
      </c>
      <c r="BH660" s="1">
        <v>0</v>
      </c>
      <c r="BI660">
        <v>468</v>
      </c>
      <c r="BJ660">
        <v>107</v>
      </c>
      <c r="BK660">
        <v>4</v>
      </c>
      <c r="BL660">
        <v>5697</v>
      </c>
      <c r="BM660">
        <v>5702</v>
      </c>
      <c r="BN660" s="1">
        <v>0</v>
      </c>
      <c r="BO660">
        <v>507</v>
      </c>
      <c r="BP660">
        <v>107</v>
      </c>
      <c r="BQ660">
        <v>6</v>
      </c>
      <c r="BR660">
        <v>0</v>
      </c>
      <c r="BS660">
        <v>8</v>
      </c>
      <c r="BT660" s="1">
        <v>0</v>
      </c>
      <c r="BU660">
        <v>323</v>
      </c>
      <c r="BV660">
        <v>107</v>
      </c>
      <c r="BW660">
        <v>3</v>
      </c>
      <c r="BX660">
        <v>1980</v>
      </c>
      <c r="BY660">
        <v>1983</v>
      </c>
      <c r="BZ660" s="1">
        <v>0</v>
      </c>
      <c r="CA660">
        <v>344</v>
      </c>
      <c r="CB660">
        <v>107</v>
      </c>
      <c r="CC660">
        <v>3</v>
      </c>
      <c r="CD660">
        <v>4026</v>
      </c>
      <c r="CE660">
        <v>4030</v>
      </c>
      <c r="CF660" s="1">
        <v>0</v>
      </c>
      <c r="CG660">
        <v>360</v>
      </c>
      <c r="CH660">
        <v>107</v>
      </c>
      <c r="CI660">
        <v>4</v>
      </c>
      <c r="CJ660">
        <v>2181</v>
      </c>
      <c r="CK660">
        <v>2185</v>
      </c>
      <c r="CL660" s="1">
        <v>0</v>
      </c>
      <c r="CM660">
        <v>347</v>
      </c>
      <c r="CN660">
        <v>107</v>
      </c>
      <c r="CO660">
        <v>4</v>
      </c>
      <c r="CP660">
        <v>2761</v>
      </c>
      <c r="CQ660">
        <v>2766</v>
      </c>
      <c r="CR660" s="1">
        <v>0</v>
      </c>
      <c r="CS660">
        <v>412</v>
      </c>
      <c r="CT660">
        <v>107</v>
      </c>
      <c r="CU660">
        <v>6</v>
      </c>
      <c r="CV660">
        <v>0</v>
      </c>
      <c r="CW660">
        <v>8</v>
      </c>
      <c r="CX660" s="1">
        <v>0</v>
      </c>
    </row>
    <row r="661" spans="1:102" x14ac:dyDescent="0.25">
      <c r="A661" t="s">
        <v>54</v>
      </c>
      <c r="B661">
        <v>32</v>
      </c>
      <c r="C661" t="s">
        <v>58</v>
      </c>
      <c r="D661">
        <v>30</v>
      </c>
      <c r="E661">
        <v>107</v>
      </c>
      <c r="F661" s="1">
        <v>107</v>
      </c>
      <c r="G661">
        <v>666</v>
      </c>
      <c r="H661">
        <v>107</v>
      </c>
      <c r="I661">
        <v>2</v>
      </c>
      <c r="J661">
        <v>4472</v>
      </c>
      <c r="K661">
        <v>4474</v>
      </c>
      <c r="L661" s="1">
        <v>0</v>
      </c>
      <c r="M661">
        <v>356</v>
      </c>
      <c r="N661">
        <v>107</v>
      </c>
      <c r="O661">
        <v>2</v>
      </c>
      <c r="P661">
        <v>3681</v>
      </c>
      <c r="Q661">
        <v>3684</v>
      </c>
      <c r="R661" s="1">
        <v>0</v>
      </c>
      <c r="S661">
        <v>369</v>
      </c>
      <c r="T661">
        <v>107</v>
      </c>
      <c r="U661">
        <v>3</v>
      </c>
      <c r="V661">
        <v>3165</v>
      </c>
      <c r="W661">
        <v>3168</v>
      </c>
      <c r="X661" s="1">
        <v>0</v>
      </c>
      <c r="Y661">
        <v>385</v>
      </c>
      <c r="Z661">
        <v>107</v>
      </c>
      <c r="AA661">
        <v>4</v>
      </c>
      <c r="AB661">
        <v>3407</v>
      </c>
      <c r="AC661">
        <v>3411</v>
      </c>
      <c r="AD661" s="1">
        <v>0</v>
      </c>
      <c r="AE661">
        <v>374</v>
      </c>
      <c r="AF661">
        <v>107</v>
      </c>
      <c r="AG661">
        <v>4</v>
      </c>
      <c r="AH661">
        <v>3001</v>
      </c>
      <c r="AI661">
        <v>3006</v>
      </c>
      <c r="AJ661" s="1">
        <v>0</v>
      </c>
      <c r="AK661">
        <v>437</v>
      </c>
      <c r="AL661">
        <v>107</v>
      </c>
      <c r="AM661">
        <v>6</v>
      </c>
      <c r="AN661">
        <v>0</v>
      </c>
      <c r="AO661">
        <v>8</v>
      </c>
      <c r="AP661" s="1">
        <v>0</v>
      </c>
      <c r="AQ661">
        <v>500</v>
      </c>
      <c r="AR661">
        <v>107</v>
      </c>
      <c r="AS661">
        <v>3</v>
      </c>
      <c r="AT661">
        <v>4685</v>
      </c>
      <c r="AU661">
        <v>4688</v>
      </c>
      <c r="AV661" s="1">
        <v>0</v>
      </c>
      <c r="AW661">
        <v>502</v>
      </c>
      <c r="AX661">
        <v>107</v>
      </c>
      <c r="AY661">
        <v>4</v>
      </c>
      <c r="AZ661">
        <v>4039</v>
      </c>
      <c r="BA661">
        <v>4043</v>
      </c>
      <c r="BB661" s="1">
        <v>0</v>
      </c>
      <c r="BC661">
        <v>502</v>
      </c>
      <c r="BD661">
        <v>107</v>
      </c>
      <c r="BE661">
        <v>5</v>
      </c>
      <c r="BF661">
        <v>3347</v>
      </c>
      <c r="BG661">
        <v>3352</v>
      </c>
      <c r="BH661" s="1">
        <v>0</v>
      </c>
      <c r="BI661">
        <v>501</v>
      </c>
      <c r="BJ661">
        <v>107</v>
      </c>
      <c r="BK661">
        <v>5</v>
      </c>
      <c r="BL661">
        <v>5427</v>
      </c>
      <c r="BM661">
        <v>5433</v>
      </c>
      <c r="BN661" s="1">
        <v>0</v>
      </c>
      <c r="BO661">
        <v>534</v>
      </c>
      <c r="BP661">
        <v>107</v>
      </c>
      <c r="BQ661">
        <v>6</v>
      </c>
      <c r="BR661">
        <v>0</v>
      </c>
      <c r="BS661">
        <v>9</v>
      </c>
      <c r="BT661" s="1">
        <v>0</v>
      </c>
      <c r="BU661">
        <v>356</v>
      </c>
      <c r="BV661">
        <v>107</v>
      </c>
      <c r="BW661">
        <v>3</v>
      </c>
      <c r="BX661">
        <v>3688</v>
      </c>
      <c r="BY661">
        <v>3692</v>
      </c>
      <c r="BZ661" s="1">
        <v>0</v>
      </c>
      <c r="CA661">
        <v>369</v>
      </c>
      <c r="CB661">
        <v>107</v>
      </c>
      <c r="CC661">
        <v>4</v>
      </c>
      <c r="CD661">
        <v>3195</v>
      </c>
      <c r="CE661">
        <v>3199</v>
      </c>
      <c r="CF661" s="1">
        <v>0</v>
      </c>
      <c r="CG661">
        <v>385</v>
      </c>
      <c r="CH661">
        <v>107</v>
      </c>
      <c r="CI661">
        <v>5</v>
      </c>
      <c r="CJ661">
        <v>3381</v>
      </c>
      <c r="CK661">
        <v>3386</v>
      </c>
      <c r="CL661" s="1">
        <v>0</v>
      </c>
      <c r="CM661">
        <v>374</v>
      </c>
      <c r="CN661">
        <v>107</v>
      </c>
      <c r="CO661">
        <v>5</v>
      </c>
      <c r="CP661">
        <v>3122</v>
      </c>
      <c r="CQ661">
        <v>3127</v>
      </c>
      <c r="CR661" s="1">
        <v>0</v>
      </c>
      <c r="CS661">
        <v>437</v>
      </c>
      <c r="CT661">
        <v>107</v>
      </c>
      <c r="CU661">
        <v>7</v>
      </c>
      <c r="CV661">
        <v>0</v>
      </c>
      <c r="CW661">
        <v>9</v>
      </c>
      <c r="CX661" s="1">
        <v>0</v>
      </c>
    </row>
    <row r="662" spans="1:102" x14ac:dyDescent="0.25">
      <c r="A662" t="s">
        <v>54</v>
      </c>
      <c r="B662">
        <v>32</v>
      </c>
      <c r="C662" t="s">
        <v>58</v>
      </c>
      <c r="D662">
        <v>35</v>
      </c>
      <c r="E662">
        <v>107</v>
      </c>
      <c r="F662" s="1">
        <v>107</v>
      </c>
      <c r="G662">
        <v>666</v>
      </c>
      <c r="H662">
        <v>107</v>
      </c>
      <c r="I662">
        <v>2</v>
      </c>
      <c r="J662">
        <v>10053</v>
      </c>
      <c r="K662">
        <v>10056</v>
      </c>
      <c r="L662" s="1">
        <v>0</v>
      </c>
      <c r="M662">
        <v>382</v>
      </c>
      <c r="N662">
        <v>107</v>
      </c>
      <c r="O662">
        <v>3</v>
      </c>
      <c r="P662">
        <v>2583</v>
      </c>
      <c r="Q662">
        <v>2586</v>
      </c>
      <c r="R662" s="1">
        <v>0</v>
      </c>
      <c r="S662">
        <v>395</v>
      </c>
      <c r="T662">
        <v>107</v>
      </c>
      <c r="U662">
        <v>3</v>
      </c>
      <c r="V662">
        <v>4763</v>
      </c>
      <c r="W662">
        <v>4766</v>
      </c>
      <c r="X662" s="1">
        <v>0</v>
      </c>
      <c r="Y662">
        <v>413</v>
      </c>
      <c r="Z662">
        <v>107</v>
      </c>
      <c r="AA662">
        <v>4</v>
      </c>
      <c r="AB662">
        <v>6113</v>
      </c>
      <c r="AC662">
        <v>6117</v>
      </c>
      <c r="AD662" s="1">
        <v>0</v>
      </c>
      <c r="AE662">
        <v>397</v>
      </c>
      <c r="AF662">
        <v>107</v>
      </c>
      <c r="AG662">
        <v>4</v>
      </c>
      <c r="AH662">
        <v>4627</v>
      </c>
      <c r="AI662">
        <v>4631</v>
      </c>
      <c r="AJ662" s="1">
        <v>0</v>
      </c>
      <c r="AK662">
        <v>465</v>
      </c>
      <c r="AL662">
        <v>107</v>
      </c>
      <c r="AM662">
        <v>7</v>
      </c>
      <c r="AN662">
        <v>0</v>
      </c>
      <c r="AO662">
        <v>9</v>
      </c>
      <c r="AP662" s="1">
        <v>0</v>
      </c>
      <c r="AQ662">
        <v>539</v>
      </c>
      <c r="AR662">
        <v>107</v>
      </c>
      <c r="AS662">
        <v>3</v>
      </c>
      <c r="AT662">
        <v>6072</v>
      </c>
      <c r="AU662">
        <v>6076</v>
      </c>
      <c r="AV662" s="1">
        <v>0</v>
      </c>
      <c r="AW662">
        <v>541</v>
      </c>
      <c r="AX662">
        <v>107</v>
      </c>
      <c r="AY662">
        <v>4</v>
      </c>
      <c r="AZ662">
        <v>7467</v>
      </c>
      <c r="BA662">
        <v>7472</v>
      </c>
      <c r="BB662" s="1">
        <v>0</v>
      </c>
      <c r="BC662">
        <v>541</v>
      </c>
      <c r="BD662">
        <v>107</v>
      </c>
      <c r="BE662">
        <v>5</v>
      </c>
      <c r="BF662">
        <v>7395</v>
      </c>
      <c r="BG662">
        <v>7400</v>
      </c>
      <c r="BH662" s="1">
        <v>0</v>
      </c>
      <c r="BI662">
        <v>540</v>
      </c>
      <c r="BJ662">
        <v>107</v>
      </c>
      <c r="BK662">
        <v>6</v>
      </c>
      <c r="BL662">
        <v>5337</v>
      </c>
      <c r="BM662">
        <v>5343</v>
      </c>
      <c r="BN662" s="1">
        <v>0</v>
      </c>
      <c r="BO662">
        <v>565</v>
      </c>
      <c r="BP662">
        <v>107</v>
      </c>
      <c r="BQ662">
        <v>8</v>
      </c>
      <c r="BR662">
        <v>0</v>
      </c>
      <c r="BS662">
        <v>10</v>
      </c>
      <c r="BT662" s="1">
        <v>0</v>
      </c>
      <c r="BU662">
        <v>382</v>
      </c>
      <c r="BV662">
        <v>107</v>
      </c>
      <c r="BW662">
        <v>3</v>
      </c>
      <c r="BX662">
        <v>2581</v>
      </c>
      <c r="BY662">
        <v>2585</v>
      </c>
      <c r="BZ662" s="1">
        <v>0</v>
      </c>
      <c r="CA662">
        <v>395</v>
      </c>
      <c r="CB662">
        <v>107</v>
      </c>
      <c r="CC662">
        <v>4</v>
      </c>
      <c r="CD662">
        <v>4792</v>
      </c>
      <c r="CE662">
        <v>4796</v>
      </c>
      <c r="CF662" s="1">
        <v>0</v>
      </c>
      <c r="CG662">
        <v>413</v>
      </c>
      <c r="CH662">
        <v>107</v>
      </c>
      <c r="CI662">
        <v>5</v>
      </c>
      <c r="CJ662">
        <v>5970</v>
      </c>
      <c r="CK662">
        <v>5976</v>
      </c>
      <c r="CL662" s="1">
        <v>0</v>
      </c>
      <c r="CM662">
        <v>397</v>
      </c>
      <c r="CN662">
        <v>107</v>
      </c>
      <c r="CO662">
        <v>5</v>
      </c>
      <c r="CP662">
        <v>4771</v>
      </c>
      <c r="CQ662">
        <v>4777</v>
      </c>
      <c r="CR662" s="1">
        <v>0</v>
      </c>
      <c r="CS662">
        <v>465</v>
      </c>
      <c r="CT662">
        <v>107</v>
      </c>
      <c r="CU662">
        <v>8</v>
      </c>
      <c r="CV662">
        <v>0</v>
      </c>
      <c r="CW662">
        <v>10</v>
      </c>
      <c r="CX662" s="1">
        <v>0</v>
      </c>
    </row>
    <row r="663" spans="1:102" x14ac:dyDescent="0.25">
      <c r="A663" t="s">
        <v>54</v>
      </c>
      <c r="B663">
        <v>32</v>
      </c>
      <c r="C663" t="s">
        <v>58</v>
      </c>
      <c r="D663">
        <v>40</v>
      </c>
      <c r="E663">
        <v>107</v>
      </c>
      <c r="F663" s="1">
        <v>107</v>
      </c>
      <c r="G663">
        <v>666</v>
      </c>
      <c r="H663">
        <v>107</v>
      </c>
      <c r="I663">
        <v>2</v>
      </c>
      <c r="J663">
        <v>12816</v>
      </c>
      <c r="K663">
        <v>12819</v>
      </c>
      <c r="L663" s="1">
        <v>0</v>
      </c>
      <c r="M663">
        <v>403</v>
      </c>
      <c r="N663">
        <v>107</v>
      </c>
      <c r="O663">
        <v>3</v>
      </c>
      <c r="P663">
        <v>7805</v>
      </c>
      <c r="Q663">
        <v>7808</v>
      </c>
      <c r="R663" s="1">
        <v>0</v>
      </c>
      <c r="S663">
        <v>409</v>
      </c>
      <c r="T663">
        <v>107</v>
      </c>
      <c r="U663">
        <v>4</v>
      </c>
      <c r="V663">
        <v>5145</v>
      </c>
      <c r="W663">
        <v>5149</v>
      </c>
      <c r="X663" s="1">
        <v>0</v>
      </c>
      <c r="Y663">
        <v>421</v>
      </c>
      <c r="Z663">
        <v>107</v>
      </c>
      <c r="AA663">
        <v>5</v>
      </c>
      <c r="AB663">
        <v>6255</v>
      </c>
      <c r="AC663">
        <v>6260</v>
      </c>
      <c r="AD663" s="1">
        <v>0</v>
      </c>
      <c r="AE663">
        <v>403</v>
      </c>
      <c r="AF663">
        <v>107</v>
      </c>
      <c r="AG663">
        <v>4</v>
      </c>
      <c r="AH663">
        <v>5014</v>
      </c>
      <c r="AI663">
        <v>5018</v>
      </c>
      <c r="AJ663" s="1">
        <v>0</v>
      </c>
      <c r="AK663">
        <v>479</v>
      </c>
      <c r="AL663">
        <v>107</v>
      </c>
      <c r="AM663">
        <v>8</v>
      </c>
      <c r="AN663">
        <v>0</v>
      </c>
      <c r="AO663">
        <v>10</v>
      </c>
      <c r="AP663" s="1">
        <v>0</v>
      </c>
      <c r="AQ663">
        <v>542</v>
      </c>
      <c r="AR663">
        <v>107</v>
      </c>
      <c r="AS663">
        <v>3</v>
      </c>
      <c r="AT663">
        <v>9460</v>
      </c>
      <c r="AU663">
        <v>9464</v>
      </c>
      <c r="AV663" s="1">
        <v>0</v>
      </c>
      <c r="AW663">
        <v>543</v>
      </c>
      <c r="AX663">
        <v>107</v>
      </c>
      <c r="AY663">
        <v>4</v>
      </c>
      <c r="AZ663">
        <v>7751</v>
      </c>
      <c r="BA663">
        <v>7755</v>
      </c>
      <c r="BB663" s="1">
        <v>0</v>
      </c>
      <c r="BC663">
        <v>542</v>
      </c>
      <c r="BD663">
        <v>107</v>
      </c>
      <c r="BE663">
        <v>5</v>
      </c>
      <c r="BF663">
        <v>6838</v>
      </c>
      <c r="BG663">
        <v>6843</v>
      </c>
      <c r="BH663" s="1">
        <v>0</v>
      </c>
      <c r="BI663">
        <v>540</v>
      </c>
      <c r="BJ663">
        <v>107</v>
      </c>
      <c r="BK663">
        <v>5</v>
      </c>
      <c r="BL663">
        <v>7444</v>
      </c>
      <c r="BM663">
        <v>7449</v>
      </c>
      <c r="BN663" s="1">
        <v>0</v>
      </c>
      <c r="BO663">
        <v>566</v>
      </c>
      <c r="BP663">
        <v>107</v>
      </c>
      <c r="BQ663">
        <v>9</v>
      </c>
      <c r="BR663">
        <v>0</v>
      </c>
      <c r="BS663">
        <v>11</v>
      </c>
      <c r="BT663" s="1">
        <v>0</v>
      </c>
      <c r="BU663">
        <v>403</v>
      </c>
      <c r="BV663">
        <v>107</v>
      </c>
      <c r="BW663">
        <v>4</v>
      </c>
      <c r="BX663">
        <v>7851</v>
      </c>
      <c r="BY663">
        <v>7855</v>
      </c>
      <c r="BZ663" s="1">
        <v>0</v>
      </c>
      <c r="CA663">
        <v>409</v>
      </c>
      <c r="CB663">
        <v>107</v>
      </c>
      <c r="CC663">
        <v>4</v>
      </c>
      <c r="CD663">
        <v>5129</v>
      </c>
      <c r="CE663">
        <v>5134</v>
      </c>
      <c r="CF663" s="1">
        <v>0</v>
      </c>
      <c r="CG663">
        <v>421</v>
      </c>
      <c r="CH663">
        <v>107</v>
      </c>
      <c r="CI663">
        <v>5</v>
      </c>
      <c r="CJ663">
        <v>6258</v>
      </c>
      <c r="CK663">
        <v>6263</v>
      </c>
      <c r="CL663" s="1">
        <v>0</v>
      </c>
      <c r="CM663">
        <v>403</v>
      </c>
      <c r="CN663">
        <v>107</v>
      </c>
      <c r="CO663">
        <v>6</v>
      </c>
      <c r="CP663">
        <v>5588</v>
      </c>
      <c r="CQ663">
        <v>5594</v>
      </c>
      <c r="CR663" s="1">
        <v>0</v>
      </c>
      <c r="CS663">
        <v>479</v>
      </c>
      <c r="CT663">
        <v>107</v>
      </c>
      <c r="CU663">
        <v>9</v>
      </c>
      <c r="CV663">
        <v>0</v>
      </c>
      <c r="CW663">
        <v>12</v>
      </c>
      <c r="CX663" s="1">
        <v>0</v>
      </c>
    </row>
    <row r="664" spans="1:102" x14ac:dyDescent="0.25">
      <c r="A664" t="s">
        <v>54</v>
      </c>
      <c r="B664">
        <v>32</v>
      </c>
      <c r="C664" t="s">
        <v>58</v>
      </c>
      <c r="D664">
        <v>45</v>
      </c>
      <c r="E664">
        <v>107</v>
      </c>
      <c r="F664" s="1">
        <v>107</v>
      </c>
      <c r="G664">
        <v>666</v>
      </c>
      <c r="H664">
        <v>107</v>
      </c>
      <c r="I664">
        <v>3</v>
      </c>
      <c r="J664">
        <v>15195</v>
      </c>
      <c r="K664">
        <v>15199</v>
      </c>
      <c r="L664" s="1">
        <v>0</v>
      </c>
      <c r="M664">
        <v>416</v>
      </c>
      <c r="N664">
        <v>107</v>
      </c>
      <c r="O664">
        <v>3</v>
      </c>
      <c r="P664">
        <v>14913</v>
      </c>
      <c r="Q664">
        <v>14916</v>
      </c>
      <c r="R664" s="1">
        <v>0</v>
      </c>
      <c r="S664">
        <v>423</v>
      </c>
      <c r="T664">
        <v>107</v>
      </c>
      <c r="U664">
        <v>4</v>
      </c>
      <c r="V664">
        <v>10078</v>
      </c>
      <c r="W664">
        <v>10082</v>
      </c>
      <c r="X664" s="1">
        <v>0</v>
      </c>
      <c r="Y664">
        <v>434</v>
      </c>
      <c r="Z664">
        <v>107</v>
      </c>
      <c r="AA664">
        <v>4</v>
      </c>
      <c r="AB664">
        <v>8076</v>
      </c>
      <c r="AC664">
        <v>8080</v>
      </c>
      <c r="AD664" s="1">
        <v>0</v>
      </c>
      <c r="AE664">
        <v>414</v>
      </c>
      <c r="AF664">
        <v>107</v>
      </c>
      <c r="AG664">
        <v>5</v>
      </c>
      <c r="AH664">
        <v>10666</v>
      </c>
      <c r="AI664">
        <v>10672</v>
      </c>
      <c r="AJ664" s="1">
        <v>0</v>
      </c>
      <c r="AK664">
        <v>487</v>
      </c>
      <c r="AL664">
        <v>107</v>
      </c>
      <c r="AM664">
        <v>8</v>
      </c>
      <c r="AN664">
        <v>0</v>
      </c>
      <c r="AO664">
        <v>11</v>
      </c>
      <c r="AP664" s="1">
        <v>0</v>
      </c>
      <c r="AQ664">
        <v>558</v>
      </c>
      <c r="AR664">
        <v>107</v>
      </c>
      <c r="AS664">
        <v>4</v>
      </c>
      <c r="AT664">
        <v>10137</v>
      </c>
      <c r="AU664">
        <v>10142</v>
      </c>
      <c r="AV664" s="1">
        <v>0</v>
      </c>
      <c r="AW664">
        <v>560</v>
      </c>
      <c r="AX664">
        <v>107</v>
      </c>
      <c r="AY664">
        <v>4</v>
      </c>
      <c r="AZ664">
        <v>15148</v>
      </c>
      <c r="BA664">
        <v>15153</v>
      </c>
      <c r="BB664" s="1">
        <v>0</v>
      </c>
      <c r="BC664">
        <v>558</v>
      </c>
      <c r="BD664">
        <v>107</v>
      </c>
      <c r="BE664">
        <v>5</v>
      </c>
      <c r="BF664">
        <v>14682</v>
      </c>
      <c r="BG664">
        <v>14688</v>
      </c>
      <c r="BH664" s="1">
        <v>0</v>
      </c>
      <c r="BI664">
        <v>556</v>
      </c>
      <c r="BJ664">
        <v>107</v>
      </c>
      <c r="BK664">
        <v>6</v>
      </c>
      <c r="BL664">
        <v>11159</v>
      </c>
      <c r="BM664">
        <v>11166</v>
      </c>
      <c r="BN664" s="1">
        <v>0</v>
      </c>
      <c r="BO664">
        <v>572</v>
      </c>
      <c r="BP664">
        <v>107</v>
      </c>
      <c r="BQ664">
        <v>10</v>
      </c>
      <c r="BR664">
        <v>0</v>
      </c>
      <c r="BS664">
        <v>12</v>
      </c>
      <c r="BT664" s="1">
        <v>0</v>
      </c>
      <c r="BU664">
        <v>416</v>
      </c>
      <c r="BV664">
        <v>107</v>
      </c>
      <c r="BW664">
        <v>4</v>
      </c>
      <c r="BX664">
        <v>15026</v>
      </c>
      <c r="BY664">
        <v>15031</v>
      </c>
      <c r="BZ664" s="1">
        <v>0</v>
      </c>
      <c r="CA664">
        <v>423</v>
      </c>
      <c r="CB664">
        <v>107</v>
      </c>
      <c r="CC664">
        <v>5</v>
      </c>
      <c r="CD664">
        <v>10046</v>
      </c>
      <c r="CE664">
        <v>10052</v>
      </c>
      <c r="CF664" s="1">
        <v>0</v>
      </c>
      <c r="CG664">
        <v>434</v>
      </c>
      <c r="CH664">
        <v>107</v>
      </c>
      <c r="CI664">
        <v>5</v>
      </c>
      <c r="CJ664">
        <v>7697</v>
      </c>
      <c r="CK664">
        <v>7702</v>
      </c>
      <c r="CL664" s="1">
        <v>0</v>
      </c>
      <c r="CM664">
        <v>414</v>
      </c>
      <c r="CN664">
        <v>107</v>
      </c>
      <c r="CO664">
        <v>6</v>
      </c>
      <c r="CP664">
        <v>11385</v>
      </c>
      <c r="CQ664">
        <v>11391</v>
      </c>
      <c r="CR664" s="1">
        <v>0</v>
      </c>
      <c r="CS664">
        <v>487</v>
      </c>
      <c r="CT664">
        <v>107</v>
      </c>
      <c r="CU664">
        <v>9</v>
      </c>
      <c r="CV664">
        <v>0</v>
      </c>
      <c r="CW664">
        <v>12</v>
      </c>
      <c r="CX664" s="1">
        <v>0</v>
      </c>
    </row>
    <row r="665" spans="1:102" x14ac:dyDescent="0.25">
      <c r="A665" t="s">
        <v>54</v>
      </c>
      <c r="B665">
        <v>32</v>
      </c>
      <c r="C665" t="s">
        <v>58</v>
      </c>
      <c r="D665">
        <v>50</v>
      </c>
      <c r="E665">
        <v>107</v>
      </c>
      <c r="F665" s="1">
        <v>107</v>
      </c>
      <c r="G665">
        <v>666</v>
      </c>
      <c r="H665">
        <v>107</v>
      </c>
      <c r="I665">
        <v>3</v>
      </c>
      <c r="J665">
        <v>15002</v>
      </c>
      <c r="K665">
        <v>15005</v>
      </c>
      <c r="L665" s="1">
        <v>0</v>
      </c>
      <c r="M665">
        <v>447</v>
      </c>
      <c r="N665">
        <v>107</v>
      </c>
      <c r="O665">
        <v>2</v>
      </c>
      <c r="P665">
        <v>18733</v>
      </c>
      <c r="Q665">
        <v>18736</v>
      </c>
      <c r="R665" s="1">
        <v>0</v>
      </c>
      <c r="S665">
        <v>452</v>
      </c>
      <c r="T665">
        <v>107</v>
      </c>
      <c r="U665">
        <v>4</v>
      </c>
      <c r="V665">
        <v>12016</v>
      </c>
      <c r="W665">
        <v>12020</v>
      </c>
      <c r="X665" s="1">
        <v>0</v>
      </c>
      <c r="Y665">
        <v>465</v>
      </c>
      <c r="Z665">
        <v>107</v>
      </c>
      <c r="AA665">
        <v>4</v>
      </c>
      <c r="AB665">
        <v>14188</v>
      </c>
      <c r="AC665">
        <v>14193</v>
      </c>
      <c r="AD665" s="1">
        <v>0</v>
      </c>
      <c r="AE665">
        <v>450</v>
      </c>
      <c r="AF665">
        <v>107</v>
      </c>
      <c r="AG665">
        <v>5</v>
      </c>
      <c r="AH665">
        <v>10864</v>
      </c>
      <c r="AI665">
        <v>10870</v>
      </c>
      <c r="AJ665" s="1">
        <v>0</v>
      </c>
      <c r="AK665">
        <v>523</v>
      </c>
      <c r="AL665">
        <v>107</v>
      </c>
      <c r="AM665">
        <v>10</v>
      </c>
      <c r="AN665">
        <v>0</v>
      </c>
      <c r="AO665">
        <v>12</v>
      </c>
      <c r="AP665" s="1">
        <v>0</v>
      </c>
      <c r="AQ665">
        <v>592</v>
      </c>
      <c r="AR665">
        <v>107</v>
      </c>
      <c r="AS665">
        <v>4</v>
      </c>
      <c r="AT665">
        <v>12123</v>
      </c>
      <c r="AU665">
        <v>12127</v>
      </c>
      <c r="AV665" s="1">
        <v>0</v>
      </c>
      <c r="AW665">
        <v>594</v>
      </c>
      <c r="AX665">
        <v>107</v>
      </c>
      <c r="AY665">
        <v>5</v>
      </c>
      <c r="AZ665">
        <v>12769</v>
      </c>
      <c r="BA665">
        <v>12775</v>
      </c>
      <c r="BB665" s="1">
        <v>0</v>
      </c>
      <c r="BC665">
        <v>592</v>
      </c>
      <c r="BD665">
        <v>107</v>
      </c>
      <c r="BE665">
        <v>6</v>
      </c>
      <c r="BF665">
        <v>12760</v>
      </c>
      <c r="BG665">
        <v>12766</v>
      </c>
      <c r="BH665" s="1">
        <v>0</v>
      </c>
      <c r="BI665">
        <v>590</v>
      </c>
      <c r="BJ665">
        <v>107</v>
      </c>
      <c r="BK665">
        <v>6</v>
      </c>
      <c r="BL665">
        <v>17316</v>
      </c>
      <c r="BM665">
        <v>17322</v>
      </c>
      <c r="BN665" s="1">
        <v>0</v>
      </c>
      <c r="BO665">
        <v>611</v>
      </c>
      <c r="BP665">
        <v>107</v>
      </c>
      <c r="BQ665">
        <v>11</v>
      </c>
      <c r="BR665">
        <v>0</v>
      </c>
      <c r="BS665">
        <v>13</v>
      </c>
      <c r="BT665" s="1">
        <v>0</v>
      </c>
      <c r="BU665">
        <v>447</v>
      </c>
      <c r="BV665">
        <v>107</v>
      </c>
      <c r="BW665">
        <v>4</v>
      </c>
      <c r="BX665">
        <v>18779</v>
      </c>
      <c r="BY665">
        <v>18783</v>
      </c>
      <c r="BZ665" s="1">
        <v>0</v>
      </c>
      <c r="CA665">
        <v>452</v>
      </c>
      <c r="CB665">
        <v>107</v>
      </c>
      <c r="CC665">
        <v>5</v>
      </c>
      <c r="CD665">
        <v>11988</v>
      </c>
      <c r="CE665">
        <v>11994</v>
      </c>
      <c r="CF665" s="1">
        <v>0</v>
      </c>
      <c r="CG665">
        <v>465</v>
      </c>
      <c r="CH665">
        <v>107</v>
      </c>
      <c r="CI665">
        <v>6</v>
      </c>
      <c r="CJ665">
        <v>14207</v>
      </c>
      <c r="CK665">
        <v>14214</v>
      </c>
      <c r="CL665" s="1">
        <v>0</v>
      </c>
      <c r="CM665">
        <v>450</v>
      </c>
      <c r="CN665">
        <v>107</v>
      </c>
      <c r="CO665">
        <v>6</v>
      </c>
      <c r="CP665">
        <v>12895</v>
      </c>
      <c r="CQ665">
        <v>12901</v>
      </c>
      <c r="CR665" s="1">
        <v>0</v>
      </c>
      <c r="CS665">
        <v>523</v>
      </c>
      <c r="CT665">
        <v>107</v>
      </c>
      <c r="CU665">
        <v>11</v>
      </c>
      <c r="CV665">
        <v>0</v>
      </c>
      <c r="CW665">
        <v>14</v>
      </c>
      <c r="CX665" s="1">
        <v>0</v>
      </c>
    </row>
    <row r="666" spans="1:102" x14ac:dyDescent="0.25">
      <c r="A666" t="s">
        <v>54</v>
      </c>
      <c r="B666">
        <v>32</v>
      </c>
      <c r="C666" t="s">
        <v>58</v>
      </c>
      <c r="D666">
        <v>55</v>
      </c>
      <c r="E666">
        <v>107</v>
      </c>
      <c r="F666" s="1">
        <v>107</v>
      </c>
      <c r="G666">
        <v>666</v>
      </c>
      <c r="H666">
        <v>107</v>
      </c>
      <c r="I666">
        <v>3</v>
      </c>
      <c r="J666">
        <v>24715</v>
      </c>
      <c r="K666">
        <v>24718</v>
      </c>
      <c r="L666" s="1">
        <v>0</v>
      </c>
      <c r="M666">
        <v>456</v>
      </c>
      <c r="N666">
        <v>107</v>
      </c>
      <c r="O666">
        <v>3</v>
      </c>
      <c r="P666">
        <v>20398</v>
      </c>
      <c r="Q666">
        <v>20401</v>
      </c>
      <c r="R666" s="1">
        <v>0</v>
      </c>
      <c r="Y666">
        <v>476</v>
      </c>
      <c r="Z666">
        <v>107</v>
      </c>
      <c r="AA666">
        <v>5</v>
      </c>
      <c r="AB666">
        <v>24718</v>
      </c>
      <c r="AC666">
        <v>24723</v>
      </c>
      <c r="AD666" s="1">
        <v>0</v>
      </c>
      <c r="AE666">
        <v>461</v>
      </c>
      <c r="AF666">
        <v>107</v>
      </c>
      <c r="AG666">
        <v>6</v>
      </c>
      <c r="AH666">
        <v>28848</v>
      </c>
      <c r="AI666">
        <v>28854</v>
      </c>
      <c r="AJ666" s="1">
        <v>0</v>
      </c>
      <c r="AK666">
        <v>535</v>
      </c>
      <c r="AL666">
        <v>107</v>
      </c>
      <c r="AM666">
        <v>12</v>
      </c>
      <c r="AN666">
        <v>0</v>
      </c>
      <c r="AO666">
        <v>14</v>
      </c>
      <c r="AP666" s="1">
        <v>0</v>
      </c>
      <c r="AQ666">
        <v>604</v>
      </c>
      <c r="AR666">
        <v>107</v>
      </c>
      <c r="AS666">
        <v>5</v>
      </c>
      <c r="AT666">
        <v>13010</v>
      </c>
      <c r="AU666">
        <v>13016</v>
      </c>
      <c r="AV666" s="1">
        <v>0</v>
      </c>
      <c r="BC666">
        <v>603</v>
      </c>
      <c r="BD666">
        <v>107</v>
      </c>
      <c r="BE666">
        <v>7</v>
      </c>
      <c r="BF666">
        <v>18158</v>
      </c>
      <c r="BG666">
        <v>18165</v>
      </c>
      <c r="BH666" s="1">
        <v>0</v>
      </c>
      <c r="BI666">
        <v>601</v>
      </c>
      <c r="BJ666">
        <v>107</v>
      </c>
      <c r="BK666">
        <v>7</v>
      </c>
      <c r="BL666">
        <v>18695</v>
      </c>
      <c r="BM666">
        <v>18702</v>
      </c>
      <c r="BN666" s="1">
        <v>0</v>
      </c>
      <c r="BO666">
        <v>620</v>
      </c>
      <c r="BP666">
        <v>107</v>
      </c>
      <c r="BQ666">
        <v>13</v>
      </c>
      <c r="BR666">
        <v>0</v>
      </c>
      <c r="BS666">
        <v>15</v>
      </c>
      <c r="BT666" s="1">
        <v>0</v>
      </c>
      <c r="BU666">
        <v>456</v>
      </c>
      <c r="BV666">
        <v>107</v>
      </c>
      <c r="BW666">
        <v>4</v>
      </c>
      <c r="BX666">
        <v>20368</v>
      </c>
      <c r="BY666">
        <v>20372</v>
      </c>
      <c r="BZ666" s="1">
        <v>0</v>
      </c>
      <c r="CG666">
        <v>476</v>
      </c>
      <c r="CH666">
        <v>107</v>
      </c>
      <c r="CI666">
        <v>6</v>
      </c>
      <c r="CJ666">
        <v>24646</v>
      </c>
      <c r="CK666">
        <v>24653</v>
      </c>
      <c r="CL666" s="1">
        <v>0</v>
      </c>
      <c r="CS666">
        <v>535</v>
      </c>
      <c r="CT666">
        <v>107</v>
      </c>
      <c r="CU666">
        <v>13</v>
      </c>
      <c r="CV666">
        <v>0</v>
      </c>
      <c r="CW666">
        <v>15</v>
      </c>
      <c r="CX666" s="1">
        <v>0</v>
      </c>
    </row>
    <row r="667" spans="1:102" x14ac:dyDescent="0.25">
      <c r="A667" t="s">
        <v>54</v>
      </c>
      <c r="B667">
        <v>32</v>
      </c>
      <c r="C667" t="s">
        <v>58</v>
      </c>
      <c r="D667">
        <v>60</v>
      </c>
      <c r="E667">
        <v>107</v>
      </c>
      <c r="F667" s="1">
        <v>107</v>
      </c>
      <c r="G667">
        <v>666</v>
      </c>
      <c r="H667">
        <v>107</v>
      </c>
      <c r="I667">
        <v>3</v>
      </c>
      <c r="J667">
        <v>19758</v>
      </c>
      <c r="K667">
        <v>19761</v>
      </c>
      <c r="L667" s="1">
        <v>0</v>
      </c>
      <c r="Y667">
        <v>485</v>
      </c>
      <c r="Z667">
        <v>107</v>
      </c>
      <c r="AA667">
        <v>5</v>
      </c>
      <c r="AB667">
        <v>16469</v>
      </c>
      <c r="AC667">
        <v>16475</v>
      </c>
      <c r="AD667" s="1">
        <v>0</v>
      </c>
      <c r="AE667">
        <v>470</v>
      </c>
      <c r="AF667">
        <v>107</v>
      </c>
      <c r="AG667">
        <v>6</v>
      </c>
      <c r="AH667">
        <v>15297</v>
      </c>
      <c r="AI667">
        <v>15304</v>
      </c>
      <c r="AJ667" s="1">
        <v>0</v>
      </c>
      <c r="AK667">
        <v>539</v>
      </c>
      <c r="AL667">
        <v>107</v>
      </c>
      <c r="AM667">
        <v>12</v>
      </c>
      <c r="AN667">
        <v>0</v>
      </c>
      <c r="AO667">
        <v>14</v>
      </c>
      <c r="AP667" s="1">
        <v>0</v>
      </c>
      <c r="BI667">
        <v>602</v>
      </c>
      <c r="BJ667">
        <v>107</v>
      </c>
      <c r="BK667">
        <v>8</v>
      </c>
      <c r="BL667">
        <v>22204</v>
      </c>
      <c r="BM667">
        <v>22213</v>
      </c>
      <c r="BN667" s="1">
        <v>0</v>
      </c>
      <c r="BO667">
        <v>620</v>
      </c>
      <c r="BP667">
        <v>107</v>
      </c>
      <c r="BQ667">
        <v>13</v>
      </c>
      <c r="BR667">
        <v>0</v>
      </c>
      <c r="BS667">
        <v>16</v>
      </c>
      <c r="BT667" s="1">
        <v>0</v>
      </c>
      <c r="CG667">
        <v>485</v>
      </c>
      <c r="CH667">
        <v>107</v>
      </c>
      <c r="CI667">
        <v>7</v>
      </c>
      <c r="CJ667">
        <v>16550</v>
      </c>
      <c r="CK667">
        <v>16557</v>
      </c>
      <c r="CL667" s="1">
        <v>0</v>
      </c>
      <c r="CS667">
        <v>539</v>
      </c>
      <c r="CT667">
        <v>107</v>
      </c>
      <c r="CU667">
        <v>14</v>
      </c>
      <c r="CV667">
        <v>0</v>
      </c>
      <c r="CW667">
        <v>16</v>
      </c>
      <c r="CX667" s="1">
        <v>0</v>
      </c>
    </row>
    <row r="668" spans="1:102" x14ac:dyDescent="0.25">
      <c r="A668" t="s">
        <v>54</v>
      </c>
      <c r="B668">
        <v>32</v>
      </c>
      <c r="C668" t="s">
        <v>58</v>
      </c>
      <c r="D668">
        <v>65</v>
      </c>
      <c r="E668">
        <v>107</v>
      </c>
      <c r="F668" s="1">
        <v>107</v>
      </c>
      <c r="AK668">
        <v>546</v>
      </c>
      <c r="AL668">
        <v>107</v>
      </c>
      <c r="AM668">
        <v>12</v>
      </c>
      <c r="AN668">
        <v>0</v>
      </c>
      <c r="AO668">
        <v>14</v>
      </c>
      <c r="AP668" s="1">
        <v>0</v>
      </c>
      <c r="BO668">
        <v>621</v>
      </c>
      <c r="BP668">
        <v>107</v>
      </c>
      <c r="BQ668">
        <v>14</v>
      </c>
      <c r="BR668">
        <v>0</v>
      </c>
      <c r="BS668">
        <v>16</v>
      </c>
      <c r="BT668" s="1">
        <v>0</v>
      </c>
      <c r="CS668">
        <v>546</v>
      </c>
      <c r="CT668">
        <v>107</v>
      </c>
      <c r="CU668">
        <v>13</v>
      </c>
      <c r="CV668">
        <v>0</v>
      </c>
      <c r="CW668">
        <v>16</v>
      </c>
      <c r="CX668" s="1">
        <v>0</v>
      </c>
    </row>
    <row r="669" spans="1:102" x14ac:dyDescent="0.25">
      <c r="A669" t="s">
        <v>54</v>
      </c>
      <c r="B669">
        <v>32</v>
      </c>
      <c r="C669" t="s">
        <v>58</v>
      </c>
      <c r="D669">
        <v>70</v>
      </c>
      <c r="E669">
        <v>107</v>
      </c>
      <c r="F669" s="1">
        <v>107</v>
      </c>
      <c r="AK669">
        <v>561</v>
      </c>
      <c r="AL669">
        <v>107</v>
      </c>
      <c r="AM669">
        <v>16</v>
      </c>
      <c r="AN669">
        <v>0</v>
      </c>
      <c r="AO669">
        <v>19</v>
      </c>
      <c r="AP669" s="1">
        <v>0</v>
      </c>
      <c r="BO669">
        <v>631</v>
      </c>
      <c r="BP669">
        <v>107</v>
      </c>
      <c r="BQ669">
        <v>18</v>
      </c>
      <c r="BR669">
        <v>0</v>
      </c>
      <c r="BS669">
        <v>20</v>
      </c>
      <c r="BT669" s="1">
        <v>0</v>
      </c>
      <c r="CS669">
        <v>561</v>
      </c>
      <c r="CT669">
        <v>107</v>
      </c>
      <c r="CU669">
        <v>17</v>
      </c>
      <c r="CV669">
        <v>0</v>
      </c>
      <c r="CW669">
        <v>20</v>
      </c>
      <c r="CX669" s="1">
        <v>0</v>
      </c>
    </row>
    <row r="670" spans="1:102" x14ac:dyDescent="0.25">
      <c r="A670" t="s">
        <v>54</v>
      </c>
      <c r="B670">
        <v>32</v>
      </c>
      <c r="C670" t="s">
        <v>58</v>
      </c>
      <c r="D670">
        <v>75</v>
      </c>
      <c r="E670">
        <v>107</v>
      </c>
      <c r="F670" s="1">
        <v>107</v>
      </c>
      <c r="AK670">
        <v>568</v>
      </c>
      <c r="AL670">
        <v>107</v>
      </c>
      <c r="AM670">
        <v>16</v>
      </c>
      <c r="AN670">
        <v>0</v>
      </c>
      <c r="AO670">
        <v>19</v>
      </c>
      <c r="AP670" s="1">
        <v>0</v>
      </c>
      <c r="BO670">
        <v>636</v>
      </c>
      <c r="BP670">
        <v>107</v>
      </c>
      <c r="BQ670">
        <v>18</v>
      </c>
      <c r="BR670">
        <v>0</v>
      </c>
      <c r="BS670">
        <v>21</v>
      </c>
      <c r="BT670" s="1">
        <v>0</v>
      </c>
      <c r="CS670">
        <v>568</v>
      </c>
      <c r="CT670">
        <v>107</v>
      </c>
      <c r="CU670">
        <v>18</v>
      </c>
      <c r="CV670">
        <v>0</v>
      </c>
      <c r="CW670">
        <v>21</v>
      </c>
      <c r="CX670" s="1">
        <v>0</v>
      </c>
    </row>
    <row r="671" spans="1:102" x14ac:dyDescent="0.25">
      <c r="A671" t="s">
        <v>54</v>
      </c>
      <c r="B671">
        <v>32</v>
      </c>
      <c r="C671" t="s">
        <v>58</v>
      </c>
      <c r="D671">
        <v>80</v>
      </c>
      <c r="E671">
        <v>107</v>
      </c>
      <c r="F671" s="1">
        <v>107</v>
      </c>
      <c r="AK671">
        <v>577</v>
      </c>
      <c r="AL671">
        <v>107</v>
      </c>
      <c r="AM671">
        <v>18</v>
      </c>
      <c r="AN671">
        <v>0</v>
      </c>
      <c r="AO671">
        <v>20</v>
      </c>
      <c r="AP671" s="1">
        <v>0</v>
      </c>
      <c r="BO671">
        <v>640</v>
      </c>
      <c r="BP671">
        <v>107</v>
      </c>
      <c r="BQ671">
        <v>20</v>
      </c>
      <c r="BR671">
        <v>0</v>
      </c>
      <c r="BS671">
        <v>22</v>
      </c>
      <c r="BT671" s="1">
        <v>0</v>
      </c>
      <c r="CS671">
        <v>577</v>
      </c>
      <c r="CT671">
        <v>107</v>
      </c>
      <c r="CU671">
        <v>19</v>
      </c>
      <c r="CV671">
        <v>0</v>
      </c>
      <c r="CW671">
        <v>22</v>
      </c>
      <c r="CX671" s="1">
        <v>0</v>
      </c>
    </row>
    <row r="672" spans="1:102" x14ac:dyDescent="0.25">
      <c r="A672" t="s">
        <v>54</v>
      </c>
      <c r="B672">
        <v>32</v>
      </c>
      <c r="C672" t="s">
        <v>58</v>
      </c>
      <c r="D672">
        <v>85</v>
      </c>
      <c r="E672">
        <v>107</v>
      </c>
      <c r="F672" s="1">
        <v>107</v>
      </c>
      <c r="AK672">
        <v>577</v>
      </c>
      <c r="AL672">
        <v>107</v>
      </c>
      <c r="AM672">
        <v>19</v>
      </c>
      <c r="AN672">
        <v>0</v>
      </c>
      <c r="AO672">
        <v>22</v>
      </c>
      <c r="AP672" s="1">
        <v>0</v>
      </c>
      <c r="BO672">
        <v>640</v>
      </c>
      <c r="BP672">
        <v>107</v>
      </c>
      <c r="BQ672">
        <v>22</v>
      </c>
      <c r="BR672">
        <v>0</v>
      </c>
      <c r="BS672">
        <v>24</v>
      </c>
      <c r="BT672" s="1">
        <v>0</v>
      </c>
      <c r="CS672">
        <v>577</v>
      </c>
      <c r="CT672">
        <v>107</v>
      </c>
      <c r="CU672">
        <v>21</v>
      </c>
      <c r="CV672">
        <v>0</v>
      </c>
      <c r="CW672">
        <v>24</v>
      </c>
      <c r="CX672" s="1">
        <v>0</v>
      </c>
    </row>
    <row r="673" spans="1:102" x14ac:dyDescent="0.25">
      <c r="A673" t="s">
        <v>54</v>
      </c>
      <c r="B673">
        <v>32</v>
      </c>
      <c r="C673" t="s">
        <v>58</v>
      </c>
      <c r="D673">
        <v>90</v>
      </c>
      <c r="E673">
        <v>107</v>
      </c>
      <c r="F673" s="1">
        <v>107</v>
      </c>
      <c r="AK673">
        <v>597</v>
      </c>
      <c r="AL673">
        <v>107</v>
      </c>
      <c r="AM673">
        <v>21</v>
      </c>
      <c r="AN673">
        <v>0</v>
      </c>
      <c r="AO673">
        <v>24</v>
      </c>
      <c r="AP673" s="1">
        <v>0</v>
      </c>
      <c r="BO673">
        <v>649</v>
      </c>
      <c r="BP673">
        <v>107</v>
      </c>
      <c r="BQ673">
        <v>24</v>
      </c>
      <c r="BR673">
        <v>0</v>
      </c>
      <c r="BS673">
        <v>27</v>
      </c>
      <c r="BT673" s="1">
        <v>0</v>
      </c>
      <c r="CS673">
        <v>597</v>
      </c>
      <c r="CT673">
        <v>107</v>
      </c>
      <c r="CU673">
        <v>24</v>
      </c>
      <c r="CV673">
        <v>0</v>
      </c>
      <c r="CW673">
        <v>27</v>
      </c>
      <c r="CX673" s="1">
        <v>0</v>
      </c>
    </row>
    <row r="674" spans="1:102" x14ac:dyDescent="0.25">
      <c r="A674" t="s">
        <v>54</v>
      </c>
      <c r="B674">
        <v>32</v>
      </c>
      <c r="C674" t="s">
        <v>58</v>
      </c>
      <c r="D674">
        <v>95</v>
      </c>
      <c r="E674">
        <v>107</v>
      </c>
      <c r="F674" s="1">
        <v>107</v>
      </c>
      <c r="AK674">
        <v>602</v>
      </c>
      <c r="AL674">
        <v>107</v>
      </c>
      <c r="AM674">
        <v>25</v>
      </c>
      <c r="AN674">
        <v>0</v>
      </c>
      <c r="AO674">
        <v>28</v>
      </c>
      <c r="AP674" s="1">
        <v>0</v>
      </c>
      <c r="BO674">
        <v>649</v>
      </c>
      <c r="BP674">
        <v>107</v>
      </c>
      <c r="BQ674">
        <v>27</v>
      </c>
      <c r="BR674">
        <v>0</v>
      </c>
      <c r="BS674">
        <v>30</v>
      </c>
      <c r="BT674" s="1">
        <v>0</v>
      </c>
      <c r="CS674">
        <v>602</v>
      </c>
      <c r="CT674">
        <v>107</v>
      </c>
      <c r="CU674">
        <v>27</v>
      </c>
      <c r="CV674">
        <v>0</v>
      </c>
      <c r="CW674">
        <v>30</v>
      </c>
      <c r="CX674" s="1">
        <v>0</v>
      </c>
    </row>
    <row r="675" spans="1:102" s="3" customFormat="1" ht="15.75" thickBot="1" x14ac:dyDescent="0.3">
      <c r="A675" s="3" t="s">
        <v>54</v>
      </c>
      <c r="B675" s="3">
        <v>32</v>
      </c>
      <c r="C675" s="3" t="s">
        <v>58</v>
      </c>
      <c r="D675" s="3">
        <v>100</v>
      </c>
      <c r="E675" s="3">
        <v>107</v>
      </c>
      <c r="F675" s="3">
        <v>107</v>
      </c>
      <c r="AK675" s="3">
        <v>604</v>
      </c>
      <c r="AL675" s="3">
        <v>107</v>
      </c>
      <c r="AM675" s="3">
        <v>27</v>
      </c>
      <c r="AN675" s="3">
        <v>0</v>
      </c>
      <c r="AO675" s="3">
        <v>30</v>
      </c>
      <c r="AP675" s="3">
        <v>0</v>
      </c>
      <c r="BO675" s="3">
        <v>650</v>
      </c>
      <c r="BP675" s="3">
        <v>107</v>
      </c>
      <c r="BQ675" s="3">
        <v>30</v>
      </c>
      <c r="BR675" s="3">
        <v>0</v>
      </c>
      <c r="BS675" s="3">
        <v>34</v>
      </c>
      <c r="BT675" s="3">
        <v>0</v>
      </c>
      <c r="CS675" s="3">
        <v>604</v>
      </c>
      <c r="CT675" s="3">
        <v>107</v>
      </c>
      <c r="CU675" s="3">
        <v>30</v>
      </c>
      <c r="CV675" s="3">
        <v>0</v>
      </c>
      <c r="CW675" s="3">
        <v>33</v>
      </c>
      <c r="CX675" s="3">
        <v>0</v>
      </c>
    </row>
    <row r="676" spans="1:102" ht="15.75" thickTop="1" x14ac:dyDescent="0.25">
      <c r="A676" t="s">
        <v>54</v>
      </c>
      <c r="B676">
        <v>32</v>
      </c>
      <c r="C676" t="s">
        <v>59</v>
      </c>
      <c r="D676">
        <v>5</v>
      </c>
      <c r="E676">
        <v>78</v>
      </c>
      <c r="F676" s="1">
        <v>78</v>
      </c>
      <c r="G676">
        <v>666</v>
      </c>
      <c r="H676">
        <v>78</v>
      </c>
      <c r="I676">
        <v>3</v>
      </c>
      <c r="J676">
        <v>127</v>
      </c>
      <c r="K676">
        <v>130</v>
      </c>
      <c r="L676" s="1">
        <v>0</v>
      </c>
      <c r="M676">
        <v>169</v>
      </c>
      <c r="N676">
        <v>78</v>
      </c>
      <c r="O676">
        <v>2</v>
      </c>
      <c r="P676">
        <v>103</v>
      </c>
      <c r="Q676">
        <v>105</v>
      </c>
      <c r="R676" s="1">
        <v>0</v>
      </c>
      <c r="S676">
        <v>198</v>
      </c>
      <c r="T676">
        <v>78</v>
      </c>
      <c r="U676">
        <v>2</v>
      </c>
      <c r="V676">
        <v>109</v>
      </c>
      <c r="W676">
        <v>111</v>
      </c>
      <c r="X676" s="1">
        <v>0</v>
      </c>
      <c r="Y676">
        <v>199</v>
      </c>
      <c r="Z676">
        <v>78</v>
      </c>
      <c r="AA676">
        <v>2</v>
      </c>
      <c r="AB676">
        <v>109</v>
      </c>
      <c r="AC676">
        <v>112</v>
      </c>
      <c r="AD676" s="1">
        <v>0</v>
      </c>
      <c r="AE676">
        <v>179</v>
      </c>
      <c r="AF676">
        <v>78</v>
      </c>
      <c r="AG676">
        <v>2</v>
      </c>
      <c r="AH676">
        <v>106</v>
      </c>
      <c r="AI676">
        <v>109</v>
      </c>
      <c r="AJ676" s="1">
        <v>0</v>
      </c>
      <c r="AK676">
        <v>192</v>
      </c>
      <c r="AL676">
        <v>78</v>
      </c>
      <c r="AM676">
        <v>2</v>
      </c>
      <c r="AN676">
        <v>0</v>
      </c>
      <c r="AO676">
        <v>4</v>
      </c>
      <c r="AP676" s="1">
        <v>0</v>
      </c>
      <c r="AQ676">
        <v>293</v>
      </c>
      <c r="AR676">
        <v>78</v>
      </c>
      <c r="AS676">
        <v>2</v>
      </c>
      <c r="AT676">
        <v>117</v>
      </c>
      <c r="AU676">
        <v>120</v>
      </c>
      <c r="AV676" s="1">
        <v>0</v>
      </c>
      <c r="AW676">
        <v>295</v>
      </c>
      <c r="AX676">
        <v>78</v>
      </c>
      <c r="AY676">
        <v>2</v>
      </c>
      <c r="AZ676">
        <v>118</v>
      </c>
      <c r="BA676">
        <v>121</v>
      </c>
      <c r="BB676" s="1">
        <v>0</v>
      </c>
      <c r="BC676">
        <v>297</v>
      </c>
      <c r="BD676">
        <v>78</v>
      </c>
      <c r="BE676">
        <v>2</v>
      </c>
      <c r="BF676">
        <v>119</v>
      </c>
      <c r="BG676">
        <v>122</v>
      </c>
      <c r="BH676" s="1">
        <v>0</v>
      </c>
      <c r="BI676">
        <v>294</v>
      </c>
      <c r="BJ676">
        <v>78</v>
      </c>
      <c r="BK676">
        <v>3</v>
      </c>
      <c r="BL676">
        <v>118</v>
      </c>
      <c r="BM676">
        <v>121</v>
      </c>
      <c r="BN676" s="1">
        <v>0</v>
      </c>
      <c r="BO676">
        <v>300</v>
      </c>
      <c r="BP676">
        <v>78</v>
      </c>
      <c r="BQ676">
        <v>3</v>
      </c>
      <c r="BR676">
        <v>0</v>
      </c>
      <c r="BS676">
        <v>5</v>
      </c>
      <c r="BT676" s="1">
        <v>0</v>
      </c>
      <c r="BU676">
        <v>169</v>
      </c>
      <c r="BV676">
        <v>78</v>
      </c>
      <c r="BW676">
        <v>2</v>
      </c>
      <c r="BX676">
        <v>103</v>
      </c>
      <c r="BY676">
        <v>105</v>
      </c>
      <c r="BZ676" s="1">
        <v>0</v>
      </c>
      <c r="CA676">
        <v>198</v>
      </c>
      <c r="CB676">
        <v>78</v>
      </c>
      <c r="CC676">
        <v>2</v>
      </c>
      <c r="CD676">
        <v>106</v>
      </c>
      <c r="CE676">
        <v>108</v>
      </c>
      <c r="CF676" s="1">
        <v>0</v>
      </c>
      <c r="CG676">
        <v>199</v>
      </c>
      <c r="CH676">
        <v>78</v>
      </c>
      <c r="CI676">
        <v>3</v>
      </c>
      <c r="CJ676">
        <v>109</v>
      </c>
      <c r="CK676">
        <v>112</v>
      </c>
      <c r="CL676" s="1">
        <v>0</v>
      </c>
      <c r="CM676">
        <v>179</v>
      </c>
      <c r="CN676">
        <v>78</v>
      </c>
      <c r="CO676">
        <v>2</v>
      </c>
      <c r="CP676">
        <v>106</v>
      </c>
      <c r="CQ676">
        <v>109</v>
      </c>
      <c r="CR676" s="1">
        <v>0</v>
      </c>
      <c r="CS676">
        <v>192</v>
      </c>
      <c r="CT676">
        <v>78</v>
      </c>
      <c r="CU676">
        <v>2</v>
      </c>
      <c r="CV676">
        <v>0</v>
      </c>
      <c r="CW676">
        <v>4</v>
      </c>
      <c r="CX676" s="1">
        <v>0</v>
      </c>
    </row>
    <row r="677" spans="1:102" x14ac:dyDescent="0.25">
      <c r="A677" t="s">
        <v>54</v>
      </c>
      <c r="B677">
        <v>32</v>
      </c>
      <c r="C677" t="s">
        <v>59</v>
      </c>
      <c r="D677">
        <v>10</v>
      </c>
      <c r="E677">
        <v>78</v>
      </c>
      <c r="F677" s="1">
        <v>78</v>
      </c>
      <c r="G677">
        <v>666</v>
      </c>
      <c r="H677">
        <v>78</v>
      </c>
      <c r="I677">
        <v>2</v>
      </c>
      <c r="J677">
        <v>608</v>
      </c>
      <c r="K677">
        <v>610</v>
      </c>
      <c r="L677" s="1">
        <v>0</v>
      </c>
      <c r="M677">
        <v>189</v>
      </c>
      <c r="N677">
        <v>78</v>
      </c>
      <c r="O677">
        <v>2</v>
      </c>
      <c r="P677">
        <v>155</v>
      </c>
      <c r="Q677">
        <v>157</v>
      </c>
      <c r="R677" s="1">
        <v>0</v>
      </c>
      <c r="S677">
        <v>217</v>
      </c>
      <c r="T677">
        <v>78</v>
      </c>
      <c r="U677">
        <v>2</v>
      </c>
      <c r="V677">
        <v>182</v>
      </c>
      <c r="W677">
        <v>185</v>
      </c>
      <c r="X677" s="1">
        <v>0</v>
      </c>
      <c r="Y677">
        <v>226</v>
      </c>
      <c r="Z677">
        <v>78</v>
      </c>
      <c r="AA677">
        <v>2</v>
      </c>
      <c r="AB677">
        <v>182</v>
      </c>
      <c r="AC677">
        <v>184</v>
      </c>
      <c r="AD677" s="1">
        <v>0</v>
      </c>
      <c r="AE677">
        <v>206</v>
      </c>
      <c r="AF677">
        <v>78</v>
      </c>
      <c r="AG677">
        <v>2</v>
      </c>
      <c r="AH677">
        <v>166</v>
      </c>
      <c r="AI677">
        <v>169</v>
      </c>
      <c r="AJ677" s="1">
        <v>0</v>
      </c>
      <c r="AK677">
        <v>219</v>
      </c>
      <c r="AL677">
        <v>78</v>
      </c>
      <c r="AM677">
        <v>2</v>
      </c>
      <c r="AN677">
        <v>0</v>
      </c>
      <c r="AO677">
        <v>4</v>
      </c>
      <c r="AP677" s="1">
        <v>0</v>
      </c>
      <c r="AQ677">
        <v>318</v>
      </c>
      <c r="AR677">
        <v>78</v>
      </c>
      <c r="AS677">
        <v>2</v>
      </c>
      <c r="AT677">
        <v>304</v>
      </c>
      <c r="AU677">
        <v>307</v>
      </c>
      <c r="AV677" s="1">
        <v>0</v>
      </c>
      <c r="AW677">
        <v>321</v>
      </c>
      <c r="AX677">
        <v>78</v>
      </c>
      <c r="AY677">
        <v>2</v>
      </c>
      <c r="AZ677">
        <v>258</v>
      </c>
      <c r="BA677">
        <v>261</v>
      </c>
      <c r="BB677" s="1">
        <v>0</v>
      </c>
      <c r="BC677">
        <v>326</v>
      </c>
      <c r="BD677">
        <v>78</v>
      </c>
      <c r="BE677">
        <v>3</v>
      </c>
      <c r="BF677">
        <v>262</v>
      </c>
      <c r="BG677">
        <v>265</v>
      </c>
      <c r="BH677" s="1">
        <v>0</v>
      </c>
      <c r="BI677">
        <v>323</v>
      </c>
      <c r="BJ677">
        <v>78</v>
      </c>
      <c r="BK677">
        <v>3</v>
      </c>
      <c r="BL677">
        <v>257</v>
      </c>
      <c r="BM677">
        <v>261</v>
      </c>
      <c r="BN677" s="1">
        <v>0</v>
      </c>
      <c r="BO677">
        <v>326</v>
      </c>
      <c r="BP677">
        <v>78</v>
      </c>
      <c r="BQ677">
        <v>2</v>
      </c>
      <c r="BR677">
        <v>0</v>
      </c>
      <c r="BS677">
        <v>5</v>
      </c>
      <c r="BT677" s="1">
        <v>0</v>
      </c>
      <c r="BU677">
        <v>189</v>
      </c>
      <c r="BV677">
        <v>78</v>
      </c>
      <c r="BW677">
        <v>2</v>
      </c>
      <c r="BX677">
        <v>153</v>
      </c>
      <c r="BY677">
        <v>156</v>
      </c>
      <c r="BZ677" s="1">
        <v>0</v>
      </c>
      <c r="CA677">
        <v>217</v>
      </c>
      <c r="CB677">
        <v>78</v>
      </c>
      <c r="CC677">
        <v>3</v>
      </c>
      <c r="CD677">
        <v>182</v>
      </c>
      <c r="CE677">
        <v>185</v>
      </c>
      <c r="CF677" s="1">
        <v>0</v>
      </c>
      <c r="CG677">
        <v>226</v>
      </c>
      <c r="CH677">
        <v>78</v>
      </c>
      <c r="CI677">
        <v>3</v>
      </c>
      <c r="CJ677">
        <v>181</v>
      </c>
      <c r="CK677">
        <v>184</v>
      </c>
      <c r="CL677" s="1">
        <v>0</v>
      </c>
      <c r="CM677">
        <v>206</v>
      </c>
      <c r="CN677">
        <v>78</v>
      </c>
      <c r="CO677">
        <v>3</v>
      </c>
      <c r="CP677">
        <v>166</v>
      </c>
      <c r="CQ677">
        <v>169</v>
      </c>
      <c r="CR677" s="1">
        <v>0</v>
      </c>
      <c r="CS677">
        <v>219</v>
      </c>
      <c r="CT677">
        <v>78</v>
      </c>
      <c r="CU677">
        <v>3</v>
      </c>
      <c r="CV677">
        <v>0</v>
      </c>
      <c r="CW677">
        <v>4</v>
      </c>
      <c r="CX677" s="1">
        <v>0</v>
      </c>
    </row>
    <row r="678" spans="1:102" x14ac:dyDescent="0.25">
      <c r="A678" t="s">
        <v>54</v>
      </c>
      <c r="B678">
        <v>32</v>
      </c>
      <c r="C678" t="s">
        <v>59</v>
      </c>
      <c r="D678">
        <v>15</v>
      </c>
      <c r="E678">
        <v>78</v>
      </c>
      <c r="F678" s="1">
        <v>78</v>
      </c>
      <c r="G678">
        <v>666</v>
      </c>
      <c r="H678">
        <v>78</v>
      </c>
      <c r="I678">
        <v>2</v>
      </c>
      <c r="J678">
        <v>737</v>
      </c>
      <c r="K678">
        <v>740</v>
      </c>
      <c r="L678" s="1">
        <v>0</v>
      </c>
      <c r="M678">
        <v>225</v>
      </c>
      <c r="N678">
        <v>78</v>
      </c>
      <c r="O678">
        <v>2</v>
      </c>
      <c r="P678">
        <v>268</v>
      </c>
      <c r="Q678">
        <v>271</v>
      </c>
      <c r="R678" s="1">
        <v>0</v>
      </c>
      <c r="S678">
        <v>269</v>
      </c>
      <c r="T678">
        <v>78</v>
      </c>
      <c r="U678">
        <v>2</v>
      </c>
      <c r="V678">
        <v>310</v>
      </c>
      <c r="W678">
        <v>313</v>
      </c>
      <c r="X678" s="1">
        <v>0</v>
      </c>
      <c r="Y678">
        <v>273</v>
      </c>
      <c r="Z678">
        <v>78</v>
      </c>
      <c r="AA678">
        <v>3</v>
      </c>
      <c r="AB678">
        <v>317</v>
      </c>
      <c r="AC678">
        <v>320</v>
      </c>
      <c r="AD678" s="1">
        <v>0</v>
      </c>
      <c r="AE678">
        <v>257</v>
      </c>
      <c r="AF678">
        <v>78</v>
      </c>
      <c r="AG678">
        <v>2</v>
      </c>
      <c r="AH678">
        <v>347</v>
      </c>
      <c r="AI678">
        <v>350</v>
      </c>
      <c r="AJ678" s="1">
        <v>0</v>
      </c>
      <c r="AK678">
        <v>268</v>
      </c>
      <c r="AL678">
        <v>78</v>
      </c>
      <c r="AM678">
        <v>3</v>
      </c>
      <c r="AN678">
        <v>0</v>
      </c>
      <c r="AO678">
        <v>5</v>
      </c>
      <c r="AP678" s="1">
        <v>0</v>
      </c>
      <c r="AQ678">
        <v>370</v>
      </c>
      <c r="AR678">
        <v>78</v>
      </c>
      <c r="AS678">
        <v>3</v>
      </c>
      <c r="AT678">
        <v>409</v>
      </c>
      <c r="AU678">
        <v>412</v>
      </c>
      <c r="AV678" s="1">
        <v>0</v>
      </c>
      <c r="AW678">
        <v>377</v>
      </c>
      <c r="AX678">
        <v>78</v>
      </c>
      <c r="AY678">
        <v>3</v>
      </c>
      <c r="AZ678">
        <v>578</v>
      </c>
      <c r="BA678">
        <v>581</v>
      </c>
      <c r="BB678" s="1">
        <v>0</v>
      </c>
      <c r="BC678">
        <v>380</v>
      </c>
      <c r="BD678">
        <v>78</v>
      </c>
      <c r="BE678">
        <v>3</v>
      </c>
      <c r="BF678">
        <v>584</v>
      </c>
      <c r="BG678">
        <v>588</v>
      </c>
      <c r="BH678" s="1">
        <v>0</v>
      </c>
      <c r="BI678">
        <v>376</v>
      </c>
      <c r="BJ678">
        <v>78</v>
      </c>
      <c r="BK678">
        <v>3</v>
      </c>
      <c r="BL678">
        <v>577</v>
      </c>
      <c r="BM678">
        <v>581</v>
      </c>
      <c r="BN678" s="1">
        <v>0</v>
      </c>
      <c r="BO678">
        <v>384</v>
      </c>
      <c r="BP678">
        <v>78</v>
      </c>
      <c r="BQ678">
        <v>3</v>
      </c>
      <c r="BR678">
        <v>0</v>
      </c>
      <c r="BS678">
        <v>5</v>
      </c>
      <c r="BT678" s="1">
        <v>0</v>
      </c>
      <c r="BU678">
        <v>225</v>
      </c>
      <c r="BV678">
        <v>78</v>
      </c>
      <c r="BW678">
        <v>2</v>
      </c>
      <c r="BX678">
        <v>267</v>
      </c>
      <c r="BY678">
        <v>269</v>
      </c>
      <c r="BZ678" s="1">
        <v>0</v>
      </c>
      <c r="CA678">
        <v>269</v>
      </c>
      <c r="CB678">
        <v>78</v>
      </c>
      <c r="CC678">
        <v>3</v>
      </c>
      <c r="CD678">
        <v>311</v>
      </c>
      <c r="CE678">
        <v>314</v>
      </c>
      <c r="CF678" s="1">
        <v>0</v>
      </c>
      <c r="CG678">
        <v>273</v>
      </c>
      <c r="CH678">
        <v>78</v>
      </c>
      <c r="CI678">
        <v>3</v>
      </c>
      <c r="CJ678">
        <v>316</v>
      </c>
      <c r="CK678">
        <v>320</v>
      </c>
      <c r="CL678" s="1">
        <v>0</v>
      </c>
      <c r="CM678">
        <v>257</v>
      </c>
      <c r="CN678">
        <v>78</v>
      </c>
      <c r="CO678">
        <v>3</v>
      </c>
      <c r="CP678">
        <v>349</v>
      </c>
      <c r="CQ678">
        <v>353</v>
      </c>
      <c r="CR678" s="1">
        <v>0</v>
      </c>
      <c r="CS678">
        <v>268</v>
      </c>
      <c r="CT678">
        <v>78</v>
      </c>
      <c r="CU678">
        <v>3</v>
      </c>
      <c r="CV678">
        <v>0</v>
      </c>
      <c r="CW678">
        <v>5</v>
      </c>
      <c r="CX678" s="1">
        <v>0</v>
      </c>
    </row>
    <row r="679" spans="1:102" x14ac:dyDescent="0.25">
      <c r="A679" t="s">
        <v>54</v>
      </c>
      <c r="B679">
        <v>32</v>
      </c>
      <c r="C679" t="s">
        <v>59</v>
      </c>
      <c r="D679">
        <v>20</v>
      </c>
      <c r="E679">
        <v>78</v>
      </c>
      <c r="F679" s="1">
        <v>78</v>
      </c>
      <c r="G679">
        <v>666</v>
      </c>
      <c r="H679">
        <v>78</v>
      </c>
      <c r="I679">
        <v>2</v>
      </c>
      <c r="J679">
        <v>980</v>
      </c>
      <c r="K679">
        <v>982</v>
      </c>
      <c r="L679" s="1">
        <v>0</v>
      </c>
      <c r="M679">
        <v>254</v>
      </c>
      <c r="N679">
        <v>78</v>
      </c>
      <c r="O679">
        <v>2</v>
      </c>
      <c r="P679">
        <v>429</v>
      </c>
      <c r="Q679">
        <v>432</v>
      </c>
      <c r="R679" s="1">
        <v>0</v>
      </c>
      <c r="S679">
        <v>290</v>
      </c>
      <c r="T679">
        <v>78</v>
      </c>
      <c r="U679">
        <v>2</v>
      </c>
      <c r="V679">
        <v>542</v>
      </c>
      <c r="W679">
        <v>544</v>
      </c>
      <c r="X679" s="1">
        <v>0</v>
      </c>
      <c r="Y679">
        <v>307</v>
      </c>
      <c r="Z679">
        <v>78</v>
      </c>
      <c r="AA679">
        <v>4</v>
      </c>
      <c r="AB679">
        <v>417</v>
      </c>
      <c r="AC679">
        <v>421</v>
      </c>
      <c r="AD679" s="1">
        <v>0</v>
      </c>
      <c r="AE679">
        <v>291</v>
      </c>
      <c r="AF679">
        <v>78</v>
      </c>
      <c r="AG679">
        <v>3</v>
      </c>
      <c r="AH679">
        <v>447</v>
      </c>
      <c r="AI679">
        <v>451</v>
      </c>
      <c r="AJ679" s="1">
        <v>0</v>
      </c>
      <c r="AK679">
        <v>315</v>
      </c>
      <c r="AL679">
        <v>78</v>
      </c>
      <c r="AM679">
        <v>4</v>
      </c>
      <c r="AN679">
        <v>0</v>
      </c>
      <c r="AO679">
        <v>6</v>
      </c>
      <c r="AP679" s="1">
        <v>0</v>
      </c>
      <c r="AQ679">
        <v>386</v>
      </c>
      <c r="AR679">
        <v>78</v>
      </c>
      <c r="AS679">
        <v>3</v>
      </c>
      <c r="AT679">
        <v>515</v>
      </c>
      <c r="AU679">
        <v>518</v>
      </c>
      <c r="AV679" s="1">
        <v>0</v>
      </c>
      <c r="AW679">
        <v>389</v>
      </c>
      <c r="AX679">
        <v>78</v>
      </c>
      <c r="AY679">
        <v>3</v>
      </c>
      <c r="AZ679">
        <v>532</v>
      </c>
      <c r="BA679">
        <v>535</v>
      </c>
      <c r="BB679" s="1">
        <v>0</v>
      </c>
      <c r="BC679">
        <v>392</v>
      </c>
      <c r="BD679">
        <v>78</v>
      </c>
      <c r="BE679">
        <v>3</v>
      </c>
      <c r="BF679">
        <v>519</v>
      </c>
      <c r="BG679">
        <v>523</v>
      </c>
      <c r="BH679" s="1">
        <v>0</v>
      </c>
      <c r="BI679">
        <v>388</v>
      </c>
      <c r="BJ679">
        <v>78</v>
      </c>
      <c r="BK679">
        <v>3</v>
      </c>
      <c r="BL679">
        <v>523</v>
      </c>
      <c r="BM679">
        <v>526</v>
      </c>
      <c r="BN679" s="1">
        <v>0</v>
      </c>
      <c r="BO679">
        <v>399</v>
      </c>
      <c r="BP679">
        <v>78</v>
      </c>
      <c r="BQ679">
        <v>4</v>
      </c>
      <c r="BR679">
        <v>0</v>
      </c>
      <c r="BS679">
        <v>6</v>
      </c>
      <c r="BT679" s="1">
        <v>0</v>
      </c>
      <c r="BU679">
        <v>254</v>
      </c>
      <c r="BV679">
        <v>78</v>
      </c>
      <c r="BW679">
        <v>2</v>
      </c>
      <c r="BX679">
        <v>428</v>
      </c>
      <c r="BY679">
        <v>431</v>
      </c>
      <c r="BZ679" s="1">
        <v>0</v>
      </c>
      <c r="CA679">
        <v>290</v>
      </c>
      <c r="CB679">
        <v>78</v>
      </c>
      <c r="CC679">
        <v>3</v>
      </c>
      <c r="CD679">
        <v>542</v>
      </c>
      <c r="CE679">
        <v>545</v>
      </c>
      <c r="CF679" s="1">
        <v>0</v>
      </c>
      <c r="CG679">
        <v>307</v>
      </c>
      <c r="CH679">
        <v>78</v>
      </c>
      <c r="CI679">
        <v>4</v>
      </c>
      <c r="CJ679">
        <v>414</v>
      </c>
      <c r="CK679">
        <v>418</v>
      </c>
      <c r="CL679" s="1">
        <v>0</v>
      </c>
      <c r="CM679">
        <v>291</v>
      </c>
      <c r="CN679">
        <v>78</v>
      </c>
      <c r="CO679">
        <v>4</v>
      </c>
      <c r="CP679">
        <v>450</v>
      </c>
      <c r="CQ679">
        <v>454</v>
      </c>
      <c r="CR679" s="1">
        <v>0</v>
      </c>
      <c r="CS679">
        <v>315</v>
      </c>
      <c r="CT679">
        <v>78</v>
      </c>
      <c r="CU679">
        <v>4</v>
      </c>
      <c r="CV679">
        <v>0</v>
      </c>
      <c r="CW679">
        <v>6</v>
      </c>
      <c r="CX679" s="1">
        <v>0</v>
      </c>
    </row>
    <row r="680" spans="1:102" x14ac:dyDescent="0.25">
      <c r="A680" t="s">
        <v>54</v>
      </c>
      <c r="B680">
        <v>32</v>
      </c>
      <c r="C680" t="s">
        <v>59</v>
      </c>
      <c r="D680">
        <v>25</v>
      </c>
      <c r="E680">
        <v>78</v>
      </c>
      <c r="F680" s="1">
        <v>78</v>
      </c>
      <c r="G680">
        <v>666</v>
      </c>
      <c r="H680">
        <v>78</v>
      </c>
      <c r="I680">
        <v>2</v>
      </c>
      <c r="J680">
        <v>1275</v>
      </c>
      <c r="K680">
        <v>1278</v>
      </c>
      <c r="L680" s="1">
        <v>0</v>
      </c>
      <c r="M680">
        <v>291</v>
      </c>
      <c r="N680">
        <v>78</v>
      </c>
      <c r="O680">
        <v>2</v>
      </c>
      <c r="P680">
        <v>1336</v>
      </c>
      <c r="Q680">
        <v>1339</v>
      </c>
      <c r="R680" s="1">
        <v>0</v>
      </c>
      <c r="S680">
        <v>322</v>
      </c>
      <c r="T680">
        <v>78</v>
      </c>
      <c r="U680">
        <v>3</v>
      </c>
      <c r="V680">
        <v>1482</v>
      </c>
      <c r="W680">
        <v>1486</v>
      </c>
      <c r="X680" s="1">
        <v>0</v>
      </c>
      <c r="Y680">
        <v>337</v>
      </c>
      <c r="Z680">
        <v>78</v>
      </c>
      <c r="AA680">
        <v>3</v>
      </c>
      <c r="AB680">
        <v>1351</v>
      </c>
      <c r="AC680">
        <v>1355</v>
      </c>
      <c r="AD680" s="1">
        <v>0</v>
      </c>
      <c r="AE680">
        <v>319</v>
      </c>
      <c r="AF680">
        <v>78</v>
      </c>
      <c r="AG680">
        <v>3</v>
      </c>
      <c r="AH680">
        <v>1367</v>
      </c>
      <c r="AI680">
        <v>1370</v>
      </c>
      <c r="AJ680" s="1">
        <v>0</v>
      </c>
      <c r="AK680">
        <v>354</v>
      </c>
      <c r="AL680">
        <v>78</v>
      </c>
      <c r="AM680">
        <v>4</v>
      </c>
      <c r="AN680">
        <v>0</v>
      </c>
      <c r="AO680">
        <v>6</v>
      </c>
      <c r="AP680" s="1">
        <v>0</v>
      </c>
      <c r="AQ680">
        <v>446</v>
      </c>
      <c r="AR680">
        <v>78</v>
      </c>
      <c r="AS680">
        <v>3</v>
      </c>
      <c r="AT680">
        <v>1760</v>
      </c>
      <c r="AU680">
        <v>1764</v>
      </c>
      <c r="AV680" s="1">
        <v>0</v>
      </c>
      <c r="AW680">
        <v>448</v>
      </c>
      <c r="AX680">
        <v>78</v>
      </c>
      <c r="AY680">
        <v>3</v>
      </c>
      <c r="AZ680">
        <v>1583</v>
      </c>
      <c r="BA680">
        <v>1587</v>
      </c>
      <c r="BB680" s="1">
        <v>0</v>
      </c>
      <c r="BC680">
        <v>450</v>
      </c>
      <c r="BD680">
        <v>78</v>
      </c>
      <c r="BE680">
        <v>3</v>
      </c>
      <c r="BF680">
        <v>1655</v>
      </c>
      <c r="BG680">
        <v>1659</v>
      </c>
      <c r="BH680" s="1">
        <v>0</v>
      </c>
      <c r="BI680">
        <v>446</v>
      </c>
      <c r="BJ680">
        <v>78</v>
      </c>
      <c r="BK680">
        <v>4</v>
      </c>
      <c r="BL680">
        <v>1734</v>
      </c>
      <c r="BM680">
        <v>1738</v>
      </c>
      <c r="BN680" s="1">
        <v>0</v>
      </c>
      <c r="BO680">
        <v>458</v>
      </c>
      <c r="BP680">
        <v>78</v>
      </c>
      <c r="BQ680">
        <v>5</v>
      </c>
      <c r="BR680">
        <v>0</v>
      </c>
      <c r="BS680">
        <v>7</v>
      </c>
      <c r="BT680" s="1">
        <v>0</v>
      </c>
      <c r="BU680">
        <v>291</v>
      </c>
      <c r="BV680">
        <v>78</v>
      </c>
      <c r="BW680">
        <v>3</v>
      </c>
      <c r="BX680">
        <v>1342</v>
      </c>
      <c r="BY680">
        <v>1345</v>
      </c>
      <c r="BZ680" s="1">
        <v>0</v>
      </c>
      <c r="CA680">
        <v>322</v>
      </c>
      <c r="CB680">
        <v>78</v>
      </c>
      <c r="CC680">
        <v>3</v>
      </c>
      <c r="CD680">
        <v>1517</v>
      </c>
      <c r="CE680">
        <v>1520</v>
      </c>
      <c r="CF680" s="1">
        <v>0</v>
      </c>
      <c r="CG680">
        <v>337</v>
      </c>
      <c r="CH680">
        <v>78</v>
      </c>
      <c r="CI680">
        <v>4</v>
      </c>
      <c r="CJ680">
        <v>1364</v>
      </c>
      <c r="CK680">
        <v>1368</v>
      </c>
      <c r="CL680" s="1">
        <v>0</v>
      </c>
      <c r="CM680">
        <v>319</v>
      </c>
      <c r="CN680">
        <v>78</v>
      </c>
      <c r="CO680">
        <v>4</v>
      </c>
      <c r="CP680">
        <v>1354</v>
      </c>
      <c r="CQ680">
        <v>1358</v>
      </c>
      <c r="CR680" s="1">
        <v>0</v>
      </c>
      <c r="CS680">
        <v>354</v>
      </c>
      <c r="CT680">
        <v>78</v>
      </c>
      <c r="CU680">
        <v>4</v>
      </c>
      <c r="CV680">
        <v>0</v>
      </c>
      <c r="CW680">
        <v>6</v>
      </c>
      <c r="CX680" s="1">
        <v>0</v>
      </c>
    </row>
    <row r="681" spans="1:102" x14ac:dyDescent="0.25">
      <c r="A681" t="s">
        <v>54</v>
      </c>
      <c r="B681">
        <v>32</v>
      </c>
      <c r="C681" t="s">
        <v>59</v>
      </c>
      <c r="D681">
        <v>30</v>
      </c>
      <c r="E681">
        <v>78</v>
      </c>
      <c r="F681" s="1">
        <v>78</v>
      </c>
      <c r="G681">
        <v>666</v>
      </c>
      <c r="H681">
        <v>78</v>
      </c>
      <c r="I681">
        <v>2</v>
      </c>
      <c r="J681">
        <v>2558</v>
      </c>
      <c r="K681">
        <v>2561</v>
      </c>
      <c r="L681" s="1">
        <v>0</v>
      </c>
      <c r="M681">
        <v>316</v>
      </c>
      <c r="N681">
        <v>78</v>
      </c>
      <c r="O681">
        <v>2</v>
      </c>
      <c r="P681">
        <v>1141</v>
      </c>
      <c r="Q681">
        <v>1144</v>
      </c>
      <c r="R681" s="1">
        <v>0</v>
      </c>
      <c r="S681">
        <v>340</v>
      </c>
      <c r="T681">
        <v>78</v>
      </c>
      <c r="U681">
        <v>3</v>
      </c>
      <c r="V681">
        <v>2229</v>
      </c>
      <c r="W681">
        <v>2233</v>
      </c>
      <c r="X681" s="1">
        <v>0</v>
      </c>
      <c r="Y681">
        <v>356</v>
      </c>
      <c r="Z681">
        <v>78</v>
      </c>
      <c r="AA681">
        <v>3</v>
      </c>
      <c r="AB681">
        <v>1410</v>
      </c>
      <c r="AC681">
        <v>1414</v>
      </c>
      <c r="AD681" s="1">
        <v>0</v>
      </c>
      <c r="AE681">
        <v>338</v>
      </c>
      <c r="AF681">
        <v>78</v>
      </c>
      <c r="AG681">
        <v>4</v>
      </c>
      <c r="AH681">
        <v>1153</v>
      </c>
      <c r="AI681">
        <v>1157</v>
      </c>
      <c r="AJ681" s="1">
        <v>0</v>
      </c>
      <c r="AK681">
        <v>373</v>
      </c>
      <c r="AL681">
        <v>78</v>
      </c>
      <c r="AM681">
        <v>5</v>
      </c>
      <c r="AN681">
        <v>0</v>
      </c>
      <c r="AO681">
        <v>7</v>
      </c>
      <c r="AP681" s="1">
        <v>0</v>
      </c>
      <c r="AQ681">
        <v>466</v>
      </c>
      <c r="AR681">
        <v>78</v>
      </c>
      <c r="AS681">
        <v>3</v>
      </c>
      <c r="AT681">
        <v>1302</v>
      </c>
      <c r="AU681">
        <v>1306</v>
      </c>
      <c r="AV681" s="1">
        <v>0</v>
      </c>
      <c r="AW681">
        <v>466</v>
      </c>
      <c r="AX681">
        <v>78</v>
      </c>
      <c r="AY681">
        <v>3</v>
      </c>
      <c r="AZ681">
        <v>1744</v>
      </c>
      <c r="BA681">
        <v>1748</v>
      </c>
      <c r="BB681" s="1">
        <v>0</v>
      </c>
      <c r="BC681">
        <v>468</v>
      </c>
      <c r="BD681">
        <v>78</v>
      </c>
      <c r="BE681">
        <v>4</v>
      </c>
      <c r="BF681">
        <v>1816</v>
      </c>
      <c r="BG681">
        <v>1820</v>
      </c>
      <c r="BH681" s="1">
        <v>0</v>
      </c>
      <c r="BI681">
        <v>464</v>
      </c>
      <c r="BJ681">
        <v>78</v>
      </c>
      <c r="BK681">
        <v>4</v>
      </c>
      <c r="BL681">
        <v>1300</v>
      </c>
      <c r="BM681">
        <v>1305</v>
      </c>
      <c r="BN681" s="1">
        <v>0</v>
      </c>
      <c r="BO681">
        <v>475</v>
      </c>
      <c r="BP681">
        <v>78</v>
      </c>
      <c r="BQ681">
        <v>5</v>
      </c>
      <c r="BR681">
        <v>0</v>
      </c>
      <c r="BS681">
        <v>7</v>
      </c>
      <c r="BT681" s="1">
        <v>0</v>
      </c>
      <c r="BU681">
        <v>316</v>
      </c>
      <c r="BV681">
        <v>78</v>
      </c>
      <c r="BW681">
        <v>3</v>
      </c>
      <c r="BX681">
        <v>1133</v>
      </c>
      <c r="BY681">
        <v>1137</v>
      </c>
      <c r="BZ681" s="1">
        <v>0</v>
      </c>
      <c r="CA681">
        <v>340</v>
      </c>
      <c r="CB681">
        <v>78</v>
      </c>
      <c r="CC681">
        <v>3</v>
      </c>
      <c r="CD681">
        <v>2223</v>
      </c>
      <c r="CE681">
        <v>2227</v>
      </c>
      <c r="CF681" s="1">
        <v>0</v>
      </c>
      <c r="CG681">
        <v>356</v>
      </c>
      <c r="CH681">
        <v>78</v>
      </c>
      <c r="CI681">
        <v>4</v>
      </c>
      <c r="CJ681">
        <v>1414</v>
      </c>
      <c r="CK681">
        <v>1418</v>
      </c>
      <c r="CL681" s="1">
        <v>0</v>
      </c>
      <c r="CM681">
        <v>338</v>
      </c>
      <c r="CN681">
        <v>78</v>
      </c>
      <c r="CO681">
        <v>4</v>
      </c>
      <c r="CP681">
        <v>1162</v>
      </c>
      <c r="CQ681">
        <v>1167</v>
      </c>
      <c r="CR681" s="1">
        <v>0</v>
      </c>
      <c r="CS681">
        <v>373</v>
      </c>
      <c r="CT681">
        <v>78</v>
      </c>
      <c r="CU681">
        <v>5</v>
      </c>
      <c r="CV681">
        <v>0</v>
      </c>
      <c r="CW681">
        <v>7</v>
      </c>
      <c r="CX681" s="1">
        <v>0</v>
      </c>
    </row>
    <row r="682" spans="1:102" x14ac:dyDescent="0.25">
      <c r="A682" t="s">
        <v>54</v>
      </c>
      <c r="B682">
        <v>32</v>
      </c>
      <c r="C682" t="s">
        <v>59</v>
      </c>
      <c r="D682">
        <v>35</v>
      </c>
      <c r="E682">
        <v>78</v>
      </c>
      <c r="F682" s="1">
        <v>78</v>
      </c>
      <c r="G682">
        <v>666</v>
      </c>
      <c r="H682">
        <v>78</v>
      </c>
      <c r="I682">
        <v>3</v>
      </c>
      <c r="J682">
        <v>3390</v>
      </c>
      <c r="K682">
        <v>3393</v>
      </c>
      <c r="L682" s="1">
        <v>0</v>
      </c>
      <c r="M682">
        <v>506</v>
      </c>
      <c r="N682">
        <v>79</v>
      </c>
      <c r="O682">
        <v>2</v>
      </c>
      <c r="P682">
        <v>3020</v>
      </c>
      <c r="Q682">
        <v>3024</v>
      </c>
      <c r="R682" s="1">
        <v>1</v>
      </c>
      <c r="S682">
        <v>367</v>
      </c>
      <c r="T682">
        <v>78</v>
      </c>
      <c r="U682">
        <v>3</v>
      </c>
      <c r="V682">
        <v>2592</v>
      </c>
      <c r="W682">
        <v>2595</v>
      </c>
      <c r="X682" s="1">
        <v>0</v>
      </c>
      <c r="Y682">
        <v>392</v>
      </c>
      <c r="Z682">
        <v>78</v>
      </c>
      <c r="AA682">
        <v>3</v>
      </c>
      <c r="AB682">
        <v>1730</v>
      </c>
      <c r="AC682">
        <v>1734</v>
      </c>
      <c r="AD682" s="1">
        <v>0</v>
      </c>
      <c r="AE682">
        <v>372</v>
      </c>
      <c r="AF682">
        <v>78</v>
      </c>
      <c r="AG682">
        <v>4</v>
      </c>
      <c r="AH682">
        <v>2805</v>
      </c>
      <c r="AI682">
        <v>2809</v>
      </c>
      <c r="AJ682" s="1">
        <v>0</v>
      </c>
      <c r="AK682">
        <v>413</v>
      </c>
      <c r="AL682">
        <v>78</v>
      </c>
      <c r="AM682">
        <v>5</v>
      </c>
      <c r="AN682">
        <v>0</v>
      </c>
      <c r="AO682">
        <v>7</v>
      </c>
      <c r="AP682" s="1">
        <v>0</v>
      </c>
      <c r="AQ682">
        <v>506</v>
      </c>
      <c r="AR682">
        <v>78</v>
      </c>
      <c r="AS682">
        <v>3</v>
      </c>
      <c r="AT682">
        <v>2625</v>
      </c>
      <c r="AU682">
        <v>2629</v>
      </c>
      <c r="AV682" s="1">
        <v>0</v>
      </c>
      <c r="AW682">
        <v>506</v>
      </c>
      <c r="AX682">
        <v>78</v>
      </c>
      <c r="AY682">
        <v>4</v>
      </c>
      <c r="AZ682">
        <v>1938</v>
      </c>
      <c r="BA682">
        <v>1942</v>
      </c>
      <c r="BB682" s="1">
        <v>0</v>
      </c>
      <c r="BC682">
        <v>513</v>
      </c>
      <c r="BD682">
        <v>78</v>
      </c>
      <c r="BE682">
        <v>4</v>
      </c>
      <c r="BF682">
        <v>2749</v>
      </c>
      <c r="BG682">
        <v>2754</v>
      </c>
      <c r="BH682" s="1">
        <v>0</v>
      </c>
      <c r="BI682">
        <v>508</v>
      </c>
      <c r="BJ682">
        <v>78</v>
      </c>
      <c r="BK682">
        <v>4</v>
      </c>
      <c r="BL682">
        <v>1726</v>
      </c>
      <c r="BM682">
        <v>1731</v>
      </c>
      <c r="BN682" s="1">
        <v>0</v>
      </c>
      <c r="BO682">
        <v>517</v>
      </c>
      <c r="BP682">
        <v>78</v>
      </c>
      <c r="BQ682">
        <v>6</v>
      </c>
      <c r="BR682">
        <v>0</v>
      </c>
      <c r="BS682">
        <v>8</v>
      </c>
      <c r="BT682" s="1">
        <v>0</v>
      </c>
      <c r="BU682">
        <v>506</v>
      </c>
      <c r="BV682">
        <v>78</v>
      </c>
      <c r="BW682">
        <v>3</v>
      </c>
      <c r="BX682">
        <v>3788</v>
      </c>
      <c r="BY682">
        <v>3792</v>
      </c>
      <c r="BZ682" s="1">
        <v>0</v>
      </c>
      <c r="CA682">
        <v>367</v>
      </c>
      <c r="CB682">
        <v>78</v>
      </c>
      <c r="CC682">
        <v>4</v>
      </c>
      <c r="CD682">
        <v>2305</v>
      </c>
      <c r="CE682">
        <v>2309</v>
      </c>
      <c r="CF682" s="1">
        <v>0</v>
      </c>
      <c r="CG682">
        <v>392</v>
      </c>
      <c r="CH682">
        <v>78</v>
      </c>
      <c r="CI682">
        <v>4</v>
      </c>
      <c r="CJ682">
        <v>1728</v>
      </c>
      <c r="CK682">
        <v>1733</v>
      </c>
      <c r="CL682" s="1">
        <v>0</v>
      </c>
      <c r="CM682">
        <v>372</v>
      </c>
      <c r="CN682">
        <v>78</v>
      </c>
      <c r="CO682">
        <v>5</v>
      </c>
      <c r="CP682">
        <v>2879</v>
      </c>
      <c r="CQ682">
        <v>2884</v>
      </c>
      <c r="CR682" s="1">
        <v>0</v>
      </c>
      <c r="CS682">
        <v>413</v>
      </c>
      <c r="CT682">
        <v>78</v>
      </c>
      <c r="CU682">
        <v>6</v>
      </c>
      <c r="CV682">
        <v>0</v>
      </c>
      <c r="CW682">
        <v>8</v>
      </c>
      <c r="CX682" s="1">
        <v>0</v>
      </c>
    </row>
    <row r="683" spans="1:102" x14ac:dyDescent="0.25">
      <c r="A683" t="s">
        <v>54</v>
      </c>
      <c r="B683">
        <v>32</v>
      </c>
      <c r="C683" t="s">
        <v>59</v>
      </c>
      <c r="D683">
        <v>40</v>
      </c>
      <c r="E683">
        <v>78</v>
      </c>
      <c r="F683" s="1">
        <v>78</v>
      </c>
      <c r="G683">
        <v>666</v>
      </c>
      <c r="H683">
        <v>78</v>
      </c>
      <c r="I683">
        <v>2</v>
      </c>
      <c r="J683">
        <v>3757</v>
      </c>
      <c r="K683">
        <v>3759</v>
      </c>
      <c r="L683" s="1">
        <v>0</v>
      </c>
      <c r="M683">
        <v>512</v>
      </c>
      <c r="N683">
        <v>79</v>
      </c>
      <c r="O683">
        <v>2</v>
      </c>
      <c r="P683">
        <v>4295</v>
      </c>
      <c r="Q683">
        <v>4299</v>
      </c>
      <c r="R683" s="1">
        <v>1</v>
      </c>
      <c r="S683">
        <v>376</v>
      </c>
      <c r="T683">
        <v>78</v>
      </c>
      <c r="U683">
        <v>3</v>
      </c>
      <c r="V683">
        <v>2821</v>
      </c>
      <c r="W683">
        <v>2824</v>
      </c>
      <c r="X683" s="1">
        <v>0</v>
      </c>
      <c r="Y683">
        <v>398</v>
      </c>
      <c r="Z683">
        <v>78</v>
      </c>
      <c r="AA683">
        <v>3</v>
      </c>
      <c r="AB683">
        <v>2508</v>
      </c>
      <c r="AC683">
        <v>2512</v>
      </c>
      <c r="AD683" s="1">
        <v>0</v>
      </c>
      <c r="AE683">
        <v>380</v>
      </c>
      <c r="AF683">
        <v>78</v>
      </c>
      <c r="AG683">
        <v>4</v>
      </c>
      <c r="AH683">
        <v>3689</v>
      </c>
      <c r="AI683">
        <v>3693</v>
      </c>
      <c r="AJ683" s="1">
        <v>0</v>
      </c>
      <c r="AK683">
        <v>425</v>
      </c>
      <c r="AL683">
        <v>78</v>
      </c>
      <c r="AM683">
        <v>6</v>
      </c>
      <c r="AN683">
        <v>0</v>
      </c>
      <c r="AO683">
        <v>8</v>
      </c>
      <c r="AP683" s="1">
        <v>0</v>
      </c>
      <c r="AQ683">
        <v>512</v>
      </c>
      <c r="AR683">
        <v>78</v>
      </c>
      <c r="AS683">
        <v>3</v>
      </c>
      <c r="AT683">
        <v>2800</v>
      </c>
      <c r="AU683">
        <v>2804</v>
      </c>
      <c r="AV683" s="1">
        <v>0</v>
      </c>
      <c r="AW683">
        <v>515</v>
      </c>
      <c r="AX683">
        <v>78</v>
      </c>
      <c r="AY683">
        <v>4</v>
      </c>
      <c r="AZ683">
        <v>2487</v>
      </c>
      <c r="BA683">
        <v>2492</v>
      </c>
      <c r="BB683" s="1">
        <v>0</v>
      </c>
      <c r="BC683">
        <v>521</v>
      </c>
      <c r="BD683">
        <v>78</v>
      </c>
      <c r="BE683">
        <v>5</v>
      </c>
      <c r="BF683">
        <v>2730</v>
      </c>
      <c r="BG683">
        <v>2735</v>
      </c>
      <c r="BH683" s="1">
        <v>0</v>
      </c>
      <c r="BI683">
        <v>518</v>
      </c>
      <c r="BJ683">
        <v>78</v>
      </c>
      <c r="BK683">
        <v>5</v>
      </c>
      <c r="BL683">
        <v>2612</v>
      </c>
      <c r="BM683">
        <v>2617</v>
      </c>
      <c r="BN683" s="1">
        <v>0</v>
      </c>
      <c r="BO683">
        <v>527</v>
      </c>
      <c r="BP683">
        <v>78</v>
      </c>
      <c r="BQ683">
        <v>6</v>
      </c>
      <c r="BR683">
        <v>0</v>
      </c>
      <c r="BS683">
        <v>8</v>
      </c>
      <c r="BT683" s="1">
        <v>0</v>
      </c>
      <c r="BU683">
        <v>512</v>
      </c>
      <c r="BV683">
        <v>78</v>
      </c>
      <c r="BW683">
        <v>3</v>
      </c>
      <c r="BX683">
        <v>4109</v>
      </c>
      <c r="BY683">
        <v>4112</v>
      </c>
      <c r="BZ683" s="1">
        <v>0</v>
      </c>
      <c r="CA683">
        <v>376</v>
      </c>
      <c r="CB683">
        <v>78</v>
      </c>
      <c r="CC683">
        <v>4</v>
      </c>
      <c r="CD683">
        <v>2800</v>
      </c>
      <c r="CE683">
        <v>2805</v>
      </c>
      <c r="CF683" s="1">
        <v>0</v>
      </c>
      <c r="CG683">
        <v>398</v>
      </c>
      <c r="CH683">
        <v>78</v>
      </c>
      <c r="CI683">
        <v>4</v>
      </c>
      <c r="CJ683">
        <v>2463</v>
      </c>
      <c r="CK683">
        <v>2468</v>
      </c>
      <c r="CL683" s="1">
        <v>0</v>
      </c>
      <c r="CM683">
        <v>380</v>
      </c>
      <c r="CN683">
        <v>78</v>
      </c>
      <c r="CO683">
        <v>4</v>
      </c>
      <c r="CP683">
        <v>3653</v>
      </c>
      <c r="CQ683">
        <v>3658</v>
      </c>
      <c r="CR683" s="1">
        <v>0</v>
      </c>
      <c r="CS683">
        <v>425</v>
      </c>
      <c r="CT683">
        <v>78</v>
      </c>
      <c r="CU683">
        <v>6</v>
      </c>
      <c r="CV683">
        <v>0</v>
      </c>
      <c r="CW683">
        <v>8</v>
      </c>
      <c r="CX683" s="1">
        <v>0</v>
      </c>
    </row>
    <row r="684" spans="1:102" x14ac:dyDescent="0.25">
      <c r="A684" t="s">
        <v>54</v>
      </c>
      <c r="B684">
        <v>32</v>
      </c>
      <c r="C684" t="s">
        <v>59</v>
      </c>
      <c r="D684">
        <v>45</v>
      </c>
      <c r="E684">
        <v>78</v>
      </c>
      <c r="F684" s="1">
        <v>78</v>
      </c>
      <c r="G684">
        <v>666</v>
      </c>
      <c r="H684">
        <v>78</v>
      </c>
      <c r="I684">
        <v>2</v>
      </c>
      <c r="J684">
        <v>4863</v>
      </c>
      <c r="K684">
        <v>4866</v>
      </c>
      <c r="L684" s="1">
        <v>0</v>
      </c>
      <c r="M684">
        <v>535</v>
      </c>
      <c r="N684">
        <v>79</v>
      </c>
      <c r="O684">
        <v>4</v>
      </c>
      <c r="P684">
        <v>3429</v>
      </c>
      <c r="Q684">
        <v>3434</v>
      </c>
      <c r="R684" s="1">
        <v>1</v>
      </c>
      <c r="S684">
        <v>403</v>
      </c>
      <c r="T684">
        <v>78</v>
      </c>
      <c r="U684">
        <v>3</v>
      </c>
      <c r="V684">
        <v>4778</v>
      </c>
      <c r="W684">
        <v>4782</v>
      </c>
      <c r="X684" s="1">
        <v>0</v>
      </c>
      <c r="Y684">
        <v>422</v>
      </c>
      <c r="Z684">
        <v>78</v>
      </c>
      <c r="AA684">
        <v>4</v>
      </c>
      <c r="AB684">
        <v>3103</v>
      </c>
      <c r="AC684">
        <v>3107</v>
      </c>
      <c r="AD684" s="1">
        <v>0</v>
      </c>
      <c r="AE684">
        <v>405</v>
      </c>
      <c r="AF684">
        <v>78</v>
      </c>
      <c r="AG684">
        <v>4</v>
      </c>
      <c r="AH684">
        <v>2751</v>
      </c>
      <c r="AI684">
        <v>2756</v>
      </c>
      <c r="AJ684" s="1">
        <v>0</v>
      </c>
      <c r="AK684">
        <v>449</v>
      </c>
      <c r="AL684">
        <v>78</v>
      </c>
      <c r="AM684">
        <v>6</v>
      </c>
      <c r="AN684">
        <v>0</v>
      </c>
      <c r="AO684">
        <v>8</v>
      </c>
      <c r="AP684" s="1">
        <v>0</v>
      </c>
      <c r="AQ684">
        <v>535</v>
      </c>
      <c r="AR684">
        <v>78</v>
      </c>
      <c r="AS684">
        <v>3</v>
      </c>
      <c r="AT684">
        <v>3404</v>
      </c>
      <c r="AU684">
        <v>3408</v>
      </c>
      <c r="AV684" s="1">
        <v>0</v>
      </c>
      <c r="AW684">
        <v>537</v>
      </c>
      <c r="AX684">
        <v>78</v>
      </c>
      <c r="AY684">
        <v>4</v>
      </c>
      <c r="AZ684">
        <v>3080</v>
      </c>
      <c r="BA684">
        <v>3085</v>
      </c>
      <c r="BB684" s="1">
        <v>0</v>
      </c>
      <c r="BC684">
        <v>543</v>
      </c>
      <c r="BD684">
        <v>78</v>
      </c>
      <c r="BE684">
        <v>4</v>
      </c>
      <c r="BF684">
        <v>3181</v>
      </c>
      <c r="BG684">
        <v>3186</v>
      </c>
      <c r="BH684" s="1">
        <v>0</v>
      </c>
      <c r="BI684">
        <v>541</v>
      </c>
      <c r="BJ684">
        <v>78</v>
      </c>
      <c r="BK684">
        <v>5</v>
      </c>
      <c r="BL684">
        <v>2630</v>
      </c>
      <c r="BM684">
        <v>2636</v>
      </c>
      <c r="BN684" s="1">
        <v>0</v>
      </c>
      <c r="BO684">
        <v>549</v>
      </c>
      <c r="BP684">
        <v>78</v>
      </c>
      <c r="BQ684">
        <v>7</v>
      </c>
      <c r="BR684">
        <v>0</v>
      </c>
      <c r="BS684">
        <v>9</v>
      </c>
      <c r="BT684" s="1">
        <v>0</v>
      </c>
      <c r="BU684">
        <v>535</v>
      </c>
      <c r="BV684">
        <v>78</v>
      </c>
      <c r="BW684">
        <v>4</v>
      </c>
      <c r="BX684">
        <v>4404</v>
      </c>
      <c r="BY684">
        <v>4409</v>
      </c>
      <c r="BZ684" s="1">
        <v>0</v>
      </c>
      <c r="CA684">
        <v>403</v>
      </c>
      <c r="CB684">
        <v>78</v>
      </c>
      <c r="CC684">
        <v>4</v>
      </c>
      <c r="CD684">
        <v>4789</v>
      </c>
      <c r="CE684">
        <v>4794</v>
      </c>
      <c r="CF684" s="1">
        <v>0</v>
      </c>
      <c r="CG684">
        <v>422</v>
      </c>
      <c r="CH684">
        <v>78</v>
      </c>
      <c r="CI684">
        <v>5</v>
      </c>
      <c r="CJ684">
        <v>3107</v>
      </c>
      <c r="CK684">
        <v>3113</v>
      </c>
      <c r="CL684" s="1">
        <v>0</v>
      </c>
      <c r="CM684">
        <v>405</v>
      </c>
      <c r="CN684">
        <v>78</v>
      </c>
      <c r="CO684">
        <v>6</v>
      </c>
      <c r="CP684">
        <v>2754</v>
      </c>
      <c r="CQ684">
        <v>2760</v>
      </c>
      <c r="CR684" s="1">
        <v>0</v>
      </c>
      <c r="CS684">
        <v>449</v>
      </c>
      <c r="CT684">
        <v>78</v>
      </c>
      <c r="CU684">
        <v>7</v>
      </c>
      <c r="CV684">
        <v>0</v>
      </c>
      <c r="CW684">
        <v>9</v>
      </c>
      <c r="CX684" s="1">
        <v>0</v>
      </c>
    </row>
    <row r="685" spans="1:102" x14ac:dyDescent="0.25">
      <c r="A685" t="s">
        <v>54</v>
      </c>
      <c r="B685">
        <v>32</v>
      </c>
      <c r="C685" t="s">
        <v>59</v>
      </c>
      <c r="D685">
        <v>50</v>
      </c>
      <c r="E685">
        <v>78</v>
      </c>
      <c r="F685" s="1">
        <v>78</v>
      </c>
      <c r="G685">
        <v>666</v>
      </c>
      <c r="H685">
        <v>78</v>
      </c>
      <c r="I685">
        <v>3</v>
      </c>
      <c r="J685">
        <v>4377</v>
      </c>
      <c r="K685">
        <v>4380</v>
      </c>
      <c r="L685" s="1">
        <v>0</v>
      </c>
      <c r="M685">
        <v>536</v>
      </c>
      <c r="N685">
        <v>79</v>
      </c>
      <c r="O685">
        <v>4</v>
      </c>
      <c r="P685">
        <v>5844</v>
      </c>
      <c r="Q685">
        <v>5849</v>
      </c>
      <c r="R685" s="1">
        <v>1</v>
      </c>
      <c r="S685">
        <v>409</v>
      </c>
      <c r="T685">
        <v>78</v>
      </c>
      <c r="U685">
        <v>3</v>
      </c>
      <c r="V685">
        <v>4483</v>
      </c>
      <c r="W685">
        <v>4487</v>
      </c>
      <c r="X685" s="1">
        <v>0</v>
      </c>
      <c r="Y685">
        <v>427</v>
      </c>
      <c r="Z685">
        <v>78</v>
      </c>
      <c r="AA685">
        <v>4</v>
      </c>
      <c r="AB685">
        <v>2712</v>
      </c>
      <c r="AC685">
        <v>2716</v>
      </c>
      <c r="AD685" s="1">
        <v>0</v>
      </c>
      <c r="AE685">
        <v>411</v>
      </c>
      <c r="AF685">
        <v>78</v>
      </c>
      <c r="AG685">
        <v>4</v>
      </c>
      <c r="AH685">
        <v>2672</v>
      </c>
      <c r="AI685">
        <v>2677</v>
      </c>
      <c r="AJ685" s="1">
        <v>0</v>
      </c>
      <c r="AK685">
        <v>453</v>
      </c>
      <c r="AL685">
        <v>78</v>
      </c>
      <c r="AM685">
        <v>7</v>
      </c>
      <c r="AN685">
        <v>0</v>
      </c>
      <c r="AO685">
        <v>9</v>
      </c>
      <c r="AP685" s="1">
        <v>0</v>
      </c>
      <c r="AQ685">
        <v>536</v>
      </c>
      <c r="AR685">
        <v>78</v>
      </c>
      <c r="AS685">
        <v>4</v>
      </c>
      <c r="AT685">
        <v>4484</v>
      </c>
      <c r="AU685">
        <v>4489</v>
      </c>
      <c r="AV685" s="1">
        <v>0</v>
      </c>
      <c r="AW685">
        <v>537</v>
      </c>
      <c r="AX685">
        <v>78</v>
      </c>
      <c r="AY685">
        <v>4</v>
      </c>
      <c r="AZ685">
        <v>3944</v>
      </c>
      <c r="BA685">
        <v>3949</v>
      </c>
      <c r="BB685" s="1">
        <v>0</v>
      </c>
      <c r="BC685">
        <v>543</v>
      </c>
      <c r="BD685">
        <v>78</v>
      </c>
      <c r="BE685">
        <v>5</v>
      </c>
      <c r="BF685">
        <v>3976</v>
      </c>
      <c r="BG685">
        <v>3981</v>
      </c>
      <c r="BH685" s="1">
        <v>0</v>
      </c>
      <c r="BI685">
        <v>541</v>
      </c>
      <c r="BJ685">
        <v>78</v>
      </c>
      <c r="BK685">
        <v>5</v>
      </c>
      <c r="BL685">
        <v>3289</v>
      </c>
      <c r="BM685">
        <v>3295</v>
      </c>
      <c r="BN685" s="1">
        <v>0</v>
      </c>
      <c r="BO685">
        <v>549</v>
      </c>
      <c r="BP685">
        <v>78</v>
      </c>
      <c r="BQ685">
        <v>8</v>
      </c>
      <c r="BR685">
        <v>0</v>
      </c>
      <c r="BS685">
        <v>10</v>
      </c>
      <c r="BT685" s="1">
        <v>0</v>
      </c>
      <c r="BU685">
        <v>536</v>
      </c>
      <c r="BV685">
        <v>78</v>
      </c>
      <c r="BW685">
        <v>4</v>
      </c>
      <c r="BX685">
        <v>5685</v>
      </c>
      <c r="BY685">
        <v>5690</v>
      </c>
      <c r="BZ685" s="1">
        <v>0</v>
      </c>
      <c r="CA685">
        <v>409</v>
      </c>
      <c r="CB685">
        <v>78</v>
      </c>
      <c r="CC685">
        <v>5</v>
      </c>
      <c r="CD685">
        <v>4488</v>
      </c>
      <c r="CE685">
        <v>4493</v>
      </c>
      <c r="CF685" s="1">
        <v>0</v>
      </c>
      <c r="CG685">
        <v>427</v>
      </c>
      <c r="CH685">
        <v>78</v>
      </c>
      <c r="CI685">
        <v>5</v>
      </c>
      <c r="CJ685">
        <v>2719</v>
      </c>
      <c r="CK685">
        <v>2724</v>
      </c>
      <c r="CL685" s="1">
        <v>0</v>
      </c>
      <c r="CM685">
        <v>411</v>
      </c>
      <c r="CN685">
        <v>78</v>
      </c>
      <c r="CO685">
        <v>5</v>
      </c>
      <c r="CP685">
        <v>2674</v>
      </c>
      <c r="CQ685">
        <v>2680</v>
      </c>
      <c r="CR685" s="1">
        <v>0</v>
      </c>
      <c r="CS685">
        <v>453</v>
      </c>
      <c r="CT685">
        <v>78</v>
      </c>
      <c r="CU685">
        <v>8</v>
      </c>
      <c r="CV685">
        <v>0</v>
      </c>
      <c r="CW685">
        <v>10</v>
      </c>
      <c r="CX685" s="1">
        <v>0</v>
      </c>
    </row>
    <row r="686" spans="1:102" x14ac:dyDescent="0.25">
      <c r="A686" t="s">
        <v>54</v>
      </c>
      <c r="B686">
        <v>32</v>
      </c>
      <c r="C686" t="s">
        <v>59</v>
      </c>
      <c r="D686">
        <v>55</v>
      </c>
      <c r="E686">
        <v>78</v>
      </c>
      <c r="F686" s="1">
        <v>78</v>
      </c>
      <c r="G686">
        <v>666</v>
      </c>
      <c r="H686">
        <v>78</v>
      </c>
      <c r="I686">
        <v>3</v>
      </c>
      <c r="J686">
        <v>5545</v>
      </c>
      <c r="K686">
        <v>5548</v>
      </c>
      <c r="L686" s="1">
        <v>0</v>
      </c>
      <c r="M686">
        <v>537</v>
      </c>
      <c r="N686">
        <v>79</v>
      </c>
      <c r="O686">
        <v>4</v>
      </c>
      <c r="P686">
        <v>6616</v>
      </c>
      <c r="Q686">
        <v>6621</v>
      </c>
      <c r="R686" s="1">
        <v>1</v>
      </c>
      <c r="S686">
        <v>414</v>
      </c>
      <c r="T686">
        <v>78</v>
      </c>
      <c r="U686">
        <v>4</v>
      </c>
      <c r="V686">
        <v>5471</v>
      </c>
      <c r="W686">
        <v>5476</v>
      </c>
      <c r="X686" s="1">
        <v>0</v>
      </c>
      <c r="Y686">
        <v>438</v>
      </c>
      <c r="Z686">
        <v>78</v>
      </c>
      <c r="AA686">
        <v>4</v>
      </c>
      <c r="AB686">
        <v>3208</v>
      </c>
      <c r="AC686">
        <v>3212</v>
      </c>
      <c r="AD686" s="1">
        <v>0</v>
      </c>
      <c r="AE686">
        <v>415</v>
      </c>
      <c r="AF686">
        <v>78</v>
      </c>
      <c r="AG686">
        <v>4</v>
      </c>
      <c r="AH686">
        <v>4395</v>
      </c>
      <c r="AI686">
        <v>4400</v>
      </c>
      <c r="AJ686" s="1">
        <v>0</v>
      </c>
      <c r="AK686">
        <v>461</v>
      </c>
      <c r="AL686">
        <v>78</v>
      </c>
      <c r="AM686">
        <v>7</v>
      </c>
      <c r="AN686">
        <v>0</v>
      </c>
      <c r="AO686">
        <v>9</v>
      </c>
      <c r="AP686" s="1">
        <v>0</v>
      </c>
      <c r="AQ686">
        <v>537</v>
      </c>
      <c r="AR686">
        <v>78</v>
      </c>
      <c r="AS686">
        <v>4</v>
      </c>
      <c r="AT686">
        <v>5192</v>
      </c>
      <c r="AU686">
        <v>5196</v>
      </c>
      <c r="AV686" s="1">
        <v>0</v>
      </c>
      <c r="AW686">
        <v>539</v>
      </c>
      <c r="AX686">
        <v>78</v>
      </c>
      <c r="AY686">
        <v>5</v>
      </c>
      <c r="AZ686">
        <v>5094</v>
      </c>
      <c r="BA686">
        <v>5100</v>
      </c>
      <c r="BB686" s="1">
        <v>0</v>
      </c>
      <c r="BC686">
        <v>544</v>
      </c>
      <c r="BD686">
        <v>78</v>
      </c>
      <c r="BE686">
        <v>5</v>
      </c>
      <c r="BF686">
        <v>6594</v>
      </c>
      <c r="BG686">
        <v>6600</v>
      </c>
      <c r="BH686" s="1">
        <v>0</v>
      </c>
      <c r="BI686">
        <v>541</v>
      </c>
      <c r="BJ686">
        <v>78</v>
      </c>
      <c r="BK686">
        <v>6</v>
      </c>
      <c r="BL686">
        <v>4372</v>
      </c>
      <c r="BM686">
        <v>4379</v>
      </c>
      <c r="BN686" s="1">
        <v>0</v>
      </c>
      <c r="BO686">
        <v>550</v>
      </c>
      <c r="BP686">
        <v>78</v>
      </c>
      <c r="BQ686">
        <v>8</v>
      </c>
      <c r="BR686">
        <v>0</v>
      </c>
      <c r="BS686">
        <v>10</v>
      </c>
      <c r="BT686" s="1">
        <v>0</v>
      </c>
      <c r="BU686">
        <v>537</v>
      </c>
      <c r="BV686">
        <v>78</v>
      </c>
      <c r="BW686">
        <v>4</v>
      </c>
      <c r="BX686">
        <v>6631</v>
      </c>
      <c r="BY686">
        <v>6635</v>
      </c>
      <c r="BZ686" s="1">
        <v>0</v>
      </c>
      <c r="CA686">
        <v>414</v>
      </c>
      <c r="CB686">
        <v>78</v>
      </c>
      <c r="CC686">
        <v>5</v>
      </c>
      <c r="CD686">
        <v>5516</v>
      </c>
      <c r="CE686">
        <v>5521</v>
      </c>
      <c r="CF686" s="1">
        <v>0</v>
      </c>
      <c r="CG686">
        <v>438</v>
      </c>
      <c r="CH686">
        <v>78</v>
      </c>
      <c r="CI686">
        <v>6</v>
      </c>
      <c r="CJ686">
        <v>3183</v>
      </c>
      <c r="CK686">
        <v>3189</v>
      </c>
      <c r="CL686" s="1">
        <v>0</v>
      </c>
      <c r="CM686">
        <v>415</v>
      </c>
      <c r="CN686">
        <v>78</v>
      </c>
      <c r="CO686">
        <v>6</v>
      </c>
      <c r="CP686">
        <v>4408</v>
      </c>
      <c r="CQ686">
        <v>4414</v>
      </c>
      <c r="CR686" s="1">
        <v>0</v>
      </c>
      <c r="CS686">
        <v>461</v>
      </c>
      <c r="CT686">
        <v>78</v>
      </c>
      <c r="CU686">
        <v>8</v>
      </c>
      <c r="CV686">
        <v>0</v>
      </c>
      <c r="CW686">
        <v>10</v>
      </c>
      <c r="CX686" s="1">
        <v>0</v>
      </c>
    </row>
    <row r="687" spans="1:102" x14ac:dyDescent="0.25">
      <c r="A687" t="s">
        <v>54</v>
      </c>
      <c r="B687">
        <v>32</v>
      </c>
      <c r="C687" t="s">
        <v>59</v>
      </c>
      <c r="D687">
        <v>60</v>
      </c>
      <c r="E687">
        <v>80</v>
      </c>
      <c r="F687" s="1">
        <v>80</v>
      </c>
      <c r="G687">
        <v>666</v>
      </c>
      <c r="H687">
        <v>80</v>
      </c>
      <c r="I687">
        <v>3</v>
      </c>
      <c r="J687">
        <v>6382</v>
      </c>
      <c r="K687">
        <v>6386</v>
      </c>
      <c r="L687" s="1">
        <v>0</v>
      </c>
      <c r="M687">
        <v>550</v>
      </c>
      <c r="N687">
        <v>81</v>
      </c>
      <c r="O687">
        <v>4</v>
      </c>
      <c r="P687">
        <v>9348</v>
      </c>
      <c r="Q687">
        <v>9354</v>
      </c>
      <c r="R687" s="1">
        <v>1</v>
      </c>
      <c r="S687">
        <v>552</v>
      </c>
      <c r="T687">
        <v>81</v>
      </c>
      <c r="U687">
        <v>5</v>
      </c>
      <c r="V687">
        <v>9402</v>
      </c>
      <c r="W687">
        <v>9408</v>
      </c>
      <c r="X687" s="1">
        <v>1</v>
      </c>
      <c r="Y687">
        <v>555</v>
      </c>
      <c r="Z687">
        <v>81</v>
      </c>
      <c r="AA687">
        <v>5</v>
      </c>
      <c r="AB687">
        <v>27157</v>
      </c>
      <c r="AC687">
        <v>27163</v>
      </c>
      <c r="AD687" s="1">
        <v>1</v>
      </c>
      <c r="AE687">
        <v>555</v>
      </c>
      <c r="AF687">
        <v>81</v>
      </c>
      <c r="AG687">
        <v>6</v>
      </c>
      <c r="AH687">
        <v>9915</v>
      </c>
      <c r="AI687">
        <v>9922</v>
      </c>
      <c r="AJ687" s="1">
        <v>1</v>
      </c>
      <c r="AK687">
        <v>491</v>
      </c>
      <c r="AL687">
        <v>80</v>
      </c>
      <c r="AM687">
        <v>9</v>
      </c>
      <c r="AN687">
        <v>0</v>
      </c>
      <c r="AO687">
        <v>11</v>
      </c>
      <c r="AP687" s="1">
        <v>0</v>
      </c>
      <c r="AQ687">
        <v>550</v>
      </c>
      <c r="AR687">
        <v>80</v>
      </c>
      <c r="AS687">
        <v>4</v>
      </c>
      <c r="AT687">
        <v>5321</v>
      </c>
      <c r="AU687">
        <v>5325</v>
      </c>
      <c r="AV687" s="1">
        <v>0</v>
      </c>
      <c r="AW687">
        <v>552</v>
      </c>
      <c r="AX687">
        <v>80</v>
      </c>
      <c r="AY687">
        <v>5</v>
      </c>
      <c r="AZ687">
        <v>5641</v>
      </c>
      <c r="BA687">
        <v>5647</v>
      </c>
      <c r="BB687" s="1">
        <v>0</v>
      </c>
      <c r="BC687">
        <v>555</v>
      </c>
      <c r="BD687">
        <v>80</v>
      </c>
      <c r="BE687">
        <v>6</v>
      </c>
      <c r="BF687">
        <v>7125</v>
      </c>
      <c r="BG687">
        <v>7131</v>
      </c>
      <c r="BH687" s="1">
        <v>0</v>
      </c>
      <c r="BI687">
        <v>555</v>
      </c>
      <c r="BJ687">
        <v>80</v>
      </c>
      <c r="BK687">
        <v>6</v>
      </c>
      <c r="BL687">
        <v>5531</v>
      </c>
      <c r="BM687">
        <v>5537</v>
      </c>
      <c r="BN687" s="1">
        <v>0</v>
      </c>
      <c r="BO687">
        <v>560</v>
      </c>
      <c r="BP687">
        <v>80</v>
      </c>
      <c r="BQ687">
        <v>10</v>
      </c>
      <c r="BR687">
        <v>0</v>
      </c>
      <c r="BS687">
        <v>12</v>
      </c>
      <c r="BT687" s="1">
        <v>0</v>
      </c>
      <c r="BU687">
        <v>550</v>
      </c>
      <c r="BV687">
        <v>80</v>
      </c>
      <c r="BW687">
        <v>4</v>
      </c>
      <c r="BX687">
        <v>7207</v>
      </c>
      <c r="BY687">
        <v>7213</v>
      </c>
      <c r="BZ687" s="1">
        <v>0</v>
      </c>
      <c r="CA687">
        <v>552</v>
      </c>
      <c r="CB687">
        <v>80</v>
      </c>
      <c r="CC687">
        <v>5</v>
      </c>
      <c r="CD687">
        <v>8601</v>
      </c>
      <c r="CE687">
        <v>8608</v>
      </c>
      <c r="CF687" s="1">
        <v>0</v>
      </c>
      <c r="CG687">
        <v>555</v>
      </c>
      <c r="CH687">
        <v>80</v>
      </c>
      <c r="CI687">
        <v>6</v>
      </c>
      <c r="CJ687">
        <v>9606</v>
      </c>
      <c r="CK687">
        <v>9613</v>
      </c>
      <c r="CL687" s="1">
        <v>0</v>
      </c>
      <c r="CM687">
        <v>555</v>
      </c>
      <c r="CN687">
        <v>80</v>
      </c>
      <c r="CO687">
        <v>6</v>
      </c>
      <c r="CP687">
        <v>8339</v>
      </c>
      <c r="CQ687">
        <v>8347</v>
      </c>
      <c r="CR687" s="1">
        <v>0</v>
      </c>
      <c r="CS687">
        <v>491</v>
      </c>
      <c r="CT687">
        <v>80</v>
      </c>
      <c r="CU687">
        <v>10</v>
      </c>
      <c r="CV687">
        <v>0</v>
      </c>
      <c r="CW687">
        <v>13</v>
      </c>
      <c r="CX687" s="1">
        <v>0</v>
      </c>
    </row>
    <row r="688" spans="1:102" x14ac:dyDescent="0.25">
      <c r="A688" t="s">
        <v>54</v>
      </c>
      <c r="B688">
        <v>32</v>
      </c>
      <c r="C688" t="s">
        <v>59</v>
      </c>
      <c r="D688">
        <v>65</v>
      </c>
      <c r="E688">
        <v>80</v>
      </c>
      <c r="F688" s="1">
        <v>80</v>
      </c>
      <c r="G688">
        <v>666</v>
      </c>
      <c r="H688">
        <v>80</v>
      </c>
      <c r="I688">
        <v>3</v>
      </c>
      <c r="J688">
        <v>10054</v>
      </c>
      <c r="K688">
        <v>10057</v>
      </c>
      <c r="L688" s="1">
        <v>0</v>
      </c>
      <c r="M688">
        <v>553</v>
      </c>
      <c r="N688">
        <v>81</v>
      </c>
      <c r="O688">
        <v>3</v>
      </c>
      <c r="P688">
        <v>8829</v>
      </c>
      <c r="Q688">
        <v>8835</v>
      </c>
      <c r="R688" s="1">
        <v>1</v>
      </c>
      <c r="S688">
        <v>555</v>
      </c>
      <c r="T688">
        <v>81</v>
      </c>
      <c r="U688">
        <v>5</v>
      </c>
      <c r="V688">
        <v>9723</v>
      </c>
      <c r="W688">
        <v>9729</v>
      </c>
      <c r="X688" s="1">
        <v>1</v>
      </c>
      <c r="Y688">
        <v>557</v>
      </c>
      <c r="Z688">
        <v>81</v>
      </c>
      <c r="AA688">
        <v>5</v>
      </c>
      <c r="AB688">
        <v>9921</v>
      </c>
      <c r="AC688">
        <v>9928</v>
      </c>
      <c r="AD688" s="1">
        <v>1</v>
      </c>
      <c r="AE688">
        <v>557</v>
      </c>
      <c r="AF688">
        <v>81</v>
      </c>
      <c r="AG688">
        <v>6</v>
      </c>
      <c r="AH688">
        <v>11524</v>
      </c>
      <c r="AI688">
        <v>11531</v>
      </c>
      <c r="AJ688" s="1">
        <v>1</v>
      </c>
      <c r="AK688">
        <v>502</v>
      </c>
      <c r="AL688">
        <v>80</v>
      </c>
      <c r="AM688">
        <v>9</v>
      </c>
      <c r="AN688">
        <v>0</v>
      </c>
      <c r="AO688">
        <v>12</v>
      </c>
      <c r="AP688" s="1">
        <v>0</v>
      </c>
      <c r="AQ688">
        <v>553</v>
      </c>
      <c r="AR688">
        <v>80</v>
      </c>
      <c r="AS688">
        <v>4</v>
      </c>
      <c r="AT688">
        <v>6537</v>
      </c>
      <c r="AU688">
        <v>6542</v>
      </c>
      <c r="AV688" s="1">
        <v>0</v>
      </c>
      <c r="AW688">
        <v>555</v>
      </c>
      <c r="AX688">
        <v>80</v>
      </c>
      <c r="AY688">
        <v>5</v>
      </c>
      <c r="AZ688">
        <v>5908</v>
      </c>
      <c r="BA688">
        <v>5914</v>
      </c>
      <c r="BB688" s="1">
        <v>0</v>
      </c>
      <c r="BC688">
        <v>557</v>
      </c>
      <c r="BD688">
        <v>80</v>
      </c>
      <c r="BE688">
        <v>6</v>
      </c>
      <c r="BF688">
        <v>6851</v>
      </c>
      <c r="BG688">
        <v>6857</v>
      </c>
      <c r="BH688" s="1">
        <v>0</v>
      </c>
      <c r="BI688">
        <v>557</v>
      </c>
      <c r="BJ688">
        <v>80</v>
      </c>
      <c r="BK688">
        <v>7</v>
      </c>
      <c r="BL688">
        <v>6561</v>
      </c>
      <c r="BM688">
        <v>6569</v>
      </c>
      <c r="BN688" s="1">
        <v>0</v>
      </c>
      <c r="BO688">
        <v>564</v>
      </c>
      <c r="BP688">
        <v>80</v>
      </c>
      <c r="BQ688">
        <v>11</v>
      </c>
      <c r="BR688">
        <v>0</v>
      </c>
      <c r="BS688">
        <v>13</v>
      </c>
      <c r="BT688" s="1">
        <v>0</v>
      </c>
      <c r="BU688">
        <v>553</v>
      </c>
      <c r="BV688">
        <v>80</v>
      </c>
      <c r="BW688">
        <v>4</v>
      </c>
      <c r="BX688">
        <v>8591</v>
      </c>
      <c r="BY688">
        <v>8596</v>
      </c>
      <c r="BZ688" s="1">
        <v>0</v>
      </c>
      <c r="CA688">
        <v>555</v>
      </c>
      <c r="CB688">
        <v>80</v>
      </c>
      <c r="CC688">
        <v>5</v>
      </c>
      <c r="CD688">
        <v>9267</v>
      </c>
      <c r="CE688">
        <v>9274</v>
      </c>
      <c r="CF688" s="1">
        <v>0</v>
      </c>
      <c r="CG688">
        <v>557</v>
      </c>
      <c r="CH688">
        <v>80</v>
      </c>
      <c r="CI688">
        <v>6</v>
      </c>
      <c r="CJ688">
        <v>9669</v>
      </c>
      <c r="CK688">
        <v>9677</v>
      </c>
      <c r="CL688" s="1">
        <v>0</v>
      </c>
      <c r="CM688">
        <v>557</v>
      </c>
      <c r="CN688">
        <v>80</v>
      </c>
      <c r="CO688">
        <v>7</v>
      </c>
      <c r="CP688">
        <v>9335</v>
      </c>
      <c r="CQ688">
        <v>9342</v>
      </c>
      <c r="CR688" s="1">
        <v>0</v>
      </c>
      <c r="CS688">
        <v>502</v>
      </c>
      <c r="CT688">
        <v>80</v>
      </c>
      <c r="CU688">
        <v>11</v>
      </c>
      <c r="CV688">
        <v>0</v>
      </c>
      <c r="CW688">
        <v>13</v>
      </c>
      <c r="CX688" s="1">
        <v>0</v>
      </c>
    </row>
    <row r="689" spans="1:102" x14ac:dyDescent="0.25">
      <c r="A689" t="s">
        <v>54</v>
      </c>
      <c r="B689">
        <v>32</v>
      </c>
      <c r="C689" t="s">
        <v>59</v>
      </c>
      <c r="D689">
        <v>70</v>
      </c>
      <c r="E689">
        <v>80</v>
      </c>
      <c r="F689" s="1">
        <v>80</v>
      </c>
      <c r="G689">
        <v>666</v>
      </c>
      <c r="H689">
        <v>80</v>
      </c>
      <c r="I689">
        <v>3</v>
      </c>
      <c r="J689">
        <v>11835</v>
      </c>
      <c r="K689">
        <v>11838</v>
      </c>
      <c r="L689" s="1">
        <v>0</v>
      </c>
      <c r="M689">
        <v>574</v>
      </c>
      <c r="N689">
        <v>81</v>
      </c>
      <c r="O689">
        <v>4</v>
      </c>
      <c r="P689">
        <v>14083</v>
      </c>
      <c r="Q689">
        <v>14089</v>
      </c>
      <c r="R689" s="1">
        <v>1</v>
      </c>
      <c r="S689">
        <v>577</v>
      </c>
      <c r="T689">
        <v>81</v>
      </c>
      <c r="U689">
        <v>5</v>
      </c>
      <c r="V689">
        <v>13678</v>
      </c>
      <c r="W689">
        <v>13684</v>
      </c>
      <c r="X689" s="1">
        <v>1</v>
      </c>
      <c r="Y689">
        <v>577</v>
      </c>
      <c r="Z689">
        <v>81</v>
      </c>
      <c r="AA689">
        <v>6</v>
      </c>
      <c r="AB689">
        <v>16274</v>
      </c>
      <c r="AC689">
        <v>16282</v>
      </c>
      <c r="AD689" s="1">
        <v>1</v>
      </c>
      <c r="AE689">
        <v>576</v>
      </c>
      <c r="AF689">
        <v>81</v>
      </c>
      <c r="AG689">
        <v>6</v>
      </c>
      <c r="AH689">
        <v>12419</v>
      </c>
      <c r="AI689">
        <v>12426</v>
      </c>
      <c r="AJ689" s="1">
        <v>1</v>
      </c>
      <c r="AK689">
        <v>521</v>
      </c>
      <c r="AL689">
        <v>80</v>
      </c>
      <c r="AM689">
        <v>10</v>
      </c>
      <c r="AN689">
        <v>0</v>
      </c>
      <c r="AO689">
        <v>12</v>
      </c>
      <c r="AP689" s="1">
        <v>0</v>
      </c>
      <c r="AQ689">
        <v>574</v>
      </c>
      <c r="AR689">
        <v>80</v>
      </c>
      <c r="AS689">
        <v>4</v>
      </c>
      <c r="AT689">
        <v>7240</v>
      </c>
      <c r="AU689">
        <v>7245</v>
      </c>
      <c r="AV689" s="1">
        <v>0</v>
      </c>
      <c r="AW689">
        <v>577</v>
      </c>
      <c r="AX689">
        <v>80</v>
      </c>
      <c r="AY689">
        <v>6</v>
      </c>
      <c r="AZ689">
        <v>10871</v>
      </c>
      <c r="BA689">
        <v>10877</v>
      </c>
      <c r="BB689" s="1">
        <v>0</v>
      </c>
      <c r="BC689">
        <v>577</v>
      </c>
      <c r="BD689">
        <v>80</v>
      </c>
      <c r="BE689">
        <v>6</v>
      </c>
      <c r="BF689">
        <v>10088</v>
      </c>
      <c r="BG689">
        <v>10095</v>
      </c>
      <c r="BH689" s="1">
        <v>0</v>
      </c>
      <c r="BI689">
        <v>576</v>
      </c>
      <c r="BJ689">
        <v>80</v>
      </c>
      <c r="BK689">
        <v>7</v>
      </c>
      <c r="BL689">
        <v>20824</v>
      </c>
      <c r="BM689">
        <v>20831</v>
      </c>
      <c r="BN689" s="1">
        <v>0</v>
      </c>
      <c r="BO689">
        <v>585</v>
      </c>
      <c r="BP689">
        <v>80</v>
      </c>
      <c r="BQ689">
        <v>11</v>
      </c>
      <c r="BR689">
        <v>0</v>
      </c>
      <c r="BS689">
        <v>13</v>
      </c>
      <c r="BT689" s="1">
        <v>0</v>
      </c>
      <c r="BU689">
        <v>574</v>
      </c>
      <c r="BV689">
        <v>80</v>
      </c>
      <c r="BW689">
        <v>4</v>
      </c>
      <c r="BX689">
        <v>9744</v>
      </c>
      <c r="BY689">
        <v>9750</v>
      </c>
      <c r="BZ689" s="1">
        <v>0</v>
      </c>
      <c r="CA689">
        <v>577</v>
      </c>
      <c r="CB689">
        <v>80</v>
      </c>
      <c r="CC689">
        <v>6</v>
      </c>
      <c r="CD689">
        <v>15227</v>
      </c>
      <c r="CE689">
        <v>15233</v>
      </c>
      <c r="CF689" s="1">
        <v>0</v>
      </c>
      <c r="CG689">
        <v>577</v>
      </c>
      <c r="CH689">
        <v>80</v>
      </c>
      <c r="CI689">
        <v>6</v>
      </c>
      <c r="CJ689">
        <v>13281</v>
      </c>
      <c r="CK689">
        <v>13288</v>
      </c>
      <c r="CL689" s="1">
        <v>0</v>
      </c>
      <c r="CM689">
        <v>576</v>
      </c>
      <c r="CN689">
        <v>80</v>
      </c>
      <c r="CO689">
        <v>7</v>
      </c>
      <c r="CP689">
        <v>23785</v>
      </c>
      <c r="CQ689">
        <v>23793</v>
      </c>
      <c r="CR689" s="1">
        <v>0</v>
      </c>
      <c r="CS689">
        <v>521</v>
      </c>
      <c r="CT689">
        <v>80</v>
      </c>
      <c r="CU689">
        <v>11</v>
      </c>
      <c r="CV689">
        <v>0</v>
      </c>
      <c r="CW689">
        <v>13</v>
      </c>
      <c r="CX689" s="1">
        <v>0</v>
      </c>
    </row>
    <row r="690" spans="1:102" x14ac:dyDescent="0.25">
      <c r="A690" t="s">
        <v>54</v>
      </c>
      <c r="B690">
        <v>32</v>
      </c>
      <c r="C690" t="s">
        <v>59</v>
      </c>
      <c r="D690">
        <v>75</v>
      </c>
      <c r="E690">
        <v>80</v>
      </c>
      <c r="F690" s="1">
        <v>80</v>
      </c>
      <c r="G690">
        <v>666</v>
      </c>
      <c r="H690">
        <v>80</v>
      </c>
      <c r="I690">
        <v>3</v>
      </c>
      <c r="J690">
        <v>13946</v>
      </c>
      <c r="K690">
        <v>13950</v>
      </c>
      <c r="L690" s="1">
        <v>0</v>
      </c>
      <c r="M690">
        <v>580</v>
      </c>
      <c r="N690">
        <v>81</v>
      </c>
      <c r="O690">
        <v>4</v>
      </c>
      <c r="P690">
        <v>10368</v>
      </c>
      <c r="Q690">
        <v>10374</v>
      </c>
      <c r="R690" s="1">
        <v>1</v>
      </c>
      <c r="S690">
        <v>582</v>
      </c>
      <c r="T690">
        <v>81</v>
      </c>
      <c r="U690">
        <v>5</v>
      </c>
      <c r="V690">
        <v>15660</v>
      </c>
      <c r="W690">
        <v>15667</v>
      </c>
      <c r="X690" s="1">
        <v>1</v>
      </c>
      <c r="AE690">
        <v>581</v>
      </c>
      <c r="AF690">
        <v>81</v>
      </c>
      <c r="AG690">
        <v>6</v>
      </c>
      <c r="AH690">
        <v>14921</v>
      </c>
      <c r="AI690">
        <v>14929</v>
      </c>
      <c r="AJ690" s="1">
        <v>1</v>
      </c>
      <c r="AK690">
        <v>530</v>
      </c>
      <c r="AL690">
        <v>80</v>
      </c>
      <c r="AM690">
        <v>10</v>
      </c>
      <c r="AN690">
        <v>10242</v>
      </c>
      <c r="AO690">
        <v>10253</v>
      </c>
      <c r="AP690" s="1">
        <v>0</v>
      </c>
      <c r="AQ690">
        <v>580</v>
      </c>
      <c r="AR690">
        <v>80</v>
      </c>
      <c r="AS690">
        <v>7</v>
      </c>
      <c r="AT690">
        <v>23451</v>
      </c>
      <c r="AU690">
        <v>23458</v>
      </c>
      <c r="AV690" s="1">
        <v>0</v>
      </c>
      <c r="AW690">
        <v>582</v>
      </c>
      <c r="AX690">
        <v>80</v>
      </c>
      <c r="AY690">
        <v>6</v>
      </c>
      <c r="AZ690">
        <v>11114</v>
      </c>
      <c r="BA690">
        <v>11120</v>
      </c>
      <c r="BB690" s="1">
        <v>0</v>
      </c>
      <c r="BC690">
        <v>582</v>
      </c>
      <c r="BD690">
        <v>80</v>
      </c>
      <c r="BE690">
        <v>7</v>
      </c>
      <c r="BF690">
        <v>7911</v>
      </c>
      <c r="BG690">
        <v>7918</v>
      </c>
      <c r="BH690" s="1">
        <v>0</v>
      </c>
      <c r="BI690">
        <v>581</v>
      </c>
      <c r="BJ690">
        <v>80</v>
      </c>
      <c r="BK690">
        <v>7</v>
      </c>
      <c r="BL690">
        <v>10935</v>
      </c>
      <c r="BM690">
        <v>10942</v>
      </c>
      <c r="BN690" s="1">
        <v>0</v>
      </c>
      <c r="BO690">
        <v>590</v>
      </c>
      <c r="BP690">
        <v>80</v>
      </c>
      <c r="BQ690">
        <v>12</v>
      </c>
      <c r="BR690">
        <v>24613</v>
      </c>
      <c r="BS690">
        <v>24625</v>
      </c>
      <c r="BT690" s="1">
        <v>0</v>
      </c>
      <c r="BU690">
        <v>580</v>
      </c>
      <c r="BV690">
        <v>80</v>
      </c>
      <c r="BW690">
        <v>4</v>
      </c>
      <c r="BX690">
        <v>26245</v>
      </c>
      <c r="BY690">
        <v>26250</v>
      </c>
      <c r="BZ690" s="1">
        <v>0</v>
      </c>
      <c r="CA690">
        <v>582</v>
      </c>
      <c r="CB690">
        <v>80</v>
      </c>
      <c r="CC690">
        <v>6</v>
      </c>
      <c r="CD690">
        <v>15306</v>
      </c>
      <c r="CE690">
        <v>15312</v>
      </c>
      <c r="CF690" s="1">
        <v>0</v>
      </c>
      <c r="CG690">
        <v>582</v>
      </c>
      <c r="CH690">
        <v>80</v>
      </c>
      <c r="CI690">
        <v>6</v>
      </c>
      <c r="CJ690">
        <v>11411</v>
      </c>
      <c r="CK690">
        <v>11419</v>
      </c>
      <c r="CL690" s="1">
        <v>0</v>
      </c>
      <c r="CM690">
        <v>581</v>
      </c>
      <c r="CN690">
        <v>80</v>
      </c>
      <c r="CO690">
        <v>7</v>
      </c>
      <c r="CP690">
        <v>14327</v>
      </c>
      <c r="CQ690">
        <v>14335</v>
      </c>
      <c r="CR690" s="1">
        <v>0</v>
      </c>
      <c r="CS690">
        <v>530</v>
      </c>
      <c r="CT690">
        <v>80</v>
      </c>
      <c r="CU690">
        <v>12</v>
      </c>
      <c r="CV690">
        <v>10292</v>
      </c>
      <c r="CW690">
        <v>10304</v>
      </c>
      <c r="CX690" s="1">
        <v>0</v>
      </c>
    </row>
    <row r="691" spans="1:102" x14ac:dyDescent="0.25">
      <c r="A691" t="s">
        <v>54</v>
      </c>
      <c r="B691">
        <v>32</v>
      </c>
      <c r="C691" t="s">
        <v>59</v>
      </c>
      <c r="D691">
        <v>80</v>
      </c>
      <c r="E691">
        <v>80</v>
      </c>
      <c r="F691" s="1">
        <v>80</v>
      </c>
      <c r="AK691">
        <v>538</v>
      </c>
      <c r="AL691">
        <v>80</v>
      </c>
      <c r="AM691">
        <v>12</v>
      </c>
      <c r="AN691">
        <v>28847</v>
      </c>
      <c r="AO691">
        <v>28860</v>
      </c>
      <c r="AP691" s="1">
        <v>0</v>
      </c>
      <c r="AQ691">
        <v>585</v>
      </c>
      <c r="AR691">
        <v>80</v>
      </c>
      <c r="AS691">
        <v>5</v>
      </c>
      <c r="AT691">
        <v>25209</v>
      </c>
      <c r="AU691">
        <v>25214</v>
      </c>
      <c r="AV691" s="1">
        <v>0</v>
      </c>
      <c r="AW691">
        <v>587</v>
      </c>
      <c r="AX691">
        <v>80</v>
      </c>
      <c r="AY691">
        <v>6</v>
      </c>
      <c r="AZ691">
        <v>22972</v>
      </c>
      <c r="BA691">
        <v>22979</v>
      </c>
      <c r="BB691" s="1">
        <v>0</v>
      </c>
      <c r="BC691">
        <v>587</v>
      </c>
      <c r="BD691">
        <v>80</v>
      </c>
      <c r="BE691">
        <v>7</v>
      </c>
      <c r="BF691">
        <v>25802</v>
      </c>
      <c r="BG691">
        <v>25809</v>
      </c>
      <c r="BH691" s="1">
        <v>0</v>
      </c>
      <c r="BI691">
        <v>585</v>
      </c>
      <c r="BJ691">
        <v>80</v>
      </c>
      <c r="BK691">
        <v>7</v>
      </c>
      <c r="BL691">
        <v>27602</v>
      </c>
      <c r="BM691">
        <v>27609</v>
      </c>
      <c r="BN691" s="1">
        <v>0</v>
      </c>
      <c r="BO691">
        <v>595</v>
      </c>
      <c r="BP691">
        <v>80</v>
      </c>
      <c r="BQ691">
        <v>14</v>
      </c>
      <c r="BR691">
        <v>13007</v>
      </c>
      <c r="BS691">
        <v>13021</v>
      </c>
      <c r="BT691" s="1">
        <v>0</v>
      </c>
      <c r="BU691">
        <v>585</v>
      </c>
      <c r="BV691">
        <v>80</v>
      </c>
      <c r="BW691">
        <v>5</v>
      </c>
      <c r="BX691">
        <v>28752</v>
      </c>
      <c r="BY691">
        <v>28758</v>
      </c>
      <c r="BZ691" s="1">
        <v>0</v>
      </c>
      <c r="CA691">
        <v>587</v>
      </c>
      <c r="CB691">
        <v>80</v>
      </c>
      <c r="CC691">
        <v>6</v>
      </c>
      <c r="CD691">
        <v>28073</v>
      </c>
      <c r="CE691">
        <v>28080</v>
      </c>
      <c r="CF691" s="1">
        <v>0</v>
      </c>
      <c r="CS691">
        <v>538</v>
      </c>
      <c r="CT691">
        <v>80</v>
      </c>
      <c r="CU691">
        <v>14</v>
      </c>
      <c r="CV691">
        <v>28678</v>
      </c>
      <c r="CW691">
        <v>28692</v>
      </c>
      <c r="CX691" s="1">
        <v>0</v>
      </c>
    </row>
    <row r="692" spans="1:102" x14ac:dyDescent="0.25">
      <c r="A692" t="s">
        <v>54</v>
      </c>
      <c r="B692">
        <v>32</v>
      </c>
      <c r="C692" t="s">
        <v>59</v>
      </c>
      <c r="D692">
        <v>85</v>
      </c>
      <c r="E692">
        <v>80</v>
      </c>
      <c r="F692" s="1">
        <v>80</v>
      </c>
      <c r="AK692">
        <v>546</v>
      </c>
      <c r="AL692">
        <v>80</v>
      </c>
      <c r="AM692">
        <v>13</v>
      </c>
      <c r="AN692">
        <v>26976</v>
      </c>
      <c r="AO692">
        <v>26990</v>
      </c>
      <c r="AP692" s="1">
        <v>0</v>
      </c>
      <c r="AQ692">
        <v>596</v>
      </c>
      <c r="AR692">
        <v>80</v>
      </c>
      <c r="AS692">
        <v>5</v>
      </c>
      <c r="AT692">
        <v>28299</v>
      </c>
      <c r="AU692">
        <v>28305</v>
      </c>
      <c r="AV692" s="1">
        <v>0</v>
      </c>
      <c r="AW692">
        <v>598</v>
      </c>
      <c r="AX692">
        <v>80</v>
      </c>
      <c r="AY692">
        <v>6</v>
      </c>
      <c r="AZ692">
        <v>13757</v>
      </c>
      <c r="BA692">
        <v>13763</v>
      </c>
      <c r="BB692" s="1">
        <v>0</v>
      </c>
      <c r="BO692">
        <v>602</v>
      </c>
      <c r="BP692">
        <v>80</v>
      </c>
      <c r="BQ692">
        <v>15</v>
      </c>
      <c r="BR692">
        <v>15313</v>
      </c>
      <c r="BS692">
        <v>15329</v>
      </c>
      <c r="BT692" s="1">
        <v>0</v>
      </c>
      <c r="CA692">
        <v>598</v>
      </c>
      <c r="CB692">
        <v>80</v>
      </c>
      <c r="CC692">
        <v>7</v>
      </c>
      <c r="CD692">
        <v>19287</v>
      </c>
      <c r="CE692">
        <v>19295</v>
      </c>
      <c r="CF692" s="1">
        <v>0</v>
      </c>
      <c r="CS692">
        <v>546</v>
      </c>
      <c r="CT692">
        <v>80</v>
      </c>
      <c r="CU692">
        <v>15</v>
      </c>
      <c r="CV692">
        <v>27005</v>
      </c>
      <c r="CW692">
        <v>27021</v>
      </c>
      <c r="CX692" s="1">
        <v>0</v>
      </c>
    </row>
    <row r="693" spans="1:102" s="3" customFormat="1" ht="15.75" thickBot="1" x14ac:dyDescent="0.3">
      <c r="A693" s="3" t="s">
        <v>54</v>
      </c>
      <c r="B693" s="3">
        <v>32</v>
      </c>
      <c r="C693" s="3" t="s">
        <v>59</v>
      </c>
      <c r="D693" s="3">
        <v>90</v>
      </c>
      <c r="E693" s="3">
        <v>80</v>
      </c>
      <c r="F693" s="3">
        <v>80</v>
      </c>
      <c r="AQ693" s="3">
        <v>598</v>
      </c>
      <c r="AR693" s="3">
        <v>80</v>
      </c>
      <c r="AS693" s="3">
        <v>5</v>
      </c>
      <c r="AT693" s="3">
        <v>15623</v>
      </c>
      <c r="AU693" s="3">
        <v>15628</v>
      </c>
      <c r="AV693" s="3">
        <v>0</v>
      </c>
      <c r="CA693" s="3">
        <v>494</v>
      </c>
      <c r="CB693" s="3">
        <v>80</v>
      </c>
      <c r="CC693" s="3">
        <v>7</v>
      </c>
      <c r="CD693" s="3">
        <v>24250</v>
      </c>
      <c r="CE693" s="3">
        <v>24257</v>
      </c>
      <c r="CF693" s="3">
        <v>0</v>
      </c>
    </row>
    <row r="694" spans="1:102" ht="15.75" thickTop="1" x14ac:dyDescent="0.25">
      <c r="A694" t="s">
        <v>54</v>
      </c>
      <c r="B694">
        <v>32</v>
      </c>
      <c r="C694" t="s">
        <v>60</v>
      </c>
      <c r="D694">
        <v>5</v>
      </c>
      <c r="E694">
        <v>88</v>
      </c>
      <c r="F694" s="1">
        <v>88</v>
      </c>
      <c r="G694">
        <v>666</v>
      </c>
      <c r="H694">
        <v>88</v>
      </c>
      <c r="I694">
        <v>3</v>
      </c>
      <c r="J694">
        <v>193</v>
      </c>
      <c r="K694">
        <v>196</v>
      </c>
      <c r="L694" s="1">
        <v>0</v>
      </c>
      <c r="M694">
        <v>337</v>
      </c>
      <c r="N694">
        <v>89</v>
      </c>
      <c r="O694">
        <v>2</v>
      </c>
      <c r="P694">
        <v>843</v>
      </c>
      <c r="Q694">
        <v>846</v>
      </c>
      <c r="R694" s="1">
        <v>1</v>
      </c>
      <c r="S694">
        <v>331</v>
      </c>
      <c r="T694">
        <v>89</v>
      </c>
      <c r="U694">
        <v>2</v>
      </c>
      <c r="V694">
        <v>832</v>
      </c>
      <c r="W694">
        <v>836</v>
      </c>
      <c r="X694" s="1">
        <v>1</v>
      </c>
      <c r="Y694">
        <v>335</v>
      </c>
      <c r="Z694">
        <v>89</v>
      </c>
      <c r="AA694">
        <v>2</v>
      </c>
      <c r="AB694">
        <v>807</v>
      </c>
      <c r="AC694">
        <v>810</v>
      </c>
      <c r="AD694" s="1">
        <v>1</v>
      </c>
      <c r="AE694">
        <v>332</v>
      </c>
      <c r="AF694">
        <v>89</v>
      </c>
      <c r="AG694">
        <v>2</v>
      </c>
      <c r="AH694">
        <v>839</v>
      </c>
      <c r="AI694">
        <v>842</v>
      </c>
      <c r="AJ694" s="1">
        <v>1</v>
      </c>
      <c r="AK694">
        <v>217</v>
      </c>
      <c r="AL694">
        <v>88</v>
      </c>
      <c r="AM694">
        <v>3</v>
      </c>
      <c r="AN694">
        <v>0</v>
      </c>
      <c r="AO694">
        <v>5</v>
      </c>
      <c r="AP694" s="1">
        <v>0</v>
      </c>
      <c r="AQ694">
        <v>336</v>
      </c>
      <c r="AR694">
        <v>88</v>
      </c>
      <c r="AS694">
        <v>2</v>
      </c>
      <c r="AT694">
        <v>575</v>
      </c>
      <c r="AU694">
        <v>578</v>
      </c>
      <c r="AV694" s="1">
        <v>0</v>
      </c>
      <c r="AW694">
        <v>331</v>
      </c>
      <c r="AX694">
        <v>88</v>
      </c>
      <c r="AY694">
        <v>2</v>
      </c>
      <c r="AZ694">
        <v>537</v>
      </c>
      <c r="BA694">
        <v>540</v>
      </c>
      <c r="BB694" s="1">
        <v>0</v>
      </c>
      <c r="BC694">
        <v>335</v>
      </c>
      <c r="BD694">
        <v>88</v>
      </c>
      <c r="BE694">
        <v>3</v>
      </c>
      <c r="BF694">
        <v>566</v>
      </c>
      <c r="BG694">
        <v>570</v>
      </c>
      <c r="BH694" s="1">
        <v>0</v>
      </c>
      <c r="BI694">
        <v>332</v>
      </c>
      <c r="BJ694">
        <v>88</v>
      </c>
      <c r="BK694">
        <v>3</v>
      </c>
      <c r="BL694">
        <v>508</v>
      </c>
      <c r="BM694">
        <v>511</v>
      </c>
      <c r="BN694" s="1">
        <v>0</v>
      </c>
      <c r="BO694">
        <v>338</v>
      </c>
      <c r="BP694">
        <v>88</v>
      </c>
      <c r="BQ694">
        <v>4</v>
      </c>
      <c r="BR694">
        <v>0</v>
      </c>
      <c r="BS694">
        <v>6</v>
      </c>
      <c r="BT694" s="1">
        <v>0</v>
      </c>
      <c r="BU694">
        <v>336</v>
      </c>
      <c r="BV694">
        <v>88</v>
      </c>
      <c r="BW694">
        <v>2</v>
      </c>
      <c r="BX694">
        <v>831</v>
      </c>
      <c r="BY694">
        <v>834</v>
      </c>
      <c r="BZ694" s="1">
        <v>0</v>
      </c>
      <c r="CA694">
        <v>331</v>
      </c>
      <c r="CB694">
        <v>88</v>
      </c>
      <c r="CC694">
        <v>2</v>
      </c>
      <c r="CD694">
        <v>817</v>
      </c>
      <c r="CE694">
        <v>820</v>
      </c>
      <c r="CF694" s="1">
        <v>0</v>
      </c>
      <c r="CG694">
        <v>335</v>
      </c>
      <c r="CH694">
        <v>88</v>
      </c>
      <c r="CI694">
        <v>2</v>
      </c>
      <c r="CJ694">
        <v>856</v>
      </c>
      <c r="CK694">
        <v>859</v>
      </c>
      <c r="CL694" s="1">
        <v>0</v>
      </c>
      <c r="CM694">
        <v>332</v>
      </c>
      <c r="CN694">
        <v>88</v>
      </c>
      <c r="CO694">
        <v>2</v>
      </c>
      <c r="CP694">
        <v>812</v>
      </c>
      <c r="CQ694">
        <v>814</v>
      </c>
      <c r="CR694" s="1">
        <v>0</v>
      </c>
      <c r="CS694">
        <v>217</v>
      </c>
      <c r="CT694">
        <v>88</v>
      </c>
      <c r="CU694">
        <v>3</v>
      </c>
      <c r="CV694">
        <v>0</v>
      </c>
      <c r="CW694">
        <v>5</v>
      </c>
      <c r="CX694" s="1">
        <v>0</v>
      </c>
    </row>
    <row r="695" spans="1:102" x14ac:dyDescent="0.25">
      <c r="A695" t="s">
        <v>54</v>
      </c>
      <c r="B695">
        <v>32</v>
      </c>
      <c r="C695" t="s">
        <v>60</v>
      </c>
      <c r="D695">
        <v>10</v>
      </c>
      <c r="E695">
        <v>110</v>
      </c>
      <c r="F695" s="1">
        <v>110</v>
      </c>
      <c r="G695">
        <v>666</v>
      </c>
      <c r="H695">
        <v>110</v>
      </c>
      <c r="I695">
        <v>2</v>
      </c>
      <c r="J695">
        <v>1306</v>
      </c>
      <c r="K695">
        <v>1308</v>
      </c>
      <c r="L695" s="1">
        <v>0</v>
      </c>
      <c r="M695">
        <v>262</v>
      </c>
      <c r="N695">
        <v>110</v>
      </c>
      <c r="O695">
        <v>2</v>
      </c>
      <c r="P695">
        <v>1014</v>
      </c>
      <c r="Q695">
        <v>1017</v>
      </c>
      <c r="R695" s="1">
        <v>0</v>
      </c>
      <c r="S695">
        <v>274</v>
      </c>
      <c r="T695">
        <v>110</v>
      </c>
      <c r="U695">
        <v>3</v>
      </c>
      <c r="V695">
        <v>428</v>
      </c>
      <c r="W695">
        <v>431</v>
      </c>
      <c r="X695" s="1">
        <v>0</v>
      </c>
      <c r="Y695">
        <v>300</v>
      </c>
      <c r="Z695">
        <v>110</v>
      </c>
      <c r="AA695">
        <v>3</v>
      </c>
      <c r="AB695">
        <v>425</v>
      </c>
      <c r="AC695">
        <v>428</v>
      </c>
      <c r="AD695" s="1">
        <v>0</v>
      </c>
      <c r="AE695">
        <v>274</v>
      </c>
      <c r="AF695">
        <v>110</v>
      </c>
      <c r="AG695">
        <v>2</v>
      </c>
      <c r="AH695">
        <v>2036</v>
      </c>
      <c r="AI695">
        <v>2039</v>
      </c>
      <c r="AJ695" s="1">
        <v>0</v>
      </c>
      <c r="AK695">
        <v>319</v>
      </c>
      <c r="AL695">
        <v>110</v>
      </c>
      <c r="AM695">
        <v>3</v>
      </c>
      <c r="AN695">
        <v>0</v>
      </c>
      <c r="AO695">
        <v>5</v>
      </c>
      <c r="AP695" s="1">
        <v>0</v>
      </c>
      <c r="AQ695">
        <v>405</v>
      </c>
      <c r="AR695">
        <v>110</v>
      </c>
      <c r="AS695">
        <v>2</v>
      </c>
      <c r="AT695">
        <v>625</v>
      </c>
      <c r="AU695">
        <v>627</v>
      </c>
      <c r="AV695" s="1">
        <v>0</v>
      </c>
      <c r="AW695">
        <v>401</v>
      </c>
      <c r="AX695">
        <v>110</v>
      </c>
      <c r="AY695">
        <v>2</v>
      </c>
      <c r="AZ695">
        <v>625</v>
      </c>
      <c r="BA695">
        <v>628</v>
      </c>
      <c r="BB695" s="1">
        <v>0</v>
      </c>
      <c r="BC695">
        <v>404</v>
      </c>
      <c r="BD695">
        <v>110</v>
      </c>
      <c r="BE695">
        <v>3</v>
      </c>
      <c r="BF695">
        <v>619</v>
      </c>
      <c r="BG695">
        <v>622</v>
      </c>
      <c r="BH695" s="1">
        <v>0</v>
      </c>
      <c r="BI695">
        <v>401</v>
      </c>
      <c r="BJ695">
        <v>110</v>
      </c>
      <c r="BK695">
        <v>3</v>
      </c>
      <c r="BL695">
        <v>628</v>
      </c>
      <c r="BM695">
        <v>631</v>
      </c>
      <c r="BN695" s="1">
        <v>0</v>
      </c>
      <c r="BO695">
        <v>425</v>
      </c>
      <c r="BP695">
        <v>110</v>
      </c>
      <c r="BQ695">
        <v>3</v>
      </c>
      <c r="BR695">
        <v>0</v>
      </c>
      <c r="BS695">
        <v>5</v>
      </c>
      <c r="BT695" s="1">
        <v>0</v>
      </c>
      <c r="BU695">
        <v>262</v>
      </c>
      <c r="BV695">
        <v>110</v>
      </c>
      <c r="BW695">
        <v>2</v>
      </c>
      <c r="BX695">
        <v>999</v>
      </c>
      <c r="BY695">
        <v>1002</v>
      </c>
      <c r="BZ695" s="1">
        <v>0</v>
      </c>
      <c r="CA695">
        <v>274</v>
      </c>
      <c r="CB695">
        <v>110</v>
      </c>
      <c r="CC695">
        <v>3</v>
      </c>
      <c r="CD695">
        <v>428</v>
      </c>
      <c r="CE695">
        <v>431</v>
      </c>
      <c r="CF695" s="1">
        <v>0</v>
      </c>
      <c r="CG695">
        <v>300</v>
      </c>
      <c r="CH695">
        <v>110</v>
      </c>
      <c r="CI695">
        <v>3</v>
      </c>
      <c r="CJ695">
        <v>425</v>
      </c>
      <c r="CK695">
        <v>428</v>
      </c>
      <c r="CL695" s="1">
        <v>0</v>
      </c>
      <c r="CM695">
        <v>274</v>
      </c>
      <c r="CN695">
        <v>110</v>
      </c>
      <c r="CO695">
        <v>3</v>
      </c>
      <c r="CP695">
        <v>2037</v>
      </c>
      <c r="CQ695">
        <v>2040</v>
      </c>
      <c r="CR695" s="1">
        <v>0</v>
      </c>
      <c r="CS695">
        <v>319</v>
      </c>
      <c r="CT695">
        <v>110</v>
      </c>
      <c r="CU695">
        <v>3</v>
      </c>
      <c r="CV695">
        <v>0</v>
      </c>
      <c r="CW695">
        <v>5</v>
      </c>
      <c r="CX695" s="1">
        <v>0</v>
      </c>
    </row>
    <row r="696" spans="1:102" x14ac:dyDescent="0.25">
      <c r="A696" t="s">
        <v>54</v>
      </c>
      <c r="B696">
        <v>32</v>
      </c>
      <c r="C696" t="s">
        <v>60</v>
      </c>
      <c r="D696">
        <v>15</v>
      </c>
      <c r="E696">
        <v>110</v>
      </c>
      <c r="F696" s="1">
        <v>110</v>
      </c>
      <c r="G696">
        <v>666</v>
      </c>
      <c r="H696">
        <v>110</v>
      </c>
      <c r="I696">
        <v>2</v>
      </c>
      <c r="J696">
        <v>1836</v>
      </c>
      <c r="K696">
        <v>1838</v>
      </c>
      <c r="L696" s="1">
        <v>0</v>
      </c>
      <c r="M696">
        <v>306</v>
      </c>
      <c r="N696">
        <v>110</v>
      </c>
      <c r="O696">
        <v>2</v>
      </c>
      <c r="P696">
        <v>2504</v>
      </c>
      <c r="Q696">
        <v>2507</v>
      </c>
      <c r="R696" s="1">
        <v>0</v>
      </c>
      <c r="S696">
        <v>329</v>
      </c>
      <c r="T696">
        <v>110</v>
      </c>
      <c r="U696">
        <v>2</v>
      </c>
      <c r="V696">
        <v>1148</v>
      </c>
      <c r="W696">
        <v>1151</v>
      </c>
      <c r="X696" s="1">
        <v>0</v>
      </c>
      <c r="Y696">
        <v>358</v>
      </c>
      <c r="Z696">
        <v>110</v>
      </c>
      <c r="AA696">
        <v>3</v>
      </c>
      <c r="AB696">
        <v>744</v>
      </c>
      <c r="AC696">
        <v>748</v>
      </c>
      <c r="AD696" s="1">
        <v>0</v>
      </c>
      <c r="AE696">
        <v>324</v>
      </c>
      <c r="AF696">
        <v>110</v>
      </c>
      <c r="AG696">
        <v>4</v>
      </c>
      <c r="AH696">
        <v>2975</v>
      </c>
      <c r="AI696">
        <v>2979</v>
      </c>
      <c r="AJ696" s="1">
        <v>0</v>
      </c>
      <c r="AK696">
        <v>360</v>
      </c>
      <c r="AL696">
        <v>110</v>
      </c>
      <c r="AM696">
        <v>3</v>
      </c>
      <c r="AN696">
        <v>0</v>
      </c>
      <c r="AO696">
        <v>5</v>
      </c>
      <c r="AP696" s="1">
        <v>0</v>
      </c>
      <c r="AQ696">
        <v>466</v>
      </c>
      <c r="AR696">
        <v>110</v>
      </c>
      <c r="AS696">
        <v>3</v>
      </c>
      <c r="AT696">
        <v>1081</v>
      </c>
      <c r="AU696">
        <v>1084</v>
      </c>
      <c r="AV696" s="1">
        <v>0</v>
      </c>
      <c r="AW696">
        <v>466</v>
      </c>
      <c r="AX696">
        <v>110</v>
      </c>
      <c r="AY696">
        <v>3</v>
      </c>
      <c r="AZ696">
        <v>1076</v>
      </c>
      <c r="BA696">
        <v>1080</v>
      </c>
      <c r="BB696" s="1">
        <v>0</v>
      </c>
      <c r="BC696">
        <v>468</v>
      </c>
      <c r="BD696">
        <v>110</v>
      </c>
      <c r="BE696">
        <v>4</v>
      </c>
      <c r="BF696">
        <v>1080</v>
      </c>
      <c r="BG696">
        <v>1084</v>
      </c>
      <c r="BH696" s="1">
        <v>0</v>
      </c>
      <c r="BI696">
        <v>466</v>
      </c>
      <c r="BJ696">
        <v>110</v>
      </c>
      <c r="BK696">
        <v>4</v>
      </c>
      <c r="BL696">
        <v>1691</v>
      </c>
      <c r="BM696">
        <v>1695</v>
      </c>
      <c r="BN696" s="1">
        <v>0</v>
      </c>
      <c r="BO696">
        <v>491</v>
      </c>
      <c r="BP696">
        <v>110</v>
      </c>
      <c r="BQ696">
        <v>4</v>
      </c>
      <c r="BR696">
        <v>0</v>
      </c>
      <c r="BS696">
        <v>6</v>
      </c>
      <c r="BT696" s="1">
        <v>0</v>
      </c>
      <c r="BU696">
        <v>306</v>
      </c>
      <c r="BV696">
        <v>110</v>
      </c>
      <c r="BW696">
        <v>3</v>
      </c>
      <c r="BX696">
        <v>2509</v>
      </c>
      <c r="BY696">
        <v>2512</v>
      </c>
      <c r="BZ696" s="1">
        <v>0</v>
      </c>
      <c r="CA696">
        <v>329</v>
      </c>
      <c r="CB696">
        <v>110</v>
      </c>
      <c r="CC696">
        <v>3</v>
      </c>
      <c r="CD696">
        <v>1074</v>
      </c>
      <c r="CE696">
        <v>1078</v>
      </c>
      <c r="CF696" s="1">
        <v>0</v>
      </c>
      <c r="CG696">
        <v>358</v>
      </c>
      <c r="CH696">
        <v>110</v>
      </c>
      <c r="CI696">
        <v>3</v>
      </c>
      <c r="CJ696">
        <v>730</v>
      </c>
      <c r="CK696">
        <v>734</v>
      </c>
      <c r="CL696" s="1">
        <v>0</v>
      </c>
      <c r="CM696">
        <v>324</v>
      </c>
      <c r="CN696">
        <v>110</v>
      </c>
      <c r="CO696">
        <v>4</v>
      </c>
      <c r="CP696">
        <v>2971</v>
      </c>
      <c r="CQ696">
        <v>2975</v>
      </c>
      <c r="CR696" s="1">
        <v>0</v>
      </c>
      <c r="CS696">
        <v>360</v>
      </c>
      <c r="CT696">
        <v>110</v>
      </c>
      <c r="CU696">
        <v>3</v>
      </c>
      <c r="CV696">
        <v>0</v>
      </c>
      <c r="CW696">
        <v>6</v>
      </c>
      <c r="CX696" s="1">
        <v>0</v>
      </c>
    </row>
    <row r="697" spans="1:102" x14ac:dyDescent="0.25">
      <c r="A697" t="s">
        <v>54</v>
      </c>
      <c r="B697">
        <v>32</v>
      </c>
      <c r="C697" t="s">
        <v>60</v>
      </c>
      <c r="D697">
        <v>20</v>
      </c>
      <c r="E697">
        <v>114</v>
      </c>
      <c r="F697" s="1">
        <v>114</v>
      </c>
      <c r="G697">
        <v>666</v>
      </c>
      <c r="H697">
        <v>114</v>
      </c>
      <c r="I697">
        <v>2</v>
      </c>
      <c r="J697">
        <v>3654</v>
      </c>
      <c r="K697">
        <v>3656</v>
      </c>
      <c r="L697" s="1">
        <v>0</v>
      </c>
      <c r="M697">
        <v>490</v>
      </c>
      <c r="N697">
        <v>115</v>
      </c>
      <c r="O697">
        <v>2</v>
      </c>
      <c r="P697">
        <v>3461</v>
      </c>
      <c r="Q697">
        <v>3465</v>
      </c>
      <c r="R697" s="1">
        <v>1</v>
      </c>
      <c r="S697">
        <v>354</v>
      </c>
      <c r="T697">
        <v>114</v>
      </c>
      <c r="U697">
        <v>3</v>
      </c>
      <c r="V697">
        <v>1989</v>
      </c>
      <c r="W697">
        <v>1992</v>
      </c>
      <c r="X697" s="1">
        <v>0</v>
      </c>
      <c r="Y697">
        <v>381</v>
      </c>
      <c r="Z697">
        <v>114</v>
      </c>
      <c r="AA697">
        <v>3</v>
      </c>
      <c r="AB697">
        <v>1761</v>
      </c>
      <c r="AC697">
        <v>1765</v>
      </c>
      <c r="AD697" s="1">
        <v>0</v>
      </c>
      <c r="AE697">
        <v>356</v>
      </c>
      <c r="AF697">
        <v>114</v>
      </c>
      <c r="AG697">
        <v>4</v>
      </c>
      <c r="AH697">
        <v>1703</v>
      </c>
      <c r="AI697">
        <v>1707</v>
      </c>
      <c r="AJ697" s="1">
        <v>0</v>
      </c>
      <c r="AK697">
        <v>407</v>
      </c>
      <c r="AL697">
        <v>114</v>
      </c>
      <c r="AM697">
        <v>4</v>
      </c>
      <c r="AN697">
        <v>0</v>
      </c>
      <c r="AO697">
        <v>6</v>
      </c>
      <c r="AP697" s="1">
        <v>0</v>
      </c>
      <c r="AQ697">
        <v>490</v>
      </c>
      <c r="AR697">
        <v>114</v>
      </c>
      <c r="AS697">
        <v>3</v>
      </c>
      <c r="AT697">
        <v>2202</v>
      </c>
      <c r="AU697">
        <v>2206</v>
      </c>
      <c r="AV697" s="1">
        <v>0</v>
      </c>
      <c r="AW697">
        <v>492</v>
      </c>
      <c r="AX697">
        <v>114</v>
      </c>
      <c r="AY697">
        <v>3</v>
      </c>
      <c r="AZ697">
        <v>2063</v>
      </c>
      <c r="BA697">
        <v>2067</v>
      </c>
      <c r="BB697" s="1">
        <v>0</v>
      </c>
      <c r="BC697">
        <v>492</v>
      </c>
      <c r="BD697">
        <v>114</v>
      </c>
      <c r="BE697">
        <v>4</v>
      </c>
      <c r="BF697">
        <v>2042</v>
      </c>
      <c r="BG697">
        <v>2047</v>
      </c>
      <c r="BH697" s="1">
        <v>0</v>
      </c>
      <c r="BI697">
        <v>492</v>
      </c>
      <c r="BJ697">
        <v>114</v>
      </c>
      <c r="BK697">
        <v>4</v>
      </c>
      <c r="BL697">
        <v>2023</v>
      </c>
      <c r="BM697">
        <v>2028</v>
      </c>
      <c r="BN697" s="1">
        <v>0</v>
      </c>
      <c r="BO697">
        <v>513</v>
      </c>
      <c r="BP697">
        <v>114</v>
      </c>
      <c r="BQ697">
        <v>4</v>
      </c>
      <c r="BR697">
        <v>0</v>
      </c>
      <c r="BS697">
        <v>6</v>
      </c>
      <c r="BT697" s="1">
        <v>0</v>
      </c>
      <c r="BU697">
        <v>490</v>
      </c>
      <c r="BV697">
        <v>114</v>
      </c>
      <c r="BW697">
        <v>3</v>
      </c>
      <c r="BX697">
        <v>3768</v>
      </c>
      <c r="BY697">
        <v>3771</v>
      </c>
      <c r="BZ697" s="1">
        <v>0</v>
      </c>
      <c r="CA697">
        <v>354</v>
      </c>
      <c r="CB697">
        <v>114</v>
      </c>
      <c r="CC697">
        <v>3</v>
      </c>
      <c r="CD697">
        <v>1998</v>
      </c>
      <c r="CE697">
        <v>2002</v>
      </c>
      <c r="CF697" s="1">
        <v>0</v>
      </c>
      <c r="CG697">
        <v>381</v>
      </c>
      <c r="CH697">
        <v>114</v>
      </c>
      <c r="CI697">
        <v>4</v>
      </c>
      <c r="CJ697">
        <v>1767</v>
      </c>
      <c r="CK697">
        <v>1771</v>
      </c>
      <c r="CL697" s="1">
        <v>0</v>
      </c>
      <c r="CM697">
        <v>356</v>
      </c>
      <c r="CN697">
        <v>114</v>
      </c>
      <c r="CO697">
        <v>4</v>
      </c>
      <c r="CP697">
        <v>1692</v>
      </c>
      <c r="CQ697">
        <v>1697</v>
      </c>
      <c r="CR697" s="1">
        <v>0</v>
      </c>
      <c r="CS697">
        <v>407</v>
      </c>
      <c r="CT697">
        <v>114</v>
      </c>
      <c r="CU697">
        <v>4</v>
      </c>
      <c r="CV697">
        <v>0</v>
      </c>
      <c r="CW697">
        <v>6</v>
      </c>
      <c r="CX697" s="1">
        <v>0</v>
      </c>
    </row>
    <row r="698" spans="1:102" x14ac:dyDescent="0.25">
      <c r="A698" t="s">
        <v>54</v>
      </c>
      <c r="B698">
        <v>32</v>
      </c>
      <c r="C698" t="s">
        <v>60</v>
      </c>
      <c r="D698">
        <v>25</v>
      </c>
      <c r="E698">
        <v>114</v>
      </c>
      <c r="F698" s="1">
        <v>114</v>
      </c>
      <c r="G698">
        <v>666</v>
      </c>
      <c r="H698">
        <v>114</v>
      </c>
      <c r="I698">
        <v>3</v>
      </c>
      <c r="J698">
        <v>5349</v>
      </c>
      <c r="K698">
        <v>5352</v>
      </c>
      <c r="L698" s="1">
        <v>0</v>
      </c>
      <c r="M698">
        <v>494</v>
      </c>
      <c r="N698">
        <v>115</v>
      </c>
      <c r="O698">
        <v>2</v>
      </c>
      <c r="P698">
        <v>4241</v>
      </c>
      <c r="Q698">
        <v>4245</v>
      </c>
      <c r="R698" s="1">
        <v>1</v>
      </c>
      <c r="S698">
        <v>360</v>
      </c>
      <c r="T698">
        <v>114</v>
      </c>
      <c r="U698">
        <v>3</v>
      </c>
      <c r="V698">
        <v>2098</v>
      </c>
      <c r="W698">
        <v>2101</v>
      </c>
      <c r="X698" s="1">
        <v>0</v>
      </c>
      <c r="Y698">
        <v>384</v>
      </c>
      <c r="Z698">
        <v>114</v>
      </c>
      <c r="AA698">
        <v>4</v>
      </c>
      <c r="AB698">
        <v>2181</v>
      </c>
      <c r="AC698">
        <v>2185</v>
      </c>
      <c r="AD698" s="1">
        <v>0</v>
      </c>
      <c r="AE698">
        <v>368</v>
      </c>
      <c r="AF698">
        <v>114</v>
      </c>
      <c r="AG698">
        <v>4</v>
      </c>
      <c r="AH698">
        <v>2605</v>
      </c>
      <c r="AI698">
        <v>2609</v>
      </c>
      <c r="AJ698" s="1">
        <v>0</v>
      </c>
      <c r="AK698">
        <v>421</v>
      </c>
      <c r="AL698">
        <v>114</v>
      </c>
      <c r="AM698">
        <v>4</v>
      </c>
      <c r="AN698">
        <v>0</v>
      </c>
      <c r="AO698">
        <v>6</v>
      </c>
      <c r="AP698" s="1">
        <v>0</v>
      </c>
      <c r="AQ698">
        <v>494</v>
      </c>
      <c r="AR698">
        <v>114</v>
      </c>
      <c r="AS698">
        <v>3</v>
      </c>
      <c r="AT698">
        <v>3743</v>
      </c>
      <c r="AU698">
        <v>3746</v>
      </c>
      <c r="AV698" s="1">
        <v>0</v>
      </c>
      <c r="AW698">
        <v>498</v>
      </c>
      <c r="AX698">
        <v>114</v>
      </c>
      <c r="AY698">
        <v>4</v>
      </c>
      <c r="AZ698">
        <v>3743</v>
      </c>
      <c r="BA698">
        <v>3747</v>
      </c>
      <c r="BB698" s="1">
        <v>0</v>
      </c>
      <c r="BC698">
        <v>498</v>
      </c>
      <c r="BD698">
        <v>114</v>
      </c>
      <c r="BE698">
        <v>5</v>
      </c>
      <c r="BF698">
        <v>3166</v>
      </c>
      <c r="BG698">
        <v>3171</v>
      </c>
      <c r="BH698" s="1">
        <v>0</v>
      </c>
      <c r="BI698">
        <v>498</v>
      </c>
      <c r="BJ698">
        <v>114</v>
      </c>
      <c r="BK698">
        <v>5</v>
      </c>
      <c r="BL698">
        <v>3144</v>
      </c>
      <c r="BM698">
        <v>3150</v>
      </c>
      <c r="BN698" s="1">
        <v>0</v>
      </c>
      <c r="BO698">
        <v>518</v>
      </c>
      <c r="BP698">
        <v>114</v>
      </c>
      <c r="BQ698">
        <v>5</v>
      </c>
      <c r="BR698">
        <v>0</v>
      </c>
      <c r="BS698">
        <v>7</v>
      </c>
      <c r="BT698" s="1">
        <v>0</v>
      </c>
      <c r="BU698">
        <v>494</v>
      </c>
      <c r="BV698">
        <v>114</v>
      </c>
      <c r="BW698">
        <v>4</v>
      </c>
      <c r="BX698">
        <v>4833</v>
      </c>
      <c r="BY698">
        <v>4838</v>
      </c>
      <c r="BZ698" s="1">
        <v>0</v>
      </c>
      <c r="CA698">
        <v>360</v>
      </c>
      <c r="CB698">
        <v>114</v>
      </c>
      <c r="CC698">
        <v>4</v>
      </c>
      <c r="CD698">
        <v>2115</v>
      </c>
      <c r="CE698">
        <v>2119</v>
      </c>
      <c r="CF698" s="1">
        <v>0</v>
      </c>
      <c r="CG698">
        <v>384</v>
      </c>
      <c r="CH698">
        <v>114</v>
      </c>
      <c r="CI698">
        <v>4</v>
      </c>
      <c r="CJ698">
        <v>2130</v>
      </c>
      <c r="CK698">
        <v>2135</v>
      </c>
      <c r="CL698" s="1">
        <v>0</v>
      </c>
      <c r="CM698">
        <v>368</v>
      </c>
      <c r="CN698">
        <v>114</v>
      </c>
      <c r="CO698">
        <v>5</v>
      </c>
      <c r="CP698">
        <v>2565</v>
      </c>
      <c r="CQ698">
        <v>2570</v>
      </c>
      <c r="CR698" s="1">
        <v>0</v>
      </c>
      <c r="CS698">
        <v>421</v>
      </c>
      <c r="CT698">
        <v>114</v>
      </c>
      <c r="CU698">
        <v>5</v>
      </c>
      <c r="CV698">
        <v>0</v>
      </c>
      <c r="CW698">
        <v>7</v>
      </c>
      <c r="CX698" s="1">
        <v>0</v>
      </c>
    </row>
    <row r="699" spans="1:102" x14ac:dyDescent="0.25">
      <c r="A699" t="s">
        <v>54</v>
      </c>
      <c r="B699">
        <v>32</v>
      </c>
      <c r="C699" t="s">
        <v>60</v>
      </c>
      <c r="D699">
        <v>30</v>
      </c>
      <c r="E699">
        <v>114</v>
      </c>
      <c r="F699" s="1">
        <v>114</v>
      </c>
      <c r="G699">
        <v>666</v>
      </c>
      <c r="H699">
        <v>114</v>
      </c>
      <c r="I699">
        <v>2</v>
      </c>
      <c r="J699">
        <v>9801</v>
      </c>
      <c r="K699">
        <v>9803</v>
      </c>
      <c r="L699" s="1">
        <v>0</v>
      </c>
      <c r="M699">
        <v>519</v>
      </c>
      <c r="N699">
        <v>115</v>
      </c>
      <c r="O699">
        <v>3</v>
      </c>
      <c r="P699">
        <v>5821</v>
      </c>
      <c r="Q699">
        <v>5825</v>
      </c>
      <c r="R699" s="1">
        <v>1</v>
      </c>
      <c r="S699">
        <v>385</v>
      </c>
      <c r="T699">
        <v>114</v>
      </c>
      <c r="U699">
        <v>3</v>
      </c>
      <c r="V699">
        <v>2556</v>
      </c>
      <c r="W699">
        <v>2560</v>
      </c>
      <c r="X699" s="1">
        <v>0</v>
      </c>
      <c r="Y699">
        <v>405</v>
      </c>
      <c r="Z699">
        <v>114</v>
      </c>
      <c r="AA699">
        <v>4</v>
      </c>
      <c r="AB699">
        <v>3147</v>
      </c>
      <c r="AC699">
        <v>3152</v>
      </c>
      <c r="AD699" s="1">
        <v>0</v>
      </c>
      <c r="AE699">
        <v>386</v>
      </c>
      <c r="AF699">
        <v>114</v>
      </c>
      <c r="AG699">
        <v>5</v>
      </c>
      <c r="AH699">
        <v>2731</v>
      </c>
      <c r="AI699">
        <v>2736</v>
      </c>
      <c r="AJ699" s="1">
        <v>0</v>
      </c>
      <c r="AK699">
        <v>455</v>
      </c>
      <c r="AL699">
        <v>114</v>
      </c>
      <c r="AM699">
        <v>10</v>
      </c>
      <c r="AN699">
        <v>4789</v>
      </c>
      <c r="AO699">
        <v>4800</v>
      </c>
      <c r="AP699" s="1">
        <v>0</v>
      </c>
      <c r="AQ699">
        <v>519</v>
      </c>
      <c r="AR699">
        <v>114</v>
      </c>
      <c r="AS699">
        <v>3</v>
      </c>
      <c r="AT699">
        <v>5480</v>
      </c>
      <c r="AU699">
        <v>5484</v>
      </c>
      <c r="AV699" s="1">
        <v>0</v>
      </c>
      <c r="AW699">
        <v>522</v>
      </c>
      <c r="AX699">
        <v>114</v>
      </c>
      <c r="AY699">
        <v>4</v>
      </c>
      <c r="AZ699">
        <v>5476</v>
      </c>
      <c r="BA699">
        <v>5480</v>
      </c>
      <c r="BB699" s="1">
        <v>0</v>
      </c>
      <c r="BC699">
        <v>524</v>
      </c>
      <c r="BD699">
        <v>114</v>
      </c>
      <c r="BE699">
        <v>5</v>
      </c>
      <c r="BF699">
        <v>4841</v>
      </c>
      <c r="BG699">
        <v>4846</v>
      </c>
      <c r="BH699" s="1">
        <v>0</v>
      </c>
      <c r="BI699">
        <v>523</v>
      </c>
      <c r="BJ699">
        <v>114</v>
      </c>
      <c r="BK699">
        <v>6</v>
      </c>
      <c r="BL699">
        <v>5198</v>
      </c>
      <c r="BM699">
        <v>5204</v>
      </c>
      <c r="BN699" s="1">
        <v>0</v>
      </c>
      <c r="BO699">
        <v>554</v>
      </c>
      <c r="BP699">
        <v>114</v>
      </c>
      <c r="BQ699">
        <v>14</v>
      </c>
      <c r="BR699">
        <v>5183</v>
      </c>
      <c r="BS699">
        <v>5197</v>
      </c>
      <c r="BT699" s="1">
        <v>0</v>
      </c>
      <c r="BU699">
        <v>519</v>
      </c>
      <c r="BV699">
        <v>114</v>
      </c>
      <c r="BW699">
        <v>3</v>
      </c>
      <c r="BX699">
        <v>6823</v>
      </c>
      <c r="BY699">
        <v>6827</v>
      </c>
      <c r="BZ699" s="1">
        <v>0</v>
      </c>
      <c r="CA699">
        <v>385</v>
      </c>
      <c r="CB699">
        <v>114</v>
      </c>
      <c r="CC699">
        <v>4</v>
      </c>
      <c r="CD699">
        <v>2550</v>
      </c>
      <c r="CE699">
        <v>2554</v>
      </c>
      <c r="CF699" s="1">
        <v>0</v>
      </c>
      <c r="CG699">
        <v>405</v>
      </c>
      <c r="CH699">
        <v>114</v>
      </c>
      <c r="CI699">
        <v>5</v>
      </c>
      <c r="CJ699">
        <v>3129</v>
      </c>
      <c r="CK699">
        <v>3135</v>
      </c>
      <c r="CL699" s="1">
        <v>0</v>
      </c>
      <c r="CM699">
        <v>386</v>
      </c>
      <c r="CN699">
        <v>114</v>
      </c>
      <c r="CO699">
        <v>6</v>
      </c>
      <c r="CP699">
        <v>2743</v>
      </c>
      <c r="CQ699">
        <v>2749</v>
      </c>
      <c r="CR699" s="1">
        <v>0</v>
      </c>
      <c r="CS699">
        <v>455</v>
      </c>
      <c r="CT699">
        <v>114</v>
      </c>
      <c r="CU699">
        <v>11</v>
      </c>
      <c r="CV699">
        <v>4823</v>
      </c>
      <c r="CW699">
        <v>4835</v>
      </c>
      <c r="CX699" s="1">
        <v>0</v>
      </c>
    </row>
    <row r="700" spans="1:102" x14ac:dyDescent="0.25">
      <c r="A700" t="s">
        <v>54</v>
      </c>
      <c r="B700">
        <v>32</v>
      </c>
      <c r="C700" t="s">
        <v>60</v>
      </c>
      <c r="D700">
        <v>35</v>
      </c>
      <c r="E700">
        <v>114</v>
      </c>
      <c r="F700" s="1">
        <v>114</v>
      </c>
      <c r="G700">
        <v>666</v>
      </c>
      <c r="H700">
        <v>114</v>
      </c>
      <c r="I700">
        <v>3</v>
      </c>
      <c r="J700">
        <v>8597</v>
      </c>
      <c r="K700">
        <v>8600</v>
      </c>
      <c r="L700" s="1">
        <v>0</v>
      </c>
      <c r="M700">
        <v>527</v>
      </c>
      <c r="N700">
        <v>115</v>
      </c>
      <c r="O700">
        <v>3</v>
      </c>
      <c r="P700">
        <v>8557</v>
      </c>
      <c r="Q700">
        <v>8562</v>
      </c>
      <c r="R700" s="1">
        <v>1</v>
      </c>
      <c r="S700">
        <v>393</v>
      </c>
      <c r="T700">
        <v>114</v>
      </c>
      <c r="U700">
        <v>3</v>
      </c>
      <c r="V700">
        <v>12401</v>
      </c>
      <c r="W700">
        <v>12404</v>
      </c>
      <c r="X700" s="1">
        <v>0</v>
      </c>
      <c r="Y700">
        <v>424</v>
      </c>
      <c r="Z700">
        <v>114</v>
      </c>
      <c r="AA700">
        <v>4</v>
      </c>
      <c r="AB700">
        <v>5223</v>
      </c>
      <c r="AC700">
        <v>5228</v>
      </c>
      <c r="AD700" s="1">
        <v>0</v>
      </c>
      <c r="AE700">
        <v>404</v>
      </c>
      <c r="AF700">
        <v>114</v>
      </c>
      <c r="AG700">
        <v>5</v>
      </c>
      <c r="AH700">
        <v>4922</v>
      </c>
      <c r="AI700">
        <v>4927</v>
      </c>
      <c r="AJ700" s="1">
        <v>0</v>
      </c>
      <c r="AK700">
        <v>459</v>
      </c>
      <c r="AL700">
        <v>114</v>
      </c>
      <c r="AM700">
        <v>11</v>
      </c>
      <c r="AN700">
        <v>18077</v>
      </c>
      <c r="AO700">
        <v>18089</v>
      </c>
      <c r="AP700" s="1">
        <v>0</v>
      </c>
      <c r="AQ700">
        <v>527</v>
      </c>
      <c r="AR700">
        <v>114</v>
      </c>
      <c r="AS700">
        <v>3</v>
      </c>
      <c r="AT700">
        <v>9330</v>
      </c>
      <c r="AU700">
        <v>9334</v>
      </c>
      <c r="AV700" s="1">
        <v>0</v>
      </c>
      <c r="AW700">
        <v>529</v>
      </c>
      <c r="AX700">
        <v>114</v>
      </c>
      <c r="AY700">
        <v>4</v>
      </c>
      <c r="AZ700">
        <v>6698</v>
      </c>
      <c r="BA700">
        <v>6703</v>
      </c>
      <c r="BB700" s="1">
        <v>0</v>
      </c>
      <c r="BC700">
        <v>533</v>
      </c>
      <c r="BD700">
        <v>114</v>
      </c>
      <c r="BE700">
        <v>5</v>
      </c>
      <c r="BF700">
        <v>6741</v>
      </c>
      <c r="BG700">
        <v>6746</v>
      </c>
      <c r="BH700" s="1">
        <v>0</v>
      </c>
      <c r="BI700">
        <v>531</v>
      </c>
      <c r="BJ700">
        <v>114</v>
      </c>
      <c r="BK700">
        <v>6</v>
      </c>
      <c r="BL700">
        <v>6850</v>
      </c>
      <c r="BM700">
        <v>6857</v>
      </c>
      <c r="BN700" s="1">
        <v>0</v>
      </c>
      <c r="BO700">
        <v>555</v>
      </c>
      <c r="BP700">
        <v>114</v>
      </c>
      <c r="BQ700">
        <v>12</v>
      </c>
      <c r="BR700">
        <v>9157</v>
      </c>
      <c r="BS700">
        <v>9169</v>
      </c>
      <c r="BT700" s="1">
        <v>0</v>
      </c>
      <c r="BU700">
        <v>527</v>
      </c>
      <c r="BV700">
        <v>114</v>
      </c>
      <c r="BW700">
        <v>3</v>
      </c>
      <c r="BX700">
        <v>11083</v>
      </c>
      <c r="BY700">
        <v>11088</v>
      </c>
      <c r="BZ700" s="1">
        <v>0</v>
      </c>
      <c r="CA700">
        <v>393</v>
      </c>
      <c r="CB700">
        <v>114</v>
      </c>
      <c r="CC700">
        <v>4</v>
      </c>
      <c r="CD700">
        <v>12390</v>
      </c>
      <c r="CE700">
        <v>12395</v>
      </c>
      <c r="CF700" s="1">
        <v>0</v>
      </c>
      <c r="CG700">
        <v>424</v>
      </c>
      <c r="CH700">
        <v>114</v>
      </c>
      <c r="CI700">
        <v>5</v>
      </c>
      <c r="CJ700">
        <v>5196</v>
      </c>
      <c r="CK700">
        <v>5201</v>
      </c>
      <c r="CL700" s="1">
        <v>0</v>
      </c>
      <c r="CM700">
        <v>404</v>
      </c>
      <c r="CN700">
        <v>114</v>
      </c>
      <c r="CO700">
        <v>6</v>
      </c>
      <c r="CP700">
        <v>4917</v>
      </c>
      <c r="CQ700">
        <v>4924</v>
      </c>
      <c r="CR700" s="1">
        <v>0</v>
      </c>
      <c r="CS700">
        <v>459</v>
      </c>
      <c r="CT700">
        <v>114</v>
      </c>
      <c r="CU700">
        <v>12</v>
      </c>
      <c r="CV700">
        <v>17827</v>
      </c>
      <c r="CW700">
        <v>17839</v>
      </c>
      <c r="CX700" s="1">
        <v>0</v>
      </c>
    </row>
    <row r="701" spans="1:102" x14ac:dyDescent="0.25">
      <c r="A701" t="s">
        <v>54</v>
      </c>
      <c r="B701">
        <v>32</v>
      </c>
      <c r="C701" t="s">
        <v>60</v>
      </c>
      <c r="D701">
        <v>40</v>
      </c>
      <c r="E701">
        <v>114</v>
      </c>
      <c r="F701" s="1">
        <v>114</v>
      </c>
      <c r="G701">
        <v>666</v>
      </c>
      <c r="H701">
        <v>114</v>
      </c>
      <c r="I701">
        <v>3</v>
      </c>
      <c r="J701">
        <v>11256</v>
      </c>
      <c r="K701">
        <v>11259</v>
      </c>
      <c r="L701" s="1">
        <v>0</v>
      </c>
      <c r="M701">
        <v>537</v>
      </c>
      <c r="N701">
        <v>115</v>
      </c>
      <c r="O701">
        <v>2</v>
      </c>
      <c r="P701">
        <v>12107</v>
      </c>
      <c r="Q701">
        <v>12112</v>
      </c>
      <c r="R701" s="1">
        <v>1</v>
      </c>
      <c r="S701">
        <v>407</v>
      </c>
      <c r="T701">
        <v>114</v>
      </c>
      <c r="U701">
        <v>3</v>
      </c>
      <c r="V701">
        <v>17917</v>
      </c>
      <c r="W701">
        <v>17921</v>
      </c>
      <c r="X701" s="1">
        <v>0</v>
      </c>
      <c r="Y701">
        <v>440</v>
      </c>
      <c r="Z701">
        <v>114</v>
      </c>
      <c r="AA701">
        <v>5</v>
      </c>
      <c r="AB701">
        <v>7920</v>
      </c>
      <c r="AC701">
        <v>7925</v>
      </c>
      <c r="AD701" s="1">
        <v>0</v>
      </c>
      <c r="AE701">
        <v>417</v>
      </c>
      <c r="AF701">
        <v>114</v>
      </c>
      <c r="AG701">
        <v>5</v>
      </c>
      <c r="AH701">
        <v>5704</v>
      </c>
      <c r="AI701">
        <v>5710</v>
      </c>
      <c r="AJ701" s="1">
        <v>0</v>
      </c>
      <c r="AK701">
        <v>506</v>
      </c>
      <c r="AL701">
        <v>114</v>
      </c>
      <c r="AM701">
        <v>13</v>
      </c>
      <c r="AN701">
        <v>7344</v>
      </c>
      <c r="AO701">
        <v>7357</v>
      </c>
      <c r="AP701" s="1">
        <v>0</v>
      </c>
      <c r="AQ701">
        <v>537</v>
      </c>
      <c r="AR701">
        <v>114</v>
      </c>
      <c r="AS701">
        <v>4</v>
      </c>
      <c r="AT701">
        <v>8553</v>
      </c>
      <c r="AU701">
        <v>8557</v>
      </c>
      <c r="AV701" s="1">
        <v>0</v>
      </c>
      <c r="AW701">
        <v>540</v>
      </c>
      <c r="AX701">
        <v>114</v>
      </c>
      <c r="AY701">
        <v>5</v>
      </c>
      <c r="AZ701">
        <v>17166</v>
      </c>
      <c r="BA701">
        <v>17171</v>
      </c>
      <c r="BB701" s="1">
        <v>0</v>
      </c>
      <c r="BC701">
        <v>545</v>
      </c>
      <c r="BD701">
        <v>114</v>
      </c>
      <c r="BE701">
        <v>7</v>
      </c>
      <c r="BF701">
        <v>10025</v>
      </c>
      <c r="BG701">
        <v>10032</v>
      </c>
      <c r="BH701" s="1">
        <v>0</v>
      </c>
      <c r="BI701">
        <v>543</v>
      </c>
      <c r="BJ701">
        <v>114</v>
      </c>
      <c r="BK701">
        <v>7</v>
      </c>
      <c r="BL701">
        <v>17167</v>
      </c>
      <c r="BM701">
        <v>17174</v>
      </c>
      <c r="BN701" s="1">
        <v>0</v>
      </c>
      <c r="BO701">
        <v>582</v>
      </c>
      <c r="BP701">
        <v>114</v>
      </c>
      <c r="BQ701">
        <v>14</v>
      </c>
      <c r="BR701">
        <v>9480</v>
      </c>
      <c r="BS701">
        <v>9495</v>
      </c>
      <c r="BT701" s="1">
        <v>0</v>
      </c>
      <c r="BU701">
        <v>537</v>
      </c>
      <c r="BV701">
        <v>114</v>
      </c>
      <c r="BW701">
        <v>3</v>
      </c>
      <c r="BX701">
        <v>10932</v>
      </c>
      <c r="BY701">
        <v>10936</v>
      </c>
      <c r="BZ701" s="1">
        <v>0</v>
      </c>
      <c r="CA701">
        <v>407</v>
      </c>
      <c r="CB701">
        <v>114</v>
      </c>
      <c r="CC701">
        <v>4</v>
      </c>
      <c r="CD701">
        <v>17686</v>
      </c>
      <c r="CE701">
        <v>17691</v>
      </c>
      <c r="CF701" s="1">
        <v>0</v>
      </c>
      <c r="CG701">
        <v>440</v>
      </c>
      <c r="CH701">
        <v>114</v>
      </c>
      <c r="CI701">
        <v>6</v>
      </c>
      <c r="CJ701">
        <v>7882</v>
      </c>
      <c r="CK701">
        <v>7889</v>
      </c>
      <c r="CL701" s="1">
        <v>0</v>
      </c>
      <c r="CM701">
        <v>417</v>
      </c>
      <c r="CN701">
        <v>114</v>
      </c>
      <c r="CO701">
        <v>6</v>
      </c>
      <c r="CP701">
        <v>5736</v>
      </c>
      <c r="CQ701">
        <v>5742</v>
      </c>
      <c r="CR701" s="1">
        <v>0</v>
      </c>
      <c r="CS701">
        <v>506</v>
      </c>
      <c r="CT701">
        <v>114</v>
      </c>
      <c r="CU701">
        <v>13</v>
      </c>
      <c r="CV701">
        <v>7270</v>
      </c>
      <c r="CW701">
        <v>7284</v>
      </c>
      <c r="CX701" s="1">
        <v>0</v>
      </c>
    </row>
    <row r="702" spans="1:102" x14ac:dyDescent="0.25">
      <c r="A702" t="s">
        <v>54</v>
      </c>
      <c r="B702">
        <v>32</v>
      </c>
      <c r="C702" t="s">
        <v>60</v>
      </c>
      <c r="D702">
        <v>45</v>
      </c>
      <c r="E702">
        <v>114</v>
      </c>
      <c r="F702" s="1">
        <v>114</v>
      </c>
      <c r="G702">
        <v>666</v>
      </c>
      <c r="H702">
        <v>114</v>
      </c>
      <c r="I702">
        <v>3</v>
      </c>
      <c r="J702">
        <v>18428</v>
      </c>
      <c r="K702">
        <v>18431</v>
      </c>
      <c r="L702" s="1">
        <v>0</v>
      </c>
      <c r="S702">
        <v>430</v>
      </c>
      <c r="T702">
        <v>114</v>
      </c>
      <c r="U702">
        <v>4</v>
      </c>
      <c r="V702">
        <v>22292</v>
      </c>
      <c r="W702">
        <v>22296</v>
      </c>
      <c r="X702" s="1">
        <v>0</v>
      </c>
      <c r="Y702">
        <v>462</v>
      </c>
      <c r="Z702">
        <v>114</v>
      </c>
      <c r="AA702">
        <v>5</v>
      </c>
      <c r="AB702">
        <v>27285</v>
      </c>
      <c r="AC702">
        <v>27290</v>
      </c>
      <c r="AD702" s="1">
        <v>0</v>
      </c>
      <c r="AE702">
        <v>442</v>
      </c>
      <c r="AF702">
        <v>114</v>
      </c>
      <c r="AG702">
        <v>6</v>
      </c>
      <c r="AH702">
        <v>16025</v>
      </c>
      <c r="AI702">
        <v>16032</v>
      </c>
      <c r="AJ702" s="1">
        <v>0</v>
      </c>
      <c r="AK702">
        <v>525</v>
      </c>
      <c r="AL702">
        <v>114</v>
      </c>
      <c r="AM702">
        <v>15</v>
      </c>
      <c r="AN702">
        <v>24635</v>
      </c>
      <c r="AO702">
        <v>24650</v>
      </c>
      <c r="AP702" s="1">
        <v>0</v>
      </c>
      <c r="AQ702">
        <v>564</v>
      </c>
      <c r="AR702">
        <v>114</v>
      </c>
      <c r="AS702">
        <v>4</v>
      </c>
      <c r="AT702">
        <v>13363</v>
      </c>
      <c r="AU702">
        <v>13367</v>
      </c>
      <c r="AV702" s="1">
        <v>0</v>
      </c>
      <c r="AW702">
        <v>564</v>
      </c>
      <c r="AX702">
        <v>114</v>
      </c>
      <c r="AY702">
        <v>5</v>
      </c>
      <c r="AZ702">
        <v>22206</v>
      </c>
      <c r="BA702">
        <v>22212</v>
      </c>
      <c r="BB702" s="1">
        <v>0</v>
      </c>
      <c r="BC702">
        <v>569</v>
      </c>
      <c r="BD702">
        <v>114</v>
      </c>
      <c r="BE702">
        <v>6</v>
      </c>
      <c r="BF702">
        <v>12899</v>
      </c>
      <c r="BG702">
        <v>12905</v>
      </c>
      <c r="BH702" s="1">
        <v>0</v>
      </c>
      <c r="BI702">
        <v>567</v>
      </c>
      <c r="BJ702">
        <v>114</v>
      </c>
      <c r="BK702">
        <v>7</v>
      </c>
      <c r="BL702">
        <v>9262</v>
      </c>
      <c r="BM702">
        <v>9269</v>
      </c>
      <c r="BN702" s="1">
        <v>0</v>
      </c>
      <c r="BO702">
        <v>598</v>
      </c>
      <c r="BP702">
        <v>114</v>
      </c>
      <c r="BQ702">
        <v>16</v>
      </c>
      <c r="BR702">
        <v>10576</v>
      </c>
      <c r="BS702">
        <v>10592</v>
      </c>
      <c r="BT702" s="1">
        <v>0</v>
      </c>
      <c r="BU702">
        <v>564</v>
      </c>
      <c r="BV702">
        <v>114</v>
      </c>
      <c r="BW702">
        <v>4</v>
      </c>
      <c r="BX702">
        <v>18567</v>
      </c>
      <c r="BY702">
        <v>18572</v>
      </c>
      <c r="BZ702" s="1">
        <v>0</v>
      </c>
      <c r="CA702">
        <v>430</v>
      </c>
      <c r="CB702">
        <v>114</v>
      </c>
      <c r="CC702">
        <v>5</v>
      </c>
      <c r="CD702">
        <v>22334</v>
      </c>
      <c r="CE702">
        <v>22339</v>
      </c>
      <c r="CF702" s="1">
        <v>0</v>
      </c>
      <c r="CG702">
        <v>462</v>
      </c>
      <c r="CH702">
        <v>114</v>
      </c>
      <c r="CI702">
        <v>6</v>
      </c>
      <c r="CJ702">
        <v>27514</v>
      </c>
      <c r="CK702">
        <v>27520</v>
      </c>
      <c r="CL702" s="1">
        <v>0</v>
      </c>
      <c r="CM702">
        <v>442</v>
      </c>
      <c r="CN702">
        <v>114</v>
      </c>
      <c r="CO702">
        <v>7</v>
      </c>
      <c r="CP702">
        <v>15987</v>
      </c>
      <c r="CQ702">
        <v>15994</v>
      </c>
      <c r="CR702" s="1">
        <v>0</v>
      </c>
      <c r="CS702">
        <v>525</v>
      </c>
      <c r="CT702">
        <v>114</v>
      </c>
      <c r="CU702">
        <v>15</v>
      </c>
      <c r="CV702">
        <v>24732</v>
      </c>
      <c r="CW702">
        <v>24748</v>
      </c>
      <c r="CX702" s="1">
        <v>0</v>
      </c>
    </row>
    <row r="703" spans="1:102" s="3" customFormat="1" ht="15.75" thickBot="1" x14ac:dyDescent="0.3">
      <c r="A703" s="3" t="s">
        <v>54</v>
      </c>
      <c r="B703" s="3">
        <v>32</v>
      </c>
      <c r="C703" s="3" t="s">
        <v>60</v>
      </c>
      <c r="D703" s="3">
        <v>50</v>
      </c>
      <c r="E703" s="3">
        <v>114</v>
      </c>
      <c r="F703" s="3">
        <v>114</v>
      </c>
      <c r="AE703" s="3">
        <v>474</v>
      </c>
      <c r="AF703" s="3">
        <v>114</v>
      </c>
      <c r="AG703" s="3">
        <v>6</v>
      </c>
      <c r="AH703" s="3">
        <v>15344</v>
      </c>
      <c r="AI703" s="3">
        <v>15351</v>
      </c>
      <c r="AJ703" s="3">
        <v>0</v>
      </c>
      <c r="AK703" s="3">
        <v>546</v>
      </c>
      <c r="AL703" s="3">
        <v>114</v>
      </c>
      <c r="AM703" s="3">
        <v>16</v>
      </c>
      <c r="AN703" s="3">
        <v>28027</v>
      </c>
      <c r="AO703" s="3">
        <v>28044</v>
      </c>
      <c r="AP703" s="3">
        <v>0</v>
      </c>
      <c r="AQ703" s="3">
        <v>607</v>
      </c>
      <c r="AR703" s="3">
        <v>114</v>
      </c>
      <c r="AS703" s="3">
        <v>4</v>
      </c>
      <c r="AT703" s="3">
        <v>19530</v>
      </c>
      <c r="AU703" s="3">
        <v>19534</v>
      </c>
      <c r="AV703" s="3">
        <v>0</v>
      </c>
      <c r="BO703" s="3">
        <v>619</v>
      </c>
      <c r="BP703" s="3">
        <v>114</v>
      </c>
      <c r="BQ703" s="3">
        <v>18</v>
      </c>
      <c r="BR703" s="3">
        <v>20750</v>
      </c>
      <c r="BS703" s="3">
        <v>20769</v>
      </c>
      <c r="BT703" s="3">
        <v>0</v>
      </c>
      <c r="BU703" s="3">
        <v>607</v>
      </c>
      <c r="BV703" s="3">
        <v>114</v>
      </c>
      <c r="BW703" s="3">
        <v>4</v>
      </c>
      <c r="BX703" s="3">
        <v>23897</v>
      </c>
      <c r="BY703" s="3">
        <v>23902</v>
      </c>
      <c r="BZ703" s="3">
        <v>0</v>
      </c>
      <c r="CM703" s="3">
        <v>474</v>
      </c>
      <c r="CN703" s="3">
        <v>114</v>
      </c>
      <c r="CO703" s="3">
        <v>7</v>
      </c>
      <c r="CP703" s="3">
        <v>15374</v>
      </c>
      <c r="CQ703" s="3">
        <v>15381</v>
      </c>
      <c r="CR703" s="3">
        <v>0</v>
      </c>
      <c r="CS703" s="3">
        <v>546</v>
      </c>
      <c r="CT703" s="3">
        <v>114</v>
      </c>
      <c r="CU703" s="3">
        <v>18</v>
      </c>
      <c r="CV703" s="3">
        <v>27895</v>
      </c>
      <c r="CW703" s="3">
        <v>27913</v>
      </c>
      <c r="CX703" s="3">
        <v>0</v>
      </c>
    </row>
    <row r="704" spans="1:102" ht="15.75" thickTop="1" x14ac:dyDescent="0.25">
      <c r="A704" t="s">
        <v>54</v>
      </c>
      <c r="B704">
        <v>32</v>
      </c>
      <c r="C704" t="s">
        <v>61</v>
      </c>
      <c r="D704">
        <v>5</v>
      </c>
      <c r="E704">
        <v>86</v>
      </c>
      <c r="F704" s="1">
        <v>86</v>
      </c>
      <c r="G704">
        <v>666</v>
      </c>
      <c r="H704">
        <v>86</v>
      </c>
      <c r="I704">
        <v>2</v>
      </c>
      <c r="J704">
        <v>148</v>
      </c>
      <c r="K704">
        <v>151</v>
      </c>
      <c r="L704" s="1">
        <v>0</v>
      </c>
      <c r="M704">
        <v>361</v>
      </c>
      <c r="N704">
        <v>87</v>
      </c>
      <c r="O704">
        <v>2</v>
      </c>
      <c r="P704">
        <v>235</v>
      </c>
      <c r="Q704">
        <v>238</v>
      </c>
      <c r="R704" s="1">
        <v>1</v>
      </c>
      <c r="S704">
        <v>213</v>
      </c>
      <c r="T704">
        <v>86</v>
      </c>
      <c r="U704">
        <v>2</v>
      </c>
      <c r="V704">
        <v>107</v>
      </c>
      <c r="W704">
        <v>110</v>
      </c>
      <c r="X704" s="1">
        <v>0</v>
      </c>
      <c r="Y704">
        <v>213</v>
      </c>
      <c r="Z704">
        <v>86</v>
      </c>
      <c r="AA704">
        <v>2</v>
      </c>
      <c r="AB704">
        <v>0</v>
      </c>
      <c r="AC704">
        <v>5</v>
      </c>
      <c r="AD704" s="1">
        <v>0</v>
      </c>
      <c r="AE704">
        <v>212</v>
      </c>
      <c r="AF704">
        <v>86</v>
      </c>
      <c r="AG704">
        <v>2</v>
      </c>
      <c r="AH704">
        <v>0</v>
      </c>
      <c r="AI704">
        <v>4</v>
      </c>
      <c r="AJ704" s="1">
        <v>0</v>
      </c>
      <c r="AK704">
        <v>214</v>
      </c>
      <c r="AL704">
        <v>86</v>
      </c>
      <c r="AM704">
        <v>3</v>
      </c>
      <c r="AN704">
        <v>0</v>
      </c>
      <c r="AO704">
        <v>5</v>
      </c>
      <c r="AP704" s="1">
        <v>0</v>
      </c>
      <c r="AQ704">
        <v>361</v>
      </c>
      <c r="AR704">
        <v>86</v>
      </c>
      <c r="AS704">
        <v>2</v>
      </c>
      <c r="AT704">
        <v>123</v>
      </c>
      <c r="AU704">
        <v>126</v>
      </c>
      <c r="AV704" s="1">
        <v>0</v>
      </c>
      <c r="AW704">
        <v>362</v>
      </c>
      <c r="AX704">
        <v>86</v>
      </c>
      <c r="AY704">
        <v>2</v>
      </c>
      <c r="AZ704">
        <v>123</v>
      </c>
      <c r="BA704">
        <v>126</v>
      </c>
      <c r="BB704" s="1">
        <v>0</v>
      </c>
      <c r="BC704">
        <v>362</v>
      </c>
      <c r="BD704">
        <v>86</v>
      </c>
      <c r="BE704">
        <v>3</v>
      </c>
      <c r="BF704">
        <v>0</v>
      </c>
      <c r="BG704">
        <v>5</v>
      </c>
      <c r="BH704" s="1">
        <v>0</v>
      </c>
      <c r="BI704">
        <v>361</v>
      </c>
      <c r="BJ704">
        <v>86</v>
      </c>
      <c r="BK704">
        <v>2</v>
      </c>
      <c r="BL704">
        <v>0</v>
      </c>
      <c r="BM704">
        <v>5</v>
      </c>
      <c r="BN704" s="1">
        <v>0</v>
      </c>
      <c r="BO704">
        <v>363</v>
      </c>
      <c r="BP704">
        <v>86</v>
      </c>
      <c r="BQ704">
        <v>3</v>
      </c>
      <c r="BR704">
        <v>0</v>
      </c>
      <c r="BS704">
        <v>5</v>
      </c>
      <c r="BT704" s="1">
        <v>0</v>
      </c>
      <c r="BU704">
        <v>361</v>
      </c>
      <c r="BV704">
        <v>86</v>
      </c>
      <c r="BW704">
        <v>2</v>
      </c>
      <c r="BX704">
        <v>230</v>
      </c>
      <c r="BY704">
        <v>233</v>
      </c>
      <c r="BZ704" s="1">
        <v>0</v>
      </c>
      <c r="CA704">
        <v>213</v>
      </c>
      <c r="CB704">
        <v>86</v>
      </c>
      <c r="CC704">
        <v>2</v>
      </c>
      <c r="CD704">
        <v>106</v>
      </c>
      <c r="CE704">
        <v>109</v>
      </c>
      <c r="CF704" s="1">
        <v>0</v>
      </c>
      <c r="CG704">
        <v>213</v>
      </c>
      <c r="CH704">
        <v>86</v>
      </c>
      <c r="CI704">
        <v>3</v>
      </c>
      <c r="CJ704">
        <v>0</v>
      </c>
      <c r="CK704">
        <v>5</v>
      </c>
      <c r="CL704" s="1">
        <v>0</v>
      </c>
      <c r="CM704">
        <v>212</v>
      </c>
      <c r="CN704">
        <v>86</v>
      </c>
      <c r="CO704">
        <v>2</v>
      </c>
      <c r="CP704">
        <v>0</v>
      </c>
      <c r="CQ704">
        <v>5</v>
      </c>
      <c r="CR704" s="1">
        <v>0</v>
      </c>
      <c r="CS704">
        <v>214</v>
      </c>
      <c r="CT704">
        <v>86</v>
      </c>
      <c r="CU704">
        <v>3</v>
      </c>
      <c r="CV704">
        <v>0</v>
      </c>
      <c r="CW704">
        <v>5</v>
      </c>
      <c r="CX704" s="1">
        <v>0</v>
      </c>
    </row>
    <row r="705" spans="1:102" x14ac:dyDescent="0.25">
      <c r="A705" t="s">
        <v>54</v>
      </c>
      <c r="B705">
        <v>32</v>
      </c>
      <c r="C705" t="s">
        <v>61</v>
      </c>
      <c r="D705">
        <v>10</v>
      </c>
      <c r="E705">
        <v>86</v>
      </c>
      <c r="F705" s="1">
        <v>86</v>
      </c>
      <c r="G705">
        <v>666</v>
      </c>
      <c r="H705">
        <v>86</v>
      </c>
      <c r="I705">
        <v>2</v>
      </c>
      <c r="J705">
        <v>489</v>
      </c>
      <c r="K705">
        <v>491</v>
      </c>
      <c r="L705" s="1">
        <v>0</v>
      </c>
      <c r="M705">
        <v>417</v>
      </c>
      <c r="N705">
        <v>87</v>
      </c>
      <c r="O705">
        <v>2</v>
      </c>
      <c r="P705">
        <v>556</v>
      </c>
      <c r="Q705">
        <v>560</v>
      </c>
      <c r="R705" s="1">
        <v>1</v>
      </c>
      <c r="S705">
        <v>258</v>
      </c>
      <c r="T705">
        <v>86</v>
      </c>
      <c r="U705">
        <v>2</v>
      </c>
      <c r="V705">
        <v>361</v>
      </c>
      <c r="W705">
        <v>364</v>
      </c>
      <c r="X705" s="1">
        <v>0</v>
      </c>
      <c r="Y705">
        <v>418</v>
      </c>
      <c r="Z705">
        <v>87</v>
      </c>
      <c r="AA705">
        <v>3</v>
      </c>
      <c r="AB705">
        <v>670</v>
      </c>
      <c r="AC705">
        <v>674</v>
      </c>
      <c r="AD705" s="1">
        <v>1</v>
      </c>
      <c r="AE705">
        <v>414</v>
      </c>
      <c r="AF705">
        <v>87</v>
      </c>
      <c r="AG705">
        <v>3</v>
      </c>
      <c r="AH705">
        <v>626</v>
      </c>
      <c r="AI705">
        <v>630</v>
      </c>
      <c r="AJ705" s="1">
        <v>1</v>
      </c>
      <c r="AK705">
        <v>286</v>
      </c>
      <c r="AL705">
        <v>86</v>
      </c>
      <c r="AM705">
        <v>3</v>
      </c>
      <c r="AN705">
        <v>0</v>
      </c>
      <c r="AO705">
        <v>5</v>
      </c>
      <c r="AP705" s="1">
        <v>0</v>
      </c>
      <c r="AQ705">
        <v>417</v>
      </c>
      <c r="AR705">
        <v>86</v>
      </c>
      <c r="AS705">
        <v>2</v>
      </c>
      <c r="AT705">
        <v>272</v>
      </c>
      <c r="AU705">
        <v>275</v>
      </c>
      <c r="AV705" s="1">
        <v>0</v>
      </c>
      <c r="AW705">
        <v>416</v>
      </c>
      <c r="AX705">
        <v>86</v>
      </c>
      <c r="AY705">
        <v>3</v>
      </c>
      <c r="AZ705">
        <v>225</v>
      </c>
      <c r="BA705">
        <v>228</v>
      </c>
      <c r="BB705" s="1">
        <v>0</v>
      </c>
      <c r="BC705">
        <v>418</v>
      </c>
      <c r="BD705">
        <v>86</v>
      </c>
      <c r="BE705">
        <v>3</v>
      </c>
      <c r="BF705">
        <v>283</v>
      </c>
      <c r="BG705">
        <v>286</v>
      </c>
      <c r="BH705" s="1">
        <v>0</v>
      </c>
      <c r="BI705">
        <v>414</v>
      </c>
      <c r="BJ705">
        <v>86</v>
      </c>
      <c r="BK705">
        <v>3</v>
      </c>
      <c r="BL705">
        <v>279</v>
      </c>
      <c r="BM705">
        <v>283</v>
      </c>
      <c r="BN705" s="1">
        <v>0</v>
      </c>
      <c r="BO705">
        <v>432</v>
      </c>
      <c r="BP705">
        <v>86</v>
      </c>
      <c r="BQ705">
        <v>3</v>
      </c>
      <c r="BR705">
        <v>0</v>
      </c>
      <c r="BS705">
        <v>5</v>
      </c>
      <c r="BT705" s="1">
        <v>0</v>
      </c>
      <c r="BU705">
        <v>417</v>
      </c>
      <c r="BV705">
        <v>86</v>
      </c>
      <c r="BW705">
        <v>2</v>
      </c>
      <c r="BX705">
        <v>599</v>
      </c>
      <c r="BY705">
        <v>602</v>
      </c>
      <c r="BZ705" s="1">
        <v>0</v>
      </c>
      <c r="CA705">
        <v>258</v>
      </c>
      <c r="CB705">
        <v>86</v>
      </c>
      <c r="CC705">
        <v>3</v>
      </c>
      <c r="CD705">
        <v>357</v>
      </c>
      <c r="CE705">
        <v>360</v>
      </c>
      <c r="CF705" s="1">
        <v>0</v>
      </c>
      <c r="CG705">
        <v>418</v>
      </c>
      <c r="CH705">
        <v>86</v>
      </c>
      <c r="CI705">
        <v>3</v>
      </c>
      <c r="CJ705">
        <v>702</v>
      </c>
      <c r="CK705">
        <v>706</v>
      </c>
      <c r="CL705" s="1">
        <v>0</v>
      </c>
      <c r="CM705">
        <v>414</v>
      </c>
      <c r="CN705">
        <v>86</v>
      </c>
      <c r="CO705">
        <v>3</v>
      </c>
      <c r="CP705">
        <v>676</v>
      </c>
      <c r="CQ705">
        <v>680</v>
      </c>
      <c r="CR705" s="1">
        <v>0</v>
      </c>
      <c r="CS705">
        <v>286</v>
      </c>
      <c r="CT705">
        <v>86</v>
      </c>
      <c r="CU705">
        <v>3</v>
      </c>
      <c r="CV705">
        <v>0</v>
      </c>
      <c r="CW705">
        <v>5</v>
      </c>
      <c r="CX705" s="1">
        <v>0</v>
      </c>
    </row>
    <row r="706" spans="1:102" x14ac:dyDescent="0.25">
      <c r="A706" t="s">
        <v>54</v>
      </c>
      <c r="B706">
        <v>32</v>
      </c>
      <c r="C706" t="s">
        <v>61</v>
      </c>
      <c r="D706">
        <v>15</v>
      </c>
      <c r="E706">
        <v>86</v>
      </c>
      <c r="F706" s="1">
        <v>86</v>
      </c>
      <c r="G706">
        <v>666</v>
      </c>
      <c r="H706">
        <v>86</v>
      </c>
      <c r="I706">
        <v>2</v>
      </c>
      <c r="J706">
        <v>685</v>
      </c>
      <c r="K706">
        <v>687</v>
      </c>
      <c r="L706" s="1">
        <v>0</v>
      </c>
      <c r="M706">
        <v>452</v>
      </c>
      <c r="N706">
        <v>87</v>
      </c>
      <c r="O706">
        <v>2</v>
      </c>
      <c r="P706">
        <v>560</v>
      </c>
      <c r="Q706">
        <v>564</v>
      </c>
      <c r="R706" s="1">
        <v>1</v>
      </c>
      <c r="S706">
        <v>299</v>
      </c>
      <c r="T706">
        <v>86</v>
      </c>
      <c r="U706">
        <v>2</v>
      </c>
      <c r="V706">
        <v>307</v>
      </c>
      <c r="W706">
        <v>310</v>
      </c>
      <c r="X706" s="1">
        <v>0</v>
      </c>
      <c r="Y706">
        <v>322</v>
      </c>
      <c r="Z706">
        <v>86</v>
      </c>
      <c r="AA706">
        <v>3</v>
      </c>
      <c r="AB706">
        <v>226</v>
      </c>
      <c r="AC706">
        <v>229</v>
      </c>
      <c r="AD706" s="1">
        <v>0</v>
      </c>
      <c r="AE706">
        <v>298</v>
      </c>
      <c r="AF706">
        <v>86</v>
      </c>
      <c r="AG706">
        <v>3</v>
      </c>
      <c r="AH706">
        <v>256</v>
      </c>
      <c r="AI706">
        <v>259</v>
      </c>
      <c r="AJ706" s="1">
        <v>0</v>
      </c>
      <c r="AK706">
        <v>338</v>
      </c>
      <c r="AL706">
        <v>86</v>
      </c>
      <c r="AM706">
        <v>3</v>
      </c>
      <c r="AN706">
        <v>0</v>
      </c>
      <c r="AO706">
        <v>5</v>
      </c>
      <c r="AP706" s="1">
        <v>0</v>
      </c>
      <c r="AQ706">
        <v>452</v>
      </c>
      <c r="AR706">
        <v>86</v>
      </c>
      <c r="AS706">
        <v>3</v>
      </c>
      <c r="AT706">
        <v>351</v>
      </c>
      <c r="AU706">
        <v>354</v>
      </c>
      <c r="AV706" s="1">
        <v>0</v>
      </c>
      <c r="AW706">
        <v>451</v>
      </c>
      <c r="AX706">
        <v>86</v>
      </c>
      <c r="AY706">
        <v>3</v>
      </c>
      <c r="AZ706">
        <v>506</v>
      </c>
      <c r="BA706">
        <v>509</v>
      </c>
      <c r="BB706" s="1">
        <v>0</v>
      </c>
      <c r="BC706">
        <v>455</v>
      </c>
      <c r="BD706">
        <v>86</v>
      </c>
      <c r="BE706">
        <v>3</v>
      </c>
      <c r="BF706">
        <v>477</v>
      </c>
      <c r="BG706">
        <v>481</v>
      </c>
      <c r="BH706" s="1">
        <v>0</v>
      </c>
      <c r="BI706">
        <v>452</v>
      </c>
      <c r="BJ706">
        <v>86</v>
      </c>
      <c r="BK706">
        <v>4</v>
      </c>
      <c r="BL706">
        <v>509</v>
      </c>
      <c r="BM706">
        <v>514</v>
      </c>
      <c r="BN706" s="1">
        <v>0</v>
      </c>
      <c r="BO706">
        <v>471</v>
      </c>
      <c r="BP706">
        <v>86</v>
      </c>
      <c r="BQ706">
        <v>4</v>
      </c>
      <c r="BR706">
        <v>0</v>
      </c>
      <c r="BS706">
        <v>6</v>
      </c>
      <c r="BT706" s="1">
        <v>0</v>
      </c>
      <c r="BU706">
        <v>452</v>
      </c>
      <c r="BV706">
        <v>86</v>
      </c>
      <c r="BW706">
        <v>2</v>
      </c>
      <c r="BX706">
        <v>592</v>
      </c>
      <c r="BY706">
        <v>596</v>
      </c>
      <c r="BZ706" s="1">
        <v>0</v>
      </c>
      <c r="CA706">
        <v>299</v>
      </c>
      <c r="CB706">
        <v>86</v>
      </c>
      <c r="CC706">
        <v>3</v>
      </c>
      <c r="CD706">
        <v>310</v>
      </c>
      <c r="CE706">
        <v>313</v>
      </c>
      <c r="CF706" s="1">
        <v>0</v>
      </c>
      <c r="CG706">
        <v>322</v>
      </c>
      <c r="CH706">
        <v>86</v>
      </c>
      <c r="CI706">
        <v>3</v>
      </c>
      <c r="CJ706">
        <v>275</v>
      </c>
      <c r="CK706">
        <v>278</v>
      </c>
      <c r="CL706" s="1">
        <v>0</v>
      </c>
      <c r="CM706">
        <v>298</v>
      </c>
      <c r="CN706">
        <v>86</v>
      </c>
      <c r="CO706">
        <v>3</v>
      </c>
      <c r="CP706">
        <v>255</v>
      </c>
      <c r="CQ706">
        <v>259</v>
      </c>
      <c r="CR706" s="1">
        <v>0</v>
      </c>
      <c r="CS706">
        <v>338</v>
      </c>
      <c r="CT706">
        <v>86</v>
      </c>
      <c r="CU706">
        <v>3</v>
      </c>
      <c r="CV706">
        <v>0</v>
      </c>
      <c r="CW706">
        <v>6</v>
      </c>
      <c r="CX706" s="1">
        <v>0</v>
      </c>
    </row>
    <row r="707" spans="1:102" x14ac:dyDescent="0.25">
      <c r="A707" t="s">
        <v>54</v>
      </c>
      <c r="B707">
        <v>32</v>
      </c>
      <c r="C707" t="s">
        <v>61</v>
      </c>
      <c r="D707">
        <v>20</v>
      </c>
      <c r="E707">
        <v>95</v>
      </c>
      <c r="F707" s="1">
        <v>95</v>
      </c>
      <c r="G707">
        <v>666</v>
      </c>
      <c r="H707">
        <v>95</v>
      </c>
      <c r="I707">
        <v>2</v>
      </c>
      <c r="J707">
        <v>1470</v>
      </c>
      <c r="K707">
        <v>1472</v>
      </c>
      <c r="L707" s="1">
        <v>0</v>
      </c>
      <c r="M707">
        <v>467</v>
      </c>
      <c r="N707">
        <v>96</v>
      </c>
      <c r="O707">
        <v>2</v>
      </c>
      <c r="P707">
        <v>2344</v>
      </c>
      <c r="Q707">
        <v>2348</v>
      </c>
      <c r="R707" s="1">
        <v>1</v>
      </c>
      <c r="S707">
        <v>326</v>
      </c>
      <c r="T707">
        <v>95</v>
      </c>
      <c r="U707">
        <v>3</v>
      </c>
      <c r="V707">
        <v>815</v>
      </c>
      <c r="W707">
        <v>819</v>
      </c>
      <c r="X707" s="1">
        <v>0</v>
      </c>
      <c r="Y707">
        <v>339</v>
      </c>
      <c r="Z707">
        <v>95</v>
      </c>
      <c r="AA707">
        <v>4</v>
      </c>
      <c r="AB707">
        <v>633</v>
      </c>
      <c r="AC707">
        <v>637</v>
      </c>
      <c r="AD707" s="1">
        <v>0</v>
      </c>
      <c r="AE707">
        <v>312</v>
      </c>
      <c r="AF707">
        <v>95</v>
      </c>
      <c r="AG707">
        <v>3</v>
      </c>
      <c r="AH707">
        <v>530</v>
      </c>
      <c r="AI707">
        <v>534</v>
      </c>
      <c r="AJ707" s="1">
        <v>0</v>
      </c>
      <c r="AK707">
        <v>367</v>
      </c>
      <c r="AL707">
        <v>95</v>
      </c>
      <c r="AM707">
        <v>3</v>
      </c>
      <c r="AN707">
        <v>0</v>
      </c>
      <c r="AO707">
        <v>6</v>
      </c>
      <c r="AP707" s="1">
        <v>0</v>
      </c>
      <c r="AQ707">
        <v>467</v>
      </c>
      <c r="AR707">
        <v>95</v>
      </c>
      <c r="AS707">
        <v>3</v>
      </c>
      <c r="AT707">
        <v>851</v>
      </c>
      <c r="AU707">
        <v>854</v>
      </c>
      <c r="AV707" s="1">
        <v>0</v>
      </c>
      <c r="AW707">
        <v>467</v>
      </c>
      <c r="AX707">
        <v>95</v>
      </c>
      <c r="AY707">
        <v>3</v>
      </c>
      <c r="AZ707">
        <v>1061</v>
      </c>
      <c r="BA707">
        <v>1064</v>
      </c>
      <c r="BB707" s="1">
        <v>0</v>
      </c>
      <c r="BC707">
        <v>471</v>
      </c>
      <c r="BD707">
        <v>95</v>
      </c>
      <c r="BE707">
        <v>4</v>
      </c>
      <c r="BF707">
        <v>988</v>
      </c>
      <c r="BG707">
        <v>993</v>
      </c>
      <c r="BH707" s="1">
        <v>0</v>
      </c>
      <c r="BI707">
        <v>468</v>
      </c>
      <c r="BJ707">
        <v>95</v>
      </c>
      <c r="BK707">
        <v>5</v>
      </c>
      <c r="BL707">
        <v>1060</v>
      </c>
      <c r="BM707">
        <v>1065</v>
      </c>
      <c r="BN707" s="1">
        <v>0</v>
      </c>
      <c r="BO707">
        <v>488</v>
      </c>
      <c r="BP707">
        <v>95</v>
      </c>
      <c r="BQ707">
        <v>4</v>
      </c>
      <c r="BR707">
        <v>0</v>
      </c>
      <c r="BS707">
        <v>6</v>
      </c>
      <c r="BT707" s="1">
        <v>0</v>
      </c>
      <c r="BU707">
        <v>467</v>
      </c>
      <c r="BV707">
        <v>95</v>
      </c>
      <c r="BW707">
        <v>2</v>
      </c>
      <c r="BX707">
        <v>2086</v>
      </c>
      <c r="BY707">
        <v>2090</v>
      </c>
      <c r="BZ707" s="1">
        <v>0</v>
      </c>
      <c r="CA707">
        <v>326</v>
      </c>
      <c r="CB707">
        <v>95</v>
      </c>
      <c r="CC707">
        <v>3</v>
      </c>
      <c r="CD707">
        <v>816</v>
      </c>
      <c r="CE707">
        <v>819</v>
      </c>
      <c r="CF707" s="1">
        <v>0</v>
      </c>
      <c r="CG707">
        <v>339</v>
      </c>
      <c r="CH707">
        <v>95</v>
      </c>
      <c r="CI707">
        <v>4</v>
      </c>
      <c r="CJ707">
        <v>624</v>
      </c>
      <c r="CK707">
        <v>629</v>
      </c>
      <c r="CL707" s="1">
        <v>0</v>
      </c>
      <c r="CM707">
        <v>312</v>
      </c>
      <c r="CN707">
        <v>95</v>
      </c>
      <c r="CO707">
        <v>4</v>
      </c>
      <c r="CP707">
        <v>530</v>
      </c>
      <c r="CQ707">
        <v>534</v>
      </c>
      <c r="CR707" s="1">
        <v>0</v>
      </c>
      <c r="CS707">
        <v>367</v>
      </c>
      <c r="CT707">
        <v>95</v>
      </c>
      <c r="CU707">
        <v>4</v>
      </c>
      <c r="CV707">
        <v>0</v>
      </c>
      <c r="CW707">
        <v>6</v>
      </c>
      <c r="CX707" s="1">
        <v>0</v>
      </c>
    </row>
    <row r="708" spans="1:102" x14ac:dyDescent="0.25">
      <c r="A708" t="s">
        <v>54</v>
      </c>
      <c r="B708">
        <v>32</v>
      </c>
      <c r="C708" t="s">
        <v>61</v>
      </c>
      <c r="D708">
        <v>25</v>
      </c>
      <c r="E708">
        <v>95</v>
      </c>
      <c r="F708" s="1">
        <v>95</v>
      </c>
      <c r="G708">
        <v>666</v>
      </c>
      <c r="H708">
        <v>95</v>
      </c>
      <c r="I708">
        <v>2</v>
      </c>
      <c r="J708">
        <v>4033</v>
      </c>
      <c r="K708">
        <v>4036</v>
      </c>
      <c r="L708" s="1">
        <v>0</v>
      </c>
      <c r="M708">
        <v>486</v>
      </c>
      <c r="N708">
        <v>96</v>
      </c>
      <c r="O708">
        <v>2</v>
      </c>
      <c r="P708">
        <v>4064</v>
      </c>
      <c r="Q708">
        <v>4067</v>
      </c>
      <c r="R708" s="1">
        <v>1</v>
      </c>
      <c r="S708">
        <v>345</v>
      </c>
      <c r="T708">
        <v>95</v>
      </c>
      <c r="U708">
        <v>3</v>
      </c>
      <c r="V708">
        <v>1030</v>
      </c>
      <c r="W708">
        <v>1033</v>
      </c>
      <c r="X708" s="1">
        <v>0</v>
      </c>
      <c r="Y708">
        <v>356</v>
      </c>
      <c r="Z708">
        <v>95</v>
      </c>
      <c r="AA708">
        <v>3</v>
      </c>
      <c r="AB708">
        <v>1101</v>
      </c>
      <c r="AC708">
        <v>1105</v>
      </c>
      <c r="AD708" s="1">
        <v>0</v>
      </c>
      <c r="AE708">
        <v>335</v>
      </c>
      <c r="AF708">
        <v>95</v>
      </c>
      <c r="AG708">
        <v>4</v>
      </c>
      <c r="AH708">
        <v>885</v>
      </c>
      <c r="AI708">
        <v>890</v>
      </c>
      <c r="AJ708" s="1">
        <v>0</v>
      </c>
      <c r="AK708">
        <v>380</v>
      </c>
      <c r="AL708">
        <v>95</v>
      </c>
      <c r="AM708">
        <v>4</v>
      </c>
      <c r="AN708">
        <v>0</v>
      </c>
      <c r="AO708">
        <v>6</v>
      </c>
      <c r="AP708" s="1">
        <v>0</v>
      </c>
      <c r="AQ708">
        <v>486</v>
      </c>
      <c r="AR708">
        <v>95</v>
      </c>
      <c r="AS708">
        <v>3</v>
      </c>
      <c r="AT708">
        <v>2910</v>
      </c>
      <c r="AU708">
        <v>2913</v>
      </c>
      <c r="AV708" s="1">
        <v>0</v>
      </c>
      <c r="AW708">
        <v>486</v>
      </c>
      <c r="AX708">
        <v>95</v>
      </c>
      <c r="AY708">
        <v>3</v>
      </c>
      <c r="AZ708">
        <v>1366</v>
      </c>
      <c r="BA708">
        <v>1370</v>
      </c>
      <c r="BB708" s="1">
        <v>0</v>
      </c>
      <c r="BC708">
        <v>490</v>
      </c>
      <c r="BD708">
        <v>95</v>
      </c>
      <c r="BE708">
        <v>4</v>
      </c>
      <c r="BF708">
        <v>1334</v>
      </c>
      <c r="BG708">
        <v>1339</v>
      </c>
      <c r="BH708" s="1">
        <v>0</v>
      </c>
      <c r="BI708">
        <v>488</v>
      </c>
      <c r="BJ708">
        <v>95</v>
      </c>
      <c r="BK708">
        <v>5</v>
      </c>
      <c r="BL708">
        <v>1343</v>
      </c>
      <c r="BM708">
        <v>1348</v>
      </c>
      <c r="BN708" s="1">
        <v>0</v>
      </c>
      <c r="BO708">
        <v>508</v>
      </c>
      <c r="BP708">
        <v>95</v>
      </c>
      <c r="BQ708">
        <v>5</v>
      </c>
      <c r="BR708">
        <v>0</v>
      </c>
      <c r="BS708">
        <v>7</v>
      </c>
      <c r="BT708" s="1">
        <v>0</v>
      </c>
      <c r="BU708">
        <v>486</v>
      </c>
      <c r="BV708">
        <v>95</v>
      </c>
      <c r="BW708">
        <v>3</v>
      </c>
      <c r="BX708">
        <v>4245</v>
      </c>
      <c r="BY708">
        <v>4249</v>
      </c>
      <c r="BZ708" s="1">
        <v>0</v>
      </c>
      <c r="CA708">
        <v>345</v>
      </c>
      <c r="CB708">
        <v>95</v>
      </c>
      <c r="CC708">
        <v>4</v>
      </c>
      <c r="CD708">
        <v>1023</v>
      </c>
      <c r="CE708">
        <v>1027</v>
      </c>
      <c r="CF708" s="1">
        <v>0</v>
      </c>
      <c r="CG708">
        <v>356</v>
      </c>
      <c r="CH708">
        <v>95</v>
      </c>
      <c r="CI708">
        <v>4</v>
      </c>
      <c r="CJ708">
        <v>1105</v>
      </c>
      <c r="CK708">
        <v>1110</v>
      </c>
      <c r="CL708" s="1">
        <v>0</v>
      </c>
      <c r="CM708">
        <v>335</v>
      </c>
      <c r="CN708">
        <v>95</v>
      </c>
      <c r="CO708">
        <v>5</v>
      </c>
      <c r="CP708">
        <v>893</v>
      </c>
      <c r="CQ708">
        <v>898</v>
      </c>
      <c r="CR708" s="1">
        <v>0</v>
      </c>
      <c r="CS708">
        <v>380</v>
      </c>
      <c r="CT708">
        <v>95</v>
      </c>
      <c r="CU708">
        <v>4</v>
      </c>
      <c r="CV708">
        <v>0</v>
      </c>
      <c r="CW708">
        <v>7</v>
      </c>
      <c r="CX708" s="1">
        <v>0</v>
      </c>
    </row>
    <row r="709" spans="1:102" x14ac:dyDescent="0.25">
      <c r="A709" t="s">
        <v>54</v>
      </c>
      <c r="B709">
        <v>32</v>
      </c>
      <c r="C709" t="s">
        <v>61</v>
      </c>
      <c r="D709">
        <v>30</v>
      </c>
      <c r="E709">
        <v>95</v>
      </c>
      <c r="F709" s="1">
        <v>95</v>
      </c>
      <c r="G709">
        <v>666</v>
      </c>
      <c r="H709">
        <v>95</v>
      </c>
      <c r="I709">
        <v>2</v>
      </c>
      <c r="J709">
        <v>3687</v>
      </c>
      <c r="K709">
        <v>3690</v>
      </c>
      <c r="L709" s="1">
        <v>0</v>
      </c>
      <c r="M709">
        <v>535</v>
      </c>
      <c r="N709">
        <v>96</v>
      </c>
      <c r="O709">
        <v>2</v>
      </c>
      <c r="P709">
        <v>5156</v>
      </c>
      <c r="Q709">
        <v>5160</v>
      </c>
      <c r="R709" s="1">
        <v>1</v>
      </c>
      <c r="S709">
        <v>382</v>
      </c>
      <c r="T709">
        <v>95</v>
      </c>
      <c r="U709">
        <v>3</v>
      </c>
      <c r="V709">
        <v>2248</v>
      </c>
      <c r="W709">
        <v>2252</v>
      </c>
      <c r="X709" s="1">
        <v>0</v>
      </c>
      <c r="Y709">
        <v>401</v>
      </c>
      <c r="Z709">
        <v>95</v>
      </c>
      <c r="AA709">
        <v>4</v>
      </c>
      <c r="AB709">
        <v>2628</v>
      </c>
      <c r="AC709">
        <v>2633</v>
      </c>
      <c r="AD709" s="1">
        <v>0</v>
      </c>
      <c r="AE709">
        <v>375</v>
      </c>
      <c r="AF709">
        <v>95</v>
      </c>
      <c r="AG709">
        <v>4</v>
      </c>
      <c r="AH709">
        <v>2454</v>
      </c>
      <c r="AI709">
        <v>2459</v>
      </c>
      <c r="AJ709" s="1">
        <v>0</v>
      </c>
      <c r="AK709">
        <v>452</v>
      </c>
      <c r="AL709">
        <v>95</v>
      </c>
      <c r="AM709">
        <v>5</v>
      </c>
      <c r="AN709">
        <v>0</v>
      </c>
      <c r="AO709">
        <v>7</v>
      </c>
      <c r="AP709" s="1">
        <v>0</v>
      </c>
      <c r="AQ709">
        <v>535</v>
      </c>
      <c r="AR709">
        <v>95</v>
      </c>
      <c r="AS709">
        <v>3</v>
      </c>
      <c r="AT709">
        <v>1490</v>
      </c>
      <c r="AU709">
        <v>1494</v>
      </c>
      <c r="AV709" s="1">
        <v>0</v>
      </c>
      <c r="AW709">
        <v>538</v>
      </c>
      <c r="AX709">
        <v>95</v>
      </c>
      <c r="AY709">
        <v>4</v>
      </c>
      <c r="AZ709">
        <v>1488</v>
      </c>
      <c r="BA709">
        <v>1492</v>
      </c>
      <c r="BB709" s="1">
        <v>0</v>
      </c>
      <c r="BC709">
        <v>541</v>
      </c>
      <c r="BD709">
        <v>95</v>
      </c>
      <c r="BE709">
        <v>5</v>
      </c>
      <c r="BF709">
        <v>1441</v>
      </c>
      <c r="BG709">
        <v>1446</v>
      </c>
      <c r="BH709" s="1">
        <v>0</v>
      </c>
      <c r="BI709">
        <v>540</v>
      </c>
      <c r="BJ709">
        <v>95</v>
      </c>
      <c r="BK709">
        <v>5</v>
      </c>
      <c r="BL709">
        <v>1448</v>
      </c>
      <c r="BM709">
        <v>1453</v>
      </c>
      <c r="BN709" s="1">
        <v>0</v>
      </c>
      <c r="BO709">
        <v>563</v>
      </c>
      <c r="BP709">
        <v>95</v>
      </c>
      <c r="BQ709">
        <v>6</v>
      </c>
      <c r="BR709">
        <v>0</v>
      </c>
      <c r="BS709">
        <v>8</v>
      </c>
      <c r="BT709" s="1">
        <v>0</v>
      </c>
      <c r="BU709">
        <v>535</v>
      </c>
      <c r="BV709">
        <v>95</v>
      </c>
      <c r="BW709">
        <v>3</v>
      </c>
      <c r="BX709">
        <v>4526</v>
      </c>
      <c r="BY709">
        <v>4531</v>
      </c>
      <c r="BZ709" s="1">
        <v>0</v>
      </c>
      <c r="CA709">
        <v>382</v>
      </c>
      <c r="CB709">
        <v>95</v>
      </c>
      <c r="CC709">
        <v>4</v>
      </c>
      <c r="CD709">
        <v>2248</v>
      </c>
      <c r="CE709">
        <v>2252</v>
      </c>
      <c r="CF709" s="1">
        <v>0</v>
      </c>
      <c r="CG709">
        <v>401</v>
      </c>
      <c r="CH709">
        <v>95</v>
      </c>
      <c r="CI709">
        <v>5</v>
      </c>
      <c r="CJ709">
        <v>2652</v>
      </c>
      <c r="CK709">
        <v>2657</v>
      </c>
      <c r="CL709" s="1">
        <v>0</v>
      </c>
      <c r="CM709">
        <v>375</v>
      </c>
      <c r="CN709">
        <v>95</v>
      </c>
      <c r="CO709">
        <v>5</v>
      </c>
      <c r="CP709">
        <v>2440</v>
      </c>
      <c r="CQ709">
        <v>2446</v>
      </c>
      <c r="CR709" s="1">
        <v>0</v>
      </c>
      <c r="CS709">
        <v>452</v>
      </c>
      <c r="CT709">
        <v>95</v>
      </c>
      <c r="CU709">
        <v>5</v>
      </c>
      <c r="CV709">
        <v>0</v>
      </c>
      <c r="CW709">
        <v>7</v>
      </c>
      <c r="CX709" s="1">
        <v>0</v>
      </c>
    </row>
    <row r="710" spans="1:102" x14ac:dyDescent="0.25">
      <c r="A710" t="s">
        <v>54</v>
      </c>
      <c r="B710">
        <v>32</v>
      </c>
      <c r="C710" t="s">
        <v>61</v>
      </c>
      <c r="D710">
        <v>35</v>
      </c>
      <c r="E710">
        <v>95</v>
      </c>
      <c r="F710" s="1">
        <v>95</v>
      </c>
      <c r="G710">
        <v>666</v>
      </c>
      <c r="H710">
        <v>95</v>
      </c>
      <c r="I710">
        <v>2</v>
      </c>
      <c r="J710">
        <v>2722</v>
      </c>
      <c r="K710">
        <v>2725</v>
      </c>
      <c r="L710" s="1">
        <v>0</v>
      </c>
      <c r="M710">
        <v>542</v>
      </c>
      <c r="N710">
        <v>96</v>
      </c>
      <c r="O710">
        <v>3</v>
      </c>
      <c r="P710">
        <v>5071</v>
      </c>
      <c r="Q710">
        <v>5075</v>
      </c>
      <c r="R710" s="1">
        <v>1</v>
      </c>
      <c r="S710">
        <v>390</v>
      </c>
      <c r="T710">
        <v>95</v>
      </c>
      <c r="U710">
        <v>4</v>
      </c>
      <c r="V710">
        <v>3674</v>
      </c>
      <c r="W710">
        <v>3678</v>
      </c>
      <c r="X710" s="1">
        <v>0</v>
      </c>
      <c r="Y710">
        <v>419</v>
      </c>
      <c r="Z710">
        <v>95</v>
      </c>
      <c r="AA710">
        <v>4</v>
      </c>
      <c r="AB710">
        <v>2982</v>
      </c>
      <c r="AC710">
        <v>2987</v>
      </c>
      <c r="AD710" s="1">
        <v>0</v>
      </c>
      <c r="AE710">
        <v>392</v>
      </c>
      <c r="AF710">
        <v>95</v>
      </c>
      <c r="AG710">
        <v>5</v>
      </c>
      <c r="AH710">
        <v>5527</v>
      </c>
      <c r="AI710">
        <v>5532</v>
      </c>
      <c r="AJ710" s="1">
        <v>0</v>
      </c>
      <c r="AK710">
        <v>476</v>
      </c>
      <c r="AL710">
        <v>95</v>
      </c>
      <c r="AM710">
        <v>5</v>
      </c>
      <c r="AN710">
        <v>0</v>
      </c>
      <c r="AO710">
        <v>8</v>
      </c>
      <c r="AP710" s="1">
        <v>0</v>
      </c>
      <c r="AQ710">
        <v>542</v>
      </c>
      <c r="AR710">
        <v>95</v>
      </c>
      <c r="AS710">
        <v>3</v>
      </c>
      <c r="AT710">
        <v>2259</v>
      </c>
      <c r="AU710">
        <v>2263</v>
      </c>
      <c r="AV710" s="1">
        <v>0</v>
      </c>
      <c r="AW710">
        <v>544</v>
      </c>
      <c r="AX710">
        <v>95</v>
      </c>
      <c r="AY710">
        <v>4</v>
      </c>
      <c r="AZ710">
        <v>2054</v>
      </c>
      <c r="BA710">
        <v>2059</v>
      </c>
      <c r="BB710" s="1">
        <v>0</v>
      </c>
      <c r="BC710">
        <v>548</v>
      </c>
      <c r="BD710">
        <v>95</v>
      </c>
      <c r="BE710">
        <v>6</v>
      </c>
      <c r="BF710">
        <v>2035</v>
      </c>
      <c r="BG710">
        <v>2041</v>
      </c>
      <c r="BH710" s="1">
        <v>0</v>
      </c>
      <c r="BI710">
        <v>546</v>
      </c>
      <c r="BJ710">
        <v>95</v>
      </c>
      <c r="BK710">
        <v>6</v>
      </c>
      <c r="BL710">
        <v>2118</v>
      </c>
      <c r="BM710">
        <v>2124</v>
      </c>
      <c r="BN710" s="1">
        <v>0</v>
      </c>
      <c r="BO710">
        <v>572</v>
      </c>
      <c r="BP710">
        <v>95</v>
      </c>
      <c r="BQ710">
        <v>7</v>
      </c>
      <c r="BR710">
        <v>0</v>
      </c>
      <c r="BS710">
        <v>9</v>
      </c>
      <c r="BT710" s="1">
        <v>0</v>
      </c>
      <c r="BU710">
        <v>542</v>
      </c>
      <c r="BV710">
        <v>95</v>
      </c>
      <c r="BW710">
        <v>3</v>
      </c>
      <c r="BX710">
        <v>4157</v>
      </c>
      <c r="BY710">
        <v>4161</v>
      </c>
      <c r="BZ710" s="1">
        <v>0</v>
      </c>
      <c r="CA710">
        <v>390</v>
      </c>
      <c r="CB710">
        <v>95</v>
      </c>
      <c r="CC710">
        <v>4</v>
      </c>
      <c r="CD710">
        <v>3666</v>
      </c>
      <c r="CE710">
        <v>3670</v>
      </c>
      <c r="CF710" s="1">
        <v>0</v>
      </c>
      <c r="CG710">
        <v>419</v>
      </c>
      <c r="CH710">
        <v>95</v>
      </c>
      <c r="CI710">
        <v>5</v>
      </c>
      <c r="CJ710">
        <v>2990</v>
      </c>
      <c r="CK710">
        <v>2995</v>
      </c>
      <c r="CL710" s="1">
        <v>0</v>
      </c>
      <c r="CM710">
        <v>392</v>
      </c>
      <c r="CN710">
        <v>95</v>
      </c>
      <c r="CO710">
        <v>6</v>
      </c>
      <c r="CP710">
        <v>5454</v>
      </c>
      <c r="CQ710">
        <v>5460</v>
      </c>
      <c r="CR710" s="1">
        <v>0</v>
      </c>
      <c r="CS710">
        <v>476</v>
      </c>
      <c r="CT710">
        <v>95</v>
      </c>
      <c r="CU710">
        <v>6</v>
      </c>
      <c r="CV710">
        <v>0</v>
      </c>
      <c r="CW710">
        <v>8</v>
      </c>
      <c r="CX710" s="1">
        <v>0</v>
      </c>
    </row>
    <row r="711" spans="1:102" x14ac:dyDescent="0.25">
      <c r="A711" t="s">
        <v>54</v>
      </c>
      <c r="B711">
        <v>32</v>
      </c>
      <c r="C711" t="s">
        <v>61</v>
      </c>
      <c r="D711">
        <v>40</v>
      </c>
      <c r="E711">
        <v>95</v>
      </c>
      <c r="F711" s="1">
        <v>95</v>
      </c>
      <c r="G711">
        <v>666</v>
      </c>
      <c r="H711">
        <v>95</v>
      </c>
      <c r="I711">
        <v>2</v>
      </c>
      <c r="J711">
        <v>2692</v>
      </c>
      <c r="K711">
        <v>2694</v>
      </c>
      <c r="L711" s="1">
        <v>0</v>
      </c>
      <c r="M711">
        <v>561</v>
      </c>
      <c r="N711">
        <v>96</v>
      </c>
      <c r="O711">
        <v>2</v>
      </c>
      <c r="P711">
        <v>4194</v>
      </c>
      <c r="Q711">
        <v>4198</v>
      </c>
      <c r="R711" s="1">
        <v>1</v>
      </c>
      <c r="S711">
        <v>414</v>
      </c>
      <c r="T711">
        <v>95</v>
      </c>
      <c r="U711">
        <v>3</v>
      </c>
      <c r="V711">
        <v>3112</v>
      </c>
      <c r="W711">
        <v>3116</v>
      </c>
      <c r="X711" s="1">
        <v>0</v>
      </c>
      <c r="Y711">
        <v>452</v>
      </c>
      <c r="Z711">
        <v>95</v>
      </c>
      <c r="AA711">
        <v>5</v>
      </c>
      <c r="AB711">
        <v>2846</v>
      </c>
      <c r="AC711">
        <v>2852</v>
      </c>
      <c r="AD711" s="1">
        <v>0</v>
      </c>
      <c r="AE711">
        <v>426</v>
      </c>
      <c r="AF711">
        <v>95</v>
      </c>
      <c r="AG711">
        <v>5</v>
      </c>
      <c r="AH711">
        <v>2701</v>
      </c>
      <c r="AI711">
        <v>2707</v>
      </c>
      <c r="AJ711" s="1">
        <v>0</v>
      </c>
      <c r="AK711">
        <v>512</v>
      </c>
      <c r="AL711">
        <v>95</v>
      </c>
      <c r="AM711">
        <v>7</v>
      </c>
      <c r="AN711">
        <v>0</v>
      </c>
      <c r="AO711">
        <v>9</v>
      </c>
      <c r="AP711" s="1">
        <v>0</v>
      </c>
      <c r="AQ711">
        <v>561</v>
      </c>
      <c r="AR711">
        <v>95</v>
      </c>
      <c r="AS711">
        <v>3</v>
      </c>
      <c r="AT711">
        <v>2790</v>
      </c>
      <c r="AU711">
        <v>2794</v>
      </c>
      <c r="AV711" s="1">
        <v>0</v>
      </c>
      <c r="AW711">
        <v>565</v>
      </c>
      <c r="AX711">
        <v>95</v>
      </c>
      <c r="AY711">
        <v>4</v>
      </c>
      <c r="AZ711">
        <v>2105</v>
      </c>
      <c r="BA711">
        <v>2110</v>
      </c>
      <c r="BB711" s="1">
        <v>0</v>
      </c>
      <c r="BC711">
        <v>569</v>
      </c>
      <c r="BD711">
        <v>95</v>
      </c>
      <c r="BE711">
        <v>6</v>
      </c>
      <c r="BF711">
        <v>2120</v>
      </c>
      <c r="BG711">
        <v>2126</v>
      </c>
      <c r="BH711" s="1">
        <v>0</v>
      </c>
      <c r="BI711">
        <v>568</v>
      </c>
      <c r="BJ711">
        <v>95</v>
      </c>
      <c r="BK711">
        <v>7</v>
      </c>
      <c r="BL711">
        <v>2118</v>
      </c>
      <c r="BM711">
        <v>2125</v>
      </c>
      <c r="BN711" s="1">
        <v>0</v>
      </c>
      <c r="BO711">
        <v>600</v>
      </c>
      <c r="BP711">
        <v>95</v>
      </c>
      <c r="BQ711">
        <v>8</v>
      </c>
      <c r="BR711">
        <v>0</v>
      </c>
      <c r="BS711">
        <v>10</v>
      </c>
      <c r="BT711" s="1">
        <v>0</v>
      </c>
      <c r="BU711">
        <v>561</v>
      </c>
      <c r="BV711">
        <v>95</v>
      </c>
      <c r="BW711">
        <v>4</v>
      </c>
      <c r="BX711">
        <v>4113</v>
      </c>
      <c r="BY711">
        <v>4118</v>
      </c>
      <c r="BZ711" s="1">
        <v>0</v>
      </c>
      <c r="CA711">
        <v>414</v>
      </c>
      <c r="CB711">
        <v>95</v>
      </c>
      <c r="CC711">
        <v>4</v>
      </c>
      <c r="CD711">
        <v>3061</v>
      </c>
      <c r="CE711">
        <v>3065</v>
      </c>
      <c r="CF711" s="1">
        <v>0</v>
      </c>
      <c r="CG711">
        <v>452</v>
      </c>
      <c r="CH711">
        <v>95</v>
      </c>
      <c r="CI711">
        <v>6</v>
      </c>
      <c r="CJ711">
        <v>2842</v>
      </c>
      <c r="CK711">
        <v>2848</v>
      </c>
      <c r="CL711" s="1">
        <v>0</v>
      </c>
      <c r="CM711">
        <v>426</v>
      </c>
      <c r="CN711">
        <v>95</v>
      </c>
      <c r="CO711">
        <v>7</v>
      </c>
      <c r="CP711">
        <v>2730</v>
      </c>
      <c r="CQ711">
        <v>2737</v>
      </c>
      <c r="CR711" s="1">
        <v>0</v>
      </c>
      <c r="CS711">
        <v>512</v>
      </c>
      <c r="CT711">
        <v>95</v>
      </c>
      <c r="CU711">
        <v>7</v>
      </c>
      <c r="CV711">
        <v>0</v>
      </c>
      <c r="CW711">
        <v>10</v>
      </c>
      <c r="CX711" s="1">
        <v>0</v>
      </c>
    </row>
    <row r="712" spans="1:102" x14ac:dyDescent="0.25">
      <c r="A712" t="s">
        <v>54</v>
      </c>
      <c r="B712">
        <v>32</v>
      </c>
      <c r="C712" t="s">
        <v>61</v>
      </c>
      <c r="D712">
        <v>45</v>
      </c>
      <c r="E712">
        <v>96</v>
      </c>
      <c r="F712" s="1">
        <v>96</v>
      </c>
      <c r="G712">
        <v>666</v>
      </c>
      <c r="H712">
        <v>96</v>
      </c>
      <c r="I712">
        <v>2</v>
      </c>
      <c r="J712">
        <v>3243</v>
      </c>
      <c r="K712">
        <v>3246</v>
      </c>
      <c r="L712" s="1">
        <v>0</v>
      </c>
      <c r="M712">
        <v>570</v>
      </c>
      <c r="N712">
        <v>97</v>
      </c>
      <c r="O712">
        <v>3</v>
      </c>
      <c r="P712">
        <v>6550</v>
      </c>
      <c r="Q712">
        <v>6555</v>
      </c>
      <c r="R712" s="1">
        <v>1</v>
      </c>
      <c r="S712">
        <v>572</v>
      </c>
      <c r="T712">
        <v>97</v>
      </c>
      <c r="U712">
        <v>4</v>
      </c>
      <c r="V712">
        <v>6702</v>
      </c>
      <c r="W712">
        <v>6708</v>
      </c>
      <c r="X712" s="1">
        <v>1</v>
      </c>
      <c r="Y712">
        <v>576</v>
      </c>
      <c r="Z712">
        <v>97</v>
      </c>
      <c r="AA712">
        <v>7</v>
      </c>
      <c r="AB712">
        <v>8369</v>
      </c>
      <c r="AC712">
        <v>8376</v>
      </c>
      <c r="AD712" s="1">
        <v>1</v>
      </c>
      <c r="AE712">
        <v>574</v>
      </c>
      <c r="AF712">
        <v>97</v>
      </c>
      <c r="AG712">
        <v>7</v>
      </c>
      <c r="AH712">
        <v>5914</v>
      </c>
      <c r="AI712">
        <v>5922</v>
      </c>
      <c r="AJ712" s="1">
        <v>1</v>
      </c>
      <c r="AK712">
        <v>516</v>
      </c>
      <c r="AL712">
        <v>96</v>
      </c>
      <c r="AM712">
        <v>7</v>
      </c>
      <c r="AN712">
        <v>0</v>
      </c>
      <c r="AO712">
        <v>10</v>
      </c>
      <c r="AP712" s="1">
        <v>0</v>
      </c>
      <c r="AQ712">
        <v>570</v>
      </c>
      <c r="AR712">
        <v>96</v>
      </c>
      <c r="AS712">
        <v>4</v>
      </c>
      <c r="AT712">
        <v>3213</v>
      </c>
      <c r="AU712">
        <v>3218</v>
      </c>
      <c r="AV712" s="1">
        <v>0</v>
      </c>
      <c r="AW712">
        <v>572</v>
      </c>
      <c r="AX712">
        <v>96</v>
      </c>
      <c r="AY712">
        <v>5</v>
      </c>
      <c r="AZ712">
        <v>5132</v>
      </c>
      <c r="BA712">
        <v>5138</v>
      </c>
      <c r="BB712" s="1">
        <v>0</v>
      </c>
      <c r="BC712">
        <v>576</v>
      </c>
      <c r="BD712">
        <v>96</v>
      </c>
      <c r="BE712">
        <v>6</v>
      </c>
      <c r="BF712">
        <v>3397</v>
      </c>
      <c r="BG712">
        <v>3404</v>
      </c>
      <c r="BH712" s="1">
        <v>0</v>
      </c>
      <c r="BI712">
        <v>574</v>
      </c>
      <c r="BJ712">
        <v>96</v>
      </c>
      <c r="BK712">
        <v>7</v>
      </c>
      <c r="BL712">
        <v>5014</v>
      </c>
      <c r="BM712">
        <v>5022</v>
      </c>
      <c r="BN712" s="1">
        <v>0</v>
      </c>
      <c r="BO712">
        <v>600</v>
      </c>
      <c r="BP712">
        <v>96</v>
      </c>
      <c r="BQ712">
        <v>8</v>
      </c>
      <c r="BR712">
        <v>0</v>
      </c>
      <c r="BS712">
        <v>11</v>
      </c>
      <c r="BT712" s="1">
        <v>0</v>
      </c>
      <c r="BU712">
        <v>570</v>
      </c>
      <c r="BV712">
        <v>96</v>
      </c>
      <c r="BW712">
        <v>4</v>
      </c>
      <c r="BX712">
        <v>5905</v>
      </c>
      <c r="BY712">
        <v>5910</v>
      </c>
      <c r="BZ712" s="1">
        <v>0</v>
      </c>
      <c r="CA712">
        <v>572</v>
      </c>
      <c r="CB712">
        <v>96</v>
      </c>
      <c r="CC712">
        <v>5</v>
      </c>
      <c r="CD712">
        <v>8045</v>
      </c>
      <c r="CE712">
        <v>8050</v>
      </c>
      <c r="CF712" s="1">
        <v>0</v>
      </c>
      <c r="CG712">
        <v>576</v>
      </c>
      <c r="CH712">
        <v>96</v>
      </c>
      <c r="CI712">
        <v>6</v>
      </c>
      <c r="CJ712">
        <v>6240</v>
      </c>
      <c r="CK712">
        <v>6247</v>
      </c>
      <c r="CL712" s="1">
        <v>0</v>
      </c>
      <c r="CM712">
        <v>574</v>
      </c>
      <c r="CN712">
        <v>96</v>
      </c>
      <c r="CO712">
        <v>7</v>
      </c>
      <c r="CP712">
        <v>7059</v>
      </c>
      <c r="CQ712">
        <v>7067</v>
      </c>
      <c r="CR712" s="1">
        <v>0</v>
      </c>
      <c r="CS712">
        <v>516</v>
      </c>
      <c r="CT712">
        <v>96</v>
      </c>
      <c r="CU712">
        <v>8</v>
      </c>
      <c r="CV712">
        <v>0</v>
      </c>
      <c r="CW712">
        <v>10</v>
      </c>
      <c r="CX712" s="1">
        <v>0</v>
      </c>
    </row>
    <row r="713" spans="1:102" x14ac:dyDescent="0.25">
      <c r="A713" t="s">
        <v>54</v>
      </c>
      <c r="B713">
        <v>32</v>
      </c>
      <c r="C713" t="s">
        <v>61</v>
      </c>
      <c r="D713">
        <v>50</v>
      </c>
      <c r="E713">
        <v>96</v>
      </c>
      <c r="F713" s="1">
        <v>96</v>
      </c>
      <c r="G713">
        <v>666</v>
      </c>
      <c r="H713">
        <v>96</v>
      </c>
      <c r="I713">
        <v>3</v>
      </c>
      <c r="J713">
        <v>4837</v>
      </c>
      <c r="K713">
        <v>4840</v>
      </c>
      <c r="L713" s="1">
        <v>0</v>
      </c>
      <c r="M713">
        <v>575</v>
      </c>
      <c r="N713">
        <v>97</v>
      </c>
      <c r="O713">
        <v>4</v>
      </c>
      <c r="P713">
        <v>6169</v>
      </c>
      <c r="Q713">
        <v>6174</v>
      </c>
      <c r="R713" s="1">
        <v>1</v>
      </c>
      <c r="S713">
        <v>576</v>
      </c>
      <c r="T713">
        <v>97</v>
      </c>
      <c r="U713">
        <v>5</v>
      </c>
      <c r="V713">
        <v>8173</v>
      </c>
      <c r="W713">
        <v>8180</v>
      </c>
      <c r="X713" s="1">
        <v>1</v>
      </c>
      <c r="Y713">
        <v>579</v>
      </c>
      <c r="Z713">
        <v>97</v>
      </c>
      <c r="AA713">
        <v>7</v>
      </c>
      <c r="AB713">
        <v>7222</v>
      </c>
      <c r="AC713">
        <v>7230</v>
      </c>
      <c r="AD713" s="1">
        <v>1</v>
      </c>
      <c r="AE713">
        <v>578</v>
      </c>
      <c r="AF713">
        <v>97</v>
      </c>
      <c r="AG713">
        <v>7</v>
      </c>
      <c r="AH713">
        <v>6353</v>
      </c>
      <c r="AI713">
        <v>6361</v>
      </c>
      <c r="AJ713" s="1">
        <v>1</v>
      </c>
      <c r="AK713">
        <v>543</v>
      </c>
      <c r="AL713">
        <v>96</v>
      </c>
      <c r="AM713">
        <v>8</v>
      </c>
      <c r="AN713">
        <v>4260</v>
      </c>
      <c r="AO713">
        <v>4269</v>
      </c>
      <c r="AP713" s="1">
        <v>0</v>
      </c>
      <c r="AQ713">
        <v>575</v>
      </c>
      <c r="AR713">
        <v>96</v>
      </c>
      <c r="AS713">
        <v>4</v>
      </c>
      <c r="AT713">
        <v>4107</v>
      </c>
      <c r="AU713">
        <v>4112</v>
      </c>
      <c r="AV713" s="1">
        <v>0</v>
      </c>
      <c r="AW713">
        <v>576</v>
      </c>
      <c r="AX713">
        <v>96</v>
      </c>
      <c r="AY713">
        <v>5</v>
      </c>
      <c r="AZ713">
        <v>4163</v>
      </c>
      <c r="BA713">
        <v>4168</v>
      </c>
      <c r="BB713" s="1">
        <v>0</v>
      </c>
      <c r="BC713">
        <v>579</v>
      </c>
      <c r="BD713">
        <v>96</v>
      </c>
      <c r="BE713">
        <v>6</v>
      </c>
      <c r="BF713">
        <v>6048</v>
      </c>
      <c r="BG713">
        <v>6055</v>
      </c>
      <c r="BH713" s="1">
        <v>0</v>
      </c>
      <c r="BI713">
        <v>578</v>
      </c>
      <c r="BJ713">
        <v>96</v>
      </c>
      <c r="BK713">
        <v>7</v>
      </c>
      <c r="BL713">
        <v>5619</v>
      </c>
      <c r="BM713">
        <v>5627</v>
      </c>
      <c r="BN713" s="1">
        <v>0</v>
      </c>
      <c r="BO713">
        <v>605</v>
      </c>
      <c r="BP713">
        <v>96</v>
      </c>
      <c r="BQ713">
        <v>9</v>
      </c>
      <c r="BR713">
        <v>5100</v>
      </c>
      <c r="BS713">
        <v>5109</v>
      </c>
      <c r="BT713" s="1">
        <v>0</v>
      </c>
      <c r="BU713">
        <v>575</v>
      </c>
      <c r="BV713">
        <v>96</v>
      </c>
      <c r="BW713">
        <v>4</v>
      </c>
      <c r="BX713">
        <v>5781</v>
      </c>
      <c r="BY713">
        <v>5786</v>
      </c>
      <c r="BZ713" s="1">
        <v>0</v>
      </c>
      <c r="CA713">
        <v>576</v>
      </c>
      <c r="CB713">
        <v>96</v>
      </c>
      <c r="CC713">
        <v>5</v>
      </c>
      <c r="CD713">
        <v>6063</v>
      </c>
      <c r="CE713">
        <v>6069</v>
      </c>
      <c r="CF713" s="1">
        <v>0</v>
      </c>
      <c r="CG713">
        <v>579</v>
      </c>
      <c r="CH713">
        <v>96</v>
      </c>
      <c r="CI713">
        <v>7</v>
      </c>
      <c r="CJ713">
        <v>8991</v>
      </c>
      <c r="CK713">
        <v>8998</v>
      </c>
      <c r="CL713" s="1">
        <v>0</v>
      </c>
      <c r="CM713">
        <v>578</v>
      </c>
      <c r="CN713">
        <v>96</v>
      </c>
      <c r="CO713">
        <v>7</v>
      </c>
      <c r="CP713">
        <v>7506</v>
      </c>
      <c r="CQ713">
        <v>7514</v>
      </c>
      <c r="CR713" s="1">
        <v>0</v>
      </c>
      <c r="CS713">
        <v>543</v>
      </c>
      <c r="CT713">
        <v>96</v>
      </c>
      <c r="CU713">
        <v>9</v>
      </c>
      <c r="CV713">
        <v>4275</v>
      </c>
      <c r="CW713">
        <v>4285</v>
      </c>
      <c r="CX713" s="1">
        <v>0</v>
      </c>
    </row>
    <row r="714" spans="1:102" x14ac:dyDescent="0.25">
      <c r="A714" t="s">
        <v>54</v>
      </c>
      <c r="B714">
        <v>32</v>
      </c>
      <c r="C714" t="s">
        <v>61</v>
      </c>
      <c r="D714">
        <v>55</v>
      </c>
      <c r="E714">
        <v>96</v>
      </c>
      <c r="F714" s="1">
        <v>96</v>
      </c>
      <c r="G714">
        <v>666</v>
      </c>
      <c r="H714">
        <v>96</v>
      </c>
      <c r="I714">
        <v>3</v>
      </c>
      <c r="J714">
        <v>9699</v>
      </c>
      <c r="K714">
        <v>9702</v>
      </c>
      <c r="L714" s="1">
        <v>0</v>
      </c>
      <c r="M714">
        <v>576</v>
      </c>
      <c r="N714">
        <v>97</v>
      </c>
      <c r="O714">
        <v>4</v>
      </c>
      <c r="P714">
        <v>12255</v>
      </c>
      <c r="Q714">
        <v>12260</v>
      </c>
      <c r="R714" s="1">
        <v>1</v>
      </c>
      <c r="S714">
        <v>576</v>
      </c>
      <c r="T714">
        <v>97</v>
      </c>
      <c r="U714">
        <v>5</v>
      </c>
      <c r="V714">
        <v>11875</v>
      </c>
      <c r="W714">
        <v>11881</v>
      </c>
      <c r="X714" s="1">
        <v>1</v>
      </c>
      <c r="Y714">
        <v>579</v>
      </c>
      <c r="Z714">
        <v>97</v>
      </c>
      <c r="AA714">
        <v>6</v>
      </c>
      <c r="AB714">
        <v>9909</v>
      </c>
      <c r="AC714">
        <v>9917</v>
      </c>
      <c r="AD714" s="1">
        <v>1</v>
      </c>
      <c r="AE714">
        <v>578</v>
      </c>
      <c r="AF714">
        <v>97</v>
      </c>
      <c r="AG714">
        <v>7</v>
      </c>
      <c r="AH714">
        <v>11377</v>
      </c>
      <c r="AI714">
        <v>11385</v>
      </c>
      <c r="AJ714" s="1">
        <v>1</v>
      </c>
      <c r="AK714">
        <v>546</v>
      </c>
      <c r="AL714">
        <v>96</v>
      </c>
      <c r="AM714">
        <v>10</v>
      </c>
      <c r="AN714">
        <v>4445</v>
      </c>
      <c r="AO714">
        <v>4456</v>
      </c>
      <c r="AP714" s="1">
        <v>0</v>
      </c>
      <c r="AQ714">
        <v>576</v>
      </c>
      <c r="AR714">
        <v>96</v>
      </c>
      <c r="AS714">
        <v>4</v>
      </c>
      <c r="AT714">
        <v>4893</v>
      </c>
      <c r="AU714">
        <v>4898</v>
      </c>
      <c r="AV714" s="1">
        <v>0</v>
      </c>
      <c r="AW714">
        <v>576</v>
      </c>
      <c r="AX714">
        <v>96</v>
      </c>
      <c r="AY714">
        <v>6</v>
      </c>
      <c r="AZ714">
        <v>6817</v>
      </c>
      <c r="BA714">
        <v>6824</v>
      </c>
      <c r="BB714" s="1">
        <v>0</v>
      </c>
      <c r="BC714">
        <v>579</v>
      </c>
      <c r="BD714">
        <v>96</v>
      </c>
      <c r="BE714">
        <v>7</v>
      </c>
      <c r="BF714">
        <v>6543</v>
      </c>
      <c r="BG714">
        <v>6550</v>
      </c>
      <c r="BH714" s="1">
        <v>0</v>
      </c>
      <c r="BI714">
        <v>578</v>
      </c>
      <c r="BJ714">
        <v>96</v>
      </c>
      <c r="BK714">
        <v>8</v>
      </c>
      <c r="BL714">
        <v>4985</v>
      </c>
      <c r="BM714">
        <v>4994</v>
      </c>
      <c r="BN714" s="1">
        <v>0</v>
      </c>
      <c r="BO714">
        <v>605</v>
      </c>
      <c r="BP714">
        <v>96</v>
      </c>
      <c r="BQ714">
        <v>12</v>
      </c>
      <c r="BR714">
        <v>4896</v>
      </c>
      <c r="BS714">
        <v>4909</v>
      </c>
      <c r="BT714" s="1">
        <v>0</v>
      </c>
      <c r="BU714">
        <v>576</v>
      </c>
      <c r="BV714">
        <v>96</v>
      </c>
      <c r="BW714">
        <v>4</v>
      </c>
      <c r="BX714">
        <v>9043</v>
      </c>
      <c r="BY714">
        <v>9048</v>
      </c>
      <c r="BZ714" s="1">
        <v>0</v>
      </c>
      <c r="CA714">
        <v>576</v>
      </c>
      <c r="CB714">
        <v>96</v>
      </c>
      <c r="CC714">
        <v>5</v>
      </c>
      <c r="CD714">
        <v>10581</v>
      </c>
      <c r="CE714">
        <v>10587</v>
      </c>
      <c r="CF714" s="1">
        <v>0</v>
      </c>
      <c r="CG714">
        <v>579</v>
      </c>
      <c r="CH714">
        <v>96</v>
      </c>
      <c r="CI714">
        <v>7</v>
      </c>
      <c r="CJ714">
        <v>9369</v>
      </c>
      <c r="CK714">
        <v>9377</v>
      </c>
      <c r="CL714" s="1">
        <v>0</v>
      </c>
      <c r="CM714">
        <v>578</v>
      </c>
      <c r="CN714">
        <v>96</v>
      </c>
      <c r="CO714">
        <v>8</v>
      </c>
      <c r="CP714">
        <v>8941</v>
      </c>
      <c r="CQ714">
        <v>8949</v>
      </c>
      <c r="CR714" s="1">
        <v>0</v>
      </c>
      <c r="CS714">
        <v>546</v>
      </c>
      <c r="CT714">
        <v>96</v>
      </c>
      <c r="CU714">
        <v>12</v>
      </c>
      <c r="CV714">
        <v>4461</v>
      </c>
      <c r="CW714">
        <v>4473</v>
      </c>
      <c r="CX714" s="1">
        <v>0</v>
      </c>
    </row>
    <row r="715" spans="1:102" x14ac:dyDescent="0.25">
      <c r="A715" t="s">
        <v>54</v>
      </c>
      <c r="B715">
        <v>32</v>
      </c>
      <c r="C715" t="s">
        <v>61</v>
      </c>
      <c r="D715">
        <v>60</v>
      </c>
      <c r="E715">
        <v>96</v>
      </c>
      <c r="F715" s="1">
        <v>96</v>
      </c>
      <c r="G715">
        <v>666</v>
      </c>
      <c r="H715">
        <v>96</v>
      </c>
      <c r="I715">
        <v>3</v>
      </c>
      <c r="J715">
        <v>9537</v>
      </c>
      <c r="K715">
        <v>9540</v>
      </c>
      <c r="L715" s="1">
        <v>0</v>
      </c>
      <c r="M715">
        <v>576</v>
      </c>
      <c r="N715">
        <v>97</v>
      </c>
      <c r="O715">
        <v>4</v>
      </c>
      <c r="P715">
        <v>13472</v>
      </c>
      <c r="Q715">
        <v>13477</v>
      </c>
      <c r="R715" s="1">
        <v>1</v>
      </c>
      <c r="S715">
        <v>576</v>
      </c>
      <c r="T715">
        <v>97</v>
      </c>
      <c r="U715">
        <v>5</v>
      </c>
      <c r="V715">
        <v>16913</v>
      </c>
      <c r="W715">
        <v>16920</v>
      </c>
      <c r="X715" s="1">
        <v>1</v>
      </c>
      <c r="Y715">
        <v>579</v>
      </c>
      <c r="Z715">
        <v>97</v>
      </c>
      <c r="AA715">
        <v>7</v>
      </c>
      <c r="AB715">
        <v>15065</v>
      </c>
      <c r="AC715">
        <v>15074</v>
      </c>
      <c r="AD715" s="1">
        <v>1</v>
      </c>
      <c r="AE715">
        <v>578</v>
      </c>
      <c r="AF715">
        <v>97</v>
      </c>
      <c r="AG715">
        <v>8</v>
      </c>
      <c r="AH715">
        <v>21781</v>
      </c>
      <c r="AI715">
        <v>21791</v>
      </c>
      <c r="AJ715" s="1">
        <v>1</v>
      </c>
      <c r="AK715">
        <v>554</v>
      </c>
      <c r="AL715">
        <v>96</v>
      </c>
      <c r="AM715">
        <v>13</v>
      </c>
      <c r="AN715">
        <v>8813</v>
      </c>
      <c r="AO715">
        <v>8827</v>
      </c>
      <c r="AP715" s="1">
        <v>0</v>
      </c>
      <c r="AQ715">
        <v>576</v>
      </c>
      <c r="AR715">
        <v>96</v>
      </c>
      <c r="AS715">
        <v>4</v>
      </c>
      <c r="AT715">
        <v>8261</v>
      </c>
      <c r="AU715">
        <v>8265</v>
      </c>
      <c r="AV715" s="1">
        <v>0</v>
      </c>
      <c r="AW715">
        <v>576</v>
      </c>
      <c r="AX715">
        <v>96</v>
      </c>
      <c r="AY715">
        <v>6</v>
      </c>
      <c r="AZ715">
        <v>8957</v>
      </c>
      <c r="BA715">
        <v>8963</v>
      </c>
      <c r="BB715" s="1">
        <v>0</v>
      </c>
      <c r="BC715">
        <v>579</v>
      </c>
      <c r="BD715">
        <v>96</v>
      </c>
      <c r="BE715">
        <v>7</v>
      </c>
      <c r="BF715">
        <v>9085</v>
      </c>
      <c r="BG715">
        <v>9093</v>
      </c>
      <c r="BH715" s="1">
        <v>0</v>
      </c>
      <c r="BI715">
        <v>578</v>
      </c>
      <c r="BJ715">
        <v>96</v>
      </c>
      <c r="BK715">
        <v>8</v>
      </c>
      <c r="BL715">
        <v>9638</v>
      </c>
      <c r="BM715">
        <v>9647</v>
      </c>
      <c r="BN715" s="1">
        <v>0</v>
      </c>
      <c r="BO715">
        <v>605</v>
      </c>
      <c r="BP715">
        <v>96</v>
      </c>
      <c r="BQ715">
        <v>14</v>
      </c>
      <c r="BR715">
        <v>6700</v>
      </c>
      <c r="BS715">
        <v>6714</v>
      </c>
      <c r="BT715" s="1">
        <v>0</v>
      </c>
      <c r="BU715">
        <v>576</v>
      </c>
      <c r="BV715">
        <v>96</v>
      </c>
      <c r="BW715">
        <v>5</v>
      </c>
      <c r="BX715">
        <v>11123</v>
      </c>
      <c r="BY715">
        <v>11128</v>
      </c>
      <c r="BZ715" s="1">
        <v>0</v>
      </c>
      <c r="CA715">
        <v>576</v>
      </c>
      <c r="CB715">
        <v>96</v>
      </c>
      <c r="CC715">
        <v>6</v>
      </c>
      <c r="CD715">
        <v>17427</v>
      </c>
      <c r="CE715">
        <v>17434</v>
      </c>
      <c r="CF715" s="1">
        <v>0</v>
      </c>
      <c r="CG715">
        <v>579</v>
      </c>
      <c r="CH715">
        <v>96</v>
      </c>
      <c r="CI715">
        <v>7</v>
      </c>
      <c r="CJ715">
        <v>14826</v>
      </c>
      <c r="CK715">
        <v>14834</v>
      </c>
      <c r="CL715" s="1">
        <v>0</v>
      </c>
      <c r="CM715">
        <v>578</v>
      </c>
      <c r="CN715">
        <v>96</v>
      </c>
      <c r="CO715">
        <v>8</v>
      </c>
      <c r="CP715">
        <v>13119</v>
      </c>
      <c r="CQ715">
        <v>13129</v>
      </c>
      <c r="CR715" s="1">
        <v>0</v>
      </c>
      <c r="CS715">
        <v>554</v>
      </c>
      <c r="CT715">
        <v>96</v>
      </c>
      <c r="CU715">
        <v>14</v>
      </c>
      <c r="CV715">
        <v>8809</v>
      </c>
      <c r="CW715">
        <v>8823</v>
      </c>
      <c r="CX715" s="1">
        <v>0</v>
      </c>
    </row>
    <row r="716" spans="1:102" x14ac:dyDescent="0.25">
      <c r="A716" t="s">
        <v>54</v>
      </c>
      <c r="B716">
        <v>32</v>
      </c>
      <c r="C716" t="s">
        <v>61</v>
      </c>
      <c r="D716">
        <v>65</v>
      </c>
      <c r="E716">
        <v>96</v>
      </c>
      <c r="F716" s="1">
        <v>96</v>
      </c>
      <c r="Y716">
        <v>598</v>
      </c>
      <c r="Z716">
        <v>97</v>
      </c>
      <c r="AA716">
        <v>7</v>
      </c>
      <c r="AB716">
        <v>21992</v>
      </c>
      <c r="AC716">
        <v>22000</v>
      </c>
      <c r="AD716" s="1">
        <v>1</v>
      </c>
      <c r="AE716">
        <v>597</v>
      </c>
      <c r="AF716">
        <v>97</v>
      </c>
      <c r="AG716">
        <v>8</v>
      </c>
      <c r="AH716">
        <v>17026</v>
      </c>
      <c r="AI716">
        <v>17036</v>
      </c>
      <c r="AJ716" s="1">
        <v>1</v>
      </c>
      <c r="AQ716">
        <v>598</v>
      </c>
      <c r="AR716">
        <v>96</v>
      </c>
      <c r="AS716">
        <v>4</v>
      </c>
      <c r="AT716">
        <v>13273</v>
      </c>
      <c r="AU716">
        <v>13278</v>
      </c>
      <c r="AV716" s="1">
        <v>0</v>
      </c>
      <c r="AW716">
        <v>594</v>
      </c>
      <c r="AX716">
        <v>96</v>
      </c>
      <c r="AY716">
        <v>6</v>
      </c>
      <c r="AZ716">
        <v>11732</v>
      </c>
      <c r="BA716">
        <v>11738</v>
      </c>
      <c r="BB716" s="1">
        <v>0</v>
      </c>
      <c r="BC716">
        <v>598</v>
      </c>
      <c r="BD716">
        <v>96</v>
      </c>
      <c r="BE716">
        <v>8</v>
      </c>
      <c r="BF716">
        <v>8119</v>
      </c>
      <c r="BG716">
        <v>8127</v>
      </c>
      <c r="BH716" s="1">
        <v>0</v>
      </c>
      <c r="BI716">
        <v>597</v>
      </c>
      <c r="BJ716">
        <v>96</v>
      </c>
      <c r="BK716">
        <v>9</v>
      </c>
      <c r="BL716">
        <v>9279</v>
      </c>
      <c r="BM716">
        <v>9288</v>
      </c>
      <c r="BN716" s="1">
        <v>0</v>
      </c>
      <c r="BO716">
        <v>625</v>
      </c>
      <c r="BP716">
        <v>96</v>
      </c>
      <c r="BQ716">
        <v>18</v>
      </c>
      <c r="BR716">
        <v>12356</v>
      </c>
      <c r="BS716">
        <v>12375</v>
      </c>
      <c r="BT716" s="1">
        <v>0</v>
      </c>
      <c r="BU716">
        <v>598</v>
      </c>
      <c r="BV716">
        <v>96</v>
      </c>
      <c r="BW716">
        <v>4</v>
      </c>
      <c r="BX716">
        <v>23907</v>
      </c>
      <c r="BY716">
        <v>23911</v>
      </c>
      <c r="BZ716" s="1">
        <v>0</v>
      </c>
      <c r="CA716">
        <v>594</v>
      </c>
      <c r="CB716">
        <v>96</v>
      </c>
      <c r="CC716">
        <v>6</v>
      </c>
      <c r="CD716">
        <v>15171</v>
      </c>
      <c r="CE716">
        <v>15178</v>
      </c>
      <c r="CF716" s="1">
        <v>0</v>
      </c>
      <c r="CG716">
        <v>598</v>
      </c>
      <c r="CH716">
        <v>96</v>
      </c>
      <c r="CI716">
        <v>9</v>
      </c>
      <c r="CJ716">
        <v>18602</v>
      </c>
      <c r="CK716">
        <v>18612</v>
      </c>
      <c r="CL716" s="1">
        <v>0</v>
      </c>
      <c r="CM716">
        <v>597</v>
      </c>
      <c r="CN716">
        <v>96</v>
      </c>
      <c r="CO716">
        <v>8</v>
      </c>
      <c r="CP716">
        <v>13954</v>
      </c>
      <c r="CQ716">
        <v>13964</v>
      </c>
      <c r="CR716" s="1">
        <v>0</v>
      </c>
    </row>
    <row r="717" spans="1:102" x14ac:dyDescent="0.25">
      <c r="A717" t="s">
        <v>54</v>
      </c>
      <c r="B717">
        <v>32</v>
      </c>
      <c r="C717" t="s">
        <v>61</v>
      </c>
      <c r="D717">
        <v>70</v>
      </c>
      <c r="E717">
        <v>96</v>
      </c>
      <c r="F717" s="1">
        <v>96</v>
      </c>
      <c r="Y717">
        <v>600</v>
      </c>
      <c r="Z717">
        <v>97</v>
      </c>
      <c r="AA717">
        <v>8</v>
      </c>
      <c r="AB717">
        <v>24417</v>
      </c>
      <c r="AC717">
        <v>24427</v>
      </c>
      <c r="AD717" s="1">
        <v>1</v>
      </c>
      <c r="AE717">
        <v>599</v>
      </c>
      <c r="AF717">
        <v>97</v>
      </c>
      <c r="AG717">
        <v>9</v>
      </c>
      <c r="AH717">
        <v>25782</v>
      </c>
      <c r="AI717">
        <v>25792</v>
      </c>
      <c r="AJ717" s="1">
        <v>1</v>
      </c>
      <c r="AQ717">
        <v>600</v>
      </c>
      <c r="AR717">
        <v>96</v>
      </c>
      <c r="AS717">
        <v>4</v>
      </c>
      <c r="AT717">
        <v>16615</v>
      </c>
      <c r="AU717">
        <v>16620</v>
      </c>
      <c r="AV717" s="1">
        <v>0</v>
      </c>
      <c r="BC717">
        <v>600</v>
      </c>
      <c r="BD717">
        <v>96</v>
      </c>
      <c r="BE717">
        <v>8</v>
      </c>
      <c r="BF717">
        <v>14193</v>
      </c>
      <c r="BG717">
        <v>14201</v>
      </c>
      <c r="BH717" s="1">
        <v>0</v>
      </c>
      <c r="BI717">
        <v>599</v>
      </c>
      <c r="BJ717">
        <v>96</v>
      </c>
      <c r="BK717">
        <v>9</v>
      </c>
      <c r="BL717">
        <v>15064</v>
      </c>
      <c r="BM717">
        <v>15074</v>
      </c>
      <c r="BN717" s="1">
        <v>0</v>
      </c>
      <c r="BO717">
        <v>627</v>
      </c>
      <c r="BP717">
        <v>96</v>
      </c>
      <c r="BQ717">
        <v>19</v>
      </c>
      <c r="BR717">
        <v>16278</v>
      </c>
      <c r="BS717">
        <v>16298</v>
      </c>
      <c r="BT717" s="1">
        <v>0</v>
      </c>
      <c r="BU717">
        <v>600</v>
      </c>
      <c r="BV717">
        <v>96</v>
      </c>
      <c r="BW717">
        <v>5</v>
      </c>
      <c r="BX717">
        <v>24588</v>
      </c>
      <c r="BY717">
        <v>24594</v>
      </c>
      <c r="BZ717" s="1">
        <v>0</v>
      </c>
      <c r="CG717">
        <v>600</v>
      </c>
      <c r="CH717">
        <v>96</v>
      </c>
      <c r="CI717">
        <v>8</v>
      </c>
      <c r="CJ717">
        <v>22917</v>
      </c>
      <c r="CK717">
        <v>22927</v>
      </c>
      <c r="CL717" s="1">
        <v>0</v>
      </c>
      <c r="CM717">
        <v>599</v>
      </c>
      <c r="CN717">
        <v>96</v>
      </c>
      <c r="CO717">
        <v>9</v>
      </c>
      <c r="CP717">
        <v>26894</v>
      </c>
      <c r="CQ717">
        <v>26904</v>
      </c>
      <c r="CR717" s="1">
        <v>0</v>
      </c>
    </row>
    <row r="718" spans="1:102" s="3" customFormat="1" ht="15.75" thickBot="1" x14ac:dyDescent="0.3">
      <c r="A718" s="3" t="s">
        <v>54</v>
      </c>
      <c r="B718" s="3">
        <v>32</v>
      </c>
      <c r="C718" s="3" t="s">
        <v>61</v>
      </c>
      <c r="D718" s="3">
        <v>75</v>
      </c>
      <c r="E718" s="4">
        <v>96</v>
      </c>
      <c r="F718" s="4">
        <v>-1</v>
      </c>
      <c r="AE718" s="3">
        <v>599</v>
      </c>
      <c r="AF718" s="3">
        <v>97</v>
      </c>
      <c r="AG718" s="3">
        <v>9</v>
      </c>
      <c r="AH718" s="3">
        <v>27737</v>
      </c>
      <c r="AI718" s="3">
        <v>27748</v>
      </c>
      <c r="AJ718" s="3">
        <v>-1</v>
      </c>
    </row>
    <row r="719" spans="1:102" ht="15.75" thickTop="1" x14ac:dyDescent="0.25">
      <c r="A719" t="s">
        <v>54</v>
      </c>
      <c r="B719">
        <v>32</v>
      </c>
      <c r="C719" t="s">
        <v>62</v>
      </c>
      <c r="D719">
        <v>5</v>
      </c>
      <c r="E719">
        <v>86</v>
      </c>
      <c r="F719" s="1">
        <v>86</v>
      </c>
      <c r="G719">
        <v>666</v>
      </c>
      <c r="H719">
        <v>86</v>
      </c>
      <c r="I719">
        <v>3</v>
      </c>
      <c r="J719">
        <v>258</v>
      </c>
      <c r="K719">
        <v>261</v>
      </c>
      <c r="L719" s="1">
        <v>0</v>
      </c>
      <c r="M719">
        <v>169</v>
      </c>
      <c r="N719">
        <v>86</v>
      </c>
      <c r="O719">
        <v>2</v>
      </c>
      <c r="P719">
        <v>231</v>
      </c>
      <c r="Q719">
        <v>233</v>
      </c>
      <c r="R719" s="1">
        <v>0</v>
      </c>
      <c r="S719">
        <v>159</v>
      </c>
      <c r="T719">
        <v>86</v>
      </c>
      <c r="U719">
        <v>2</v>
      </c>
      <c r="V719">
        <v>215</v>
      </c>
      <c r="W719">
        <v>218</v>
      </c>
      <c r="X719" s="1">
        <v>0</v>
      </c>
      <c r="Y719">
        <v>281</v>
      </c>
      <c r="Z719">
        <v>87</v>
      </c>
      <c r="AA719">
        <v>2</v>
      </c>
      <c r="AB719">
        <v>673</v>
      </c>
      <c r="AC719">
        <v>676</v>
      </c>
      <c r="AD719" s="1">
        <v>1</v>
      </c>
      <c r="AE719">
        <v>163</v>
      </c>
      <c r="AF719">
        <v>86</v>
      </c>
      <c r="AG719">
        <v>2</v>
      </c>
      <c r="AH719">
        <v>218</v>
      </c>
      <c r="AI719">
        <v>221</v>
      </c>
      <c r="AJ719" s="1">
        <v>0</v>
      </c>
      <c r="AK719">
        <v>196</v>
      </c>
      <c r="AL719">
        <v>86</v>
      </c>
      <c r="AM719">
        <v>2</v>
      </c>
      <c r="AN719">
        <v>0</v>
      </c>
      <c r="AO719">
        <v>4</v>
      </c>
      <c r="AP719" s="1">
        <v>0</v>
      </c>
      <c r="AQ719">
        <v>283</v>
      </c>
      <c r="AR719">
        <v>86</v>
      </c>
      <c r="AS719">
        <v>2</v>
      </c>
      <c r="AT719">
        <v>447</v>
      </c>
      <c r="AU719">
        <v>449</v>
      </c>
      <c r="AV719" s="1">
        <v>0</v>
      </c>
      <c r="AW719">
        <v>275</v>
      </c>
      <c r="AX719">
        <v>86</v>
      </c>
      <c r="AY719">
        <v>2</v>
      </c>
      <c r="AZ719">
        <v>430</v>
      </c>
      <c r="BA719">
        <v>433</v>
      </c>
      <c r="BB719" s="1">
        <v>0</v>
      </c>
      <c r="BC719">
        <v>281</v>
      </c>
      <c r="BD719">
        <v>86</v>
      </c>
      <c r="BE719">
        <v>3</v>
      </c>
      <c r="BF719">
        <v>432</v>
      </c>
      <c r="BG719">
        <v>436</v>
      </c>
      <c r="BH719" s="1">
        <v>0</v>
      </c>
      <c r="BI719">
        <v>279</v>
      </c>
      <c r="BJ719">
        <v>86</v>
      </c>
      <c r="BK719">
        <v>3</v>
      </c>
      <c r="BL719">
        <v>437</v>
      </c>
      <c r="BM719">
        <v>440</v>
      </c>
      <c r="BN719" s="1">
        <v>0</v>
      </c>
      <c r="BO719">
        <v>299</v>
      </c>
      <c r="BP719">
        <v>86</v>
      </c>
      <c r="BQ719">
        <v>3</v>
      </c>
      <c r="BR719">
        <v>0</v>
      </c>
      <c r="BS719">
        <v>5</v>
      </c>
      <c r="BT719" s="1">
        <v>0</v>
      </c>
      <c r="BU719">
        <v>169</v>
      </c>
      <c r="BV719">
        <v>86</v>
      </c>
      <c r="BW719">
        <v>2</v>
      </c>
      <c r="BX719">
        <v>231</v>
      </c>
      <c r="BY719">
        <v>234</v>
      </c>
      <c r="BZ719" s="1">
        <v>0</v>
      </c>
      <c r="CA719">
        <v>159</v>
      </c>
      <c r="CB719">
        <v>86</v>
      </c>
      <c r="CC719">
        <v>2</v>
      </c>
      <c r="CD719">
        <v>221</v>
      </c>
      <c r="CE719">
        <v>223</v>
      </c>
      <c r="CF719" s="1">
        <v>0</v>
      </c>
      <c r="CG719">
        <v>281</v>
      </c>
      <c r="CH719">
        <v>86</v>
      </c>
      <c r="CI719">
        <v>3</v>
      </c>
      <c r="CJ719">
        <v>672</v>
      </c>
      <c r="CK719">
        <v>675</v>
      </c>
      <c r="CL719" s="1">
        <v>0</v>
      </c>
      <c r="CM719">
        <v>163</v>
      </c>
      <c r="CN719">
        <v>86</v>
      </c>
      <c r="CO719">
        <v>3</v>
      </c>
      <c r="CP719">
        <v>217</v>
      </c>
      <c r="CQ719">
        <v>221</v>
      </c>
      <c r="CR719" s="1">
        <v>0</v>
      </c>
      <c r="CS719">
        <v>196</v>
      </c>
      <c r="CT719">
        <v>86</v>
      </c>
      <c r="CU719">
        <v>2</v>
      </c>
      <c r="CV719">
        <v>0</v>
      </c>
      <c r="CW719">
        <v>5</v>
      </c>
      <c r="CX719" s="1">
        <v>0</v>
      </c>
    </row>
    <row r="720" spans="1:102" x14ac:dyDescent="0.25">
      <c r="A720" t="s">
        <v>54</v>
      </c>
      <c r="B720">
        <v>32</v>
      </c>
      <c r="C720" t="s">
        <v>62</v>
      </c>
      <c r="D720">
        <v>10</v>
      </c>
      <c r="E720">
        <v>87</v>
      </c>
      <c r="F720" s="1">
        <v>87</v>
      </c>
      <c r="G720">
        <v>666</v>
      </c>
      <c r="H720">
        <v>87</v>
      </c>
      <c r="I720">
        <v>2</v>
      </c>
      <c r="J720">
        <v>871</v>
      </c>
      <c r="K720">
        <v>874</v>
      </c>
      <c r="L720" s="1">
        <v>0</v>
      </c>
      <c r="M720">
        <v>207</v>
      </c>
      <c r="N720">
        <v>87</v>
      </c>
      <c r="O720">
        <v>2</v>
      </c>
      <c r="P720">
        <v>372</v>
      </c>
      <c r="Q720">
        <v>374</v>
      </c>
      <c r="R720" s="1">
        <v>0</v>
      </c>
      <c r="S720">
        <v>211</v>
      </c>
      <c r="T720">
        <v>87</v>
      </c>
      <c r="U720">
        <v>2</v>
      </c>
      <c r="V720">
        <v>472</v>
      </c>
      <c r="W720">
        <v>475</v>
      </c>
      <c r="X720" s="1">
        <v>0</v>
      </c>
      <c r="Y720">
        <v>215</v>
      </c>
      <c r="Z720">
        <v>87</v>
      </c>
      <c r="AA720">
        <v>2</v>
      </c>
      <c r="AB720">
        <v>494</v>
      </c>
      <c r="AC720">
        <v>497</v>
      </c>
      <c r="AD720" s="1">
        <v>0</v>
      </c>
      <c r="AE720">
        <v>202</v>
      </c>
      <c r="AF720">
        <v>87</v>
      </c>
      <c r="AG720">
        <v>2</v>
      </c>
      <c r="AH720">
        <v>352</v>
      </c>
      <c r="AI720">
        <v>355</v>
      </c>
      <c r="AJ720" s="1">
        <v>0</v>
      </c>
      <c r="AK720">
        <v>243</v>
      </c>
      <c r="AL720">
        <v>87</v>
      </c>
      <c r="AM720">
        <v>2</v>
      </c>
      <c r="AN720">
        <v>0</v>
      </c>
      <c r="AO720">
        <v>4</v>
      </c>
      <c r="AP720" s="1">
        <v>0</v>
      </c>
      <c r="AQ720">
        <v>345</v>
      </c>
      <c r="AR720">
        <v>87</v>
      </c>
      <c r="AS720">
        <v>2</v>
      </c>
      <c r="AT720">
        <v>873</v>
      </c>
      <c r="AU720">
        <v>876</v>
      </c>
      <c r="AV720" s="1">
        <v>0</v>
      </c>
      <c r="AW720">
        <v>343</v>
      </c>
      <c r="AX720">
        <v>87</v>
      </c>
      <c r="AY720">
        <v>2</v>
      </c>
      <c r="AZ720">
        <v>880</v>
      </c>
      <c r="BA720">
        <v>883</v>
      </c>
      <c r="BB720" s="1">
        <v>0</v>
      </c>
      <c r="BC720">
        <v>345</v>
      </c>
      <c r="BD720">
        <v>87</v>
      </c>
      <c r="BE720">
        <v>3</v>
      </c>
      <c r="BF720">
        <v>862</v>
      </c>
      <c r="BG720">
        <v>866</v>
      </c>
      <c r="BH720" s="1">
        <v>0</v>
      </c>
      <c r="BI720">
        <v>340</v>
      </c>
      <c r="BJ720">
        <v>87</v>
      </c>
      <c r="BK720">
        <v>3</v>
      </c>
      <c r="BL720">
        <v>886</v>
      </c>
      <c r="BM720">
        <v>889</v>
      </c>
      <c r="BN720" s="1">
        <v>0</v>
      </c>
      <c r="BO720">
        <v>363</v>
      </c>
      <c r="BP720">
        <v>87</v>
      </c>
      <c r="BQ720">
        <v>3</v>
      </c>
      <c r="BR720">
        <v>0</v>
      </c>
      <c r="BS720">
        <v>5</v>
      </c>
      <c r="BT720" s="1">
        <v>0</v>
      </c>
      <c r="BU720">
        <v>207</v>
      </c>
      <c r="BV720">
        <v>87</v>
      </c>
      <c r="BW720">
        <v>2</v>
      </c>
      <c r="BX720">
        <v>366</v>
      </c>
      <c r="BY720">
        <v>369</v>
      </c>
      <c r="BZ720" s="1">
        <v>0</v>
      </c>
      <c r="CA720">
        <v>211</v>
      </c>
      <c r="CB720">
        <v>87</v>
      </c>
      <c r="CC720">
        <v>2</v>
      </c>
      <c r="CD720">
        <v>467</v>
      </c>
      <c r="CE720">
        <v>470</v>
      </c>
      <c r="CF720" s="1">
        <v>0</v>
      </c>
      <c r="CG720">
        <v>215</v>
      </c>
      <c r="CH720">
        <v>87</v>
      </c>
      <c r="CI720">
        <v>3</v>
      </c>
      <c r="CJ720">
        <v>495</v>
      </c>
      <c r="CK720">
        <v>498</v>
      </c>
      <c r="CL720" s="1">
        <v>0</v>
      </c>
      <c r="CM720">
        <v>202</v>
      </c>
      <c r="CN720">
        <v>87</v>
      </c>
      <c r="CO720">
        <v>3</v>
      </c>
      <c r="CP720">
        <v>353</v>
      </c>
      <c r="CQ720">
        <v>356</v>
      </c>
      <c r="CR720" s="1">
        <v>0</v>
      </c>
      <c r="CS720">
        <v>243</v>
      </c>
      <c r="CT720">
        <v>87</v>
      </c>
      <c r="CU720">
        <v>2</v>
      </c>
      <c r="CV720">
        <v>0</v>
      </c>
      <c r="CW720">
        <v>4</v>
      </c>
      <c r="CX720" s="1">
        <v>0</v>
      </c>
    </row>
    <row r="721" spans="1:102" x14ac:dyDescent="0.25">
      <c r="A721" t="s">
        <v>54</v>
      </c>
      <c r="B721">
        <v>32</v>
      </c>
      <c r="C721" t="s">
        <v>62</v>
      </c>
      <c r="D721">
        <v>15</v>
      </c>
      <c r="E721">
        <v>87</v>
      </c>
      <c r="F721" s="1">
        <v>87</v>
      </c>
      <c r="G721">
        <v>666</v>
      </c>
      <c r="H721">
        <v>87</v>
      </c>
      <c r="I721">
        <v>2</v>
      </c>
      <c r="J721">
        <v>1619</v>
      </c>
      <c r="K721">
        <v>1622</v>
      </c>
      <c r="L721" s="1">
        <v>0</v>
      </c>
      <c r="M721">
        <v>245</v>
      </c>
      <c r="N721">
        <v>87</v>
      </c>
      <c r="O721">
        <v>2</v>
      </c>
      <c r="P721">
        <v>403</v>
      </c>
      <c r="Q721">
        <v>405</v>
      </c>
      <c r="R721" s="1">
        <v>0</v>
      </c>
      <c r="S721">
        <v>256</v>
      </c>
      <c r="T721">
        <v>87</v>
      </c>
      <c r="U721">
        <v>2</v>
      </c>
      <c r="V721">
        <v>476</v>
      </c>
      <c r="W721">
        <v>479</v>
      </c>
      <c r="X721" s="1">
        <v>0</v>
      </c>
      <c r="Y721">
        <v>273</v>
      </c>
      <c r="Z721">
        <v>87</v>
      </c>
      <c r="AA721">
        <v>3</v>
      </c>
      <c r="AB721">
        <v>465</v>
      </c>
      <c r="AC721">
        <v>468</v>
      </c>
      <c r="AD721" s="1">
        <v>0</v>
      </c>
      <c r="AE721">
        <v>255</v>
      </c>
      <c r="AF721">
        <v>87</v>
      </c>
      <c r="AG721">
        <v>3</v>
      </c>
      <c r="AH721">
        <v>398</v>
      </c>
      <c r="AI721">
        <v>401</v>
      </c>
      <c r="AJ721" s="1">
        <v>0</v>
      </c>
      <c r="AK721">
        <v>316</v>
      </c>
      <c r="AL721">
        <v>87</v>
      </c>
      <c r="AM721">
        <v>3</v>
      </c>
      <c r="AN721">
        <v>0</v>
      </c>
      <c r="AO721">
        <v>5</v>
      </c>
      <c r="AP721" s="1">
        <v>0</v>
      </c>
      <c r="AQ721">
        <v>385</v>
      </c>
      <c r="AR721">
        <v>87</v>
      </c>
      <c r="AS721">
        <v>3</v>
      </c>
      <c r="AT721">
        <v>715</v>
      </c>
      <c r="AU721">
        <v>718</v>
      </c>
      <c r="AV721" s="1">
        <v>0</v>
      </c>
      <c r="AW721">
        <v>379</v>
      </c>
      <c r="AX721">
        <v>87</v>
      </c>
      <c r="AY721">
        <v>3</v>
      </c>
      <c r="AZ721">
        <v>695</v>
      </c>
      <c r="BA721">
        <v>699</v>
      </c>
      <c r="BB721" s="1">
        <v>0</v>
      </c>
      <c r="BC721">
        <v>389</v>
      </c>
      <c r="BD721">
        <v>87</v>
      </c>
      <c r="BE721">
        <v>3</v>
      </c>
      <c r="BF721">
        <v>716</v>
      </c>
      <c r="BG721">
        <v>720</v>
      </c>
      <c r="BH721" s="1">
        <v>0</v>
      </c>
      <c r="BI721">
        <v>384</v>
      </c>
      <c r="BJ721">
        <v>87</v>
      </c>
      <c r="BK721">
        <v>3</v>
      </c>
      <c r="BL721">
        <v>698</v>
      </c>
      <c r="BM721">
        <v>702</v>
      </c>
      <c r="BN721" s="1">
        <v>0</v>
      </c>
      <c r="BO721">
        <v>422</v>
      </c>
      <c r="BP721">
        <v>87</v>
      </c>
      <c r="BQ721">
        <v>3</v>
      </c>
      <c r="BR721">
        <v>0</v>
      </c>
      <c r="BS721">
        <v>5</v>
      </c>
      <c r="BT721" s="1">
        <v>0</v>
      </c>
      <c r="BU721">
        <v>245</v>
      </c>
      <c r="BV721">
        <v>87</v>
      </c>
      <c r="BW721">
        <v>3</v>
      </c>
      <c r="BX721">
        <v>406</v>
      </c>
      <c r="BY721">
        <v>409</v>
      </c>
      <c r="BZ721" s="1">
        <v>0</v>
      </c>
      <c r="CA721">
        <v>256</v>
      </c>
      <c r="CB721">
        <v>87</v>
      </c>
      <c r="CC721">
        <v>3</v>
      </c>
      <c r="CD721">
        <v>481</v>
      </c>
      <c r="CE721">
        <v>484</v>
      </c>
      <c r="CF721" s="1">
        <v>0</v>
      </c>
      <c r="CG721">
        <v>273</v>
      </c>
      <c r="CH721">
        <v>87</v>
      </c>
      <c r="CI721">
        <v>3</v>
      </c>
      <c r="CJ721">
        <v>499</v>
      </c>
      <c r="CK721">
        <v>503</v>
      </c>
      <c r="CL721" s="1">
        <v>0</v>
      </c>
      <c r="CM721">
        <v>255</v>
      </c>
      <c r="CN721">
        <v>87</v>
      </c>
      <c r="CO721">
        <v>3</v>
      </c>
      <c r="CP721">
        <v>406</v>
      </c>
      <c r="CQ721">
        <v>410</v>
      </c>
      <c r="CR721" s="1">
        <v>0</v>
      </c>
      <c r="CS721">
        <v>316</v>
      </c>
      <c r="CT721">
        <v>87</v>
      </c>
      <c r="CU721">
        <v>3</v>
      </c>
      <c r="CV721">
        <v>0</v>
      </c>
      <c r="CW721">
        <v>5</v>
      </c>
      <c r="CX721" s="1">
        <v>0</v>
      </c>
    </row>
    <row r="722" spans="1:102" x14ac:dyDescent="0.25">
      <c r="A722" t="s">
        <v>54</v>
      </c>
      <c r="B722">
        <v>32</v>
      </c>
      <c r="C722" t="s">
        <v>62</v>
      </c>
      <c r="D722">
        <v>20</v>
      </c>
      <c r="E722">
        <v>87</v>
      </c>
      <c r="F722" s="1">
        <v>87</v>
      </c>
      <c r="G722">
        <v>666</v>
      </c>
      <c r="H722">
        <v>87</v>
      </c>
      <c r="I722">
        <v>2</v>
      </c>
      <c r="J722">
        <v>1713</v>
      </c>
      <c r="K722">
        <v>1715</v>
      </c>
      <c r="L722" s="1">
        <v>0</v>
      </c>
      <c r="M722">
        <v>272</v>
      </c>
      <c r="N722">
        <v>87</v>
      </c>
      <c r="O722">
        <v>2</v>
      </c>
      <c r="P722">
        <v>1296</v>
      </c>
      <c r="Q722">
        <v>1298</v>
      </c>
      <c r="R722" s="1">
        <v>0</v>
      </c>
      <c r="S722">
        <v>286</v>
      </c>
      <c r="T722">
        <v>87</v>
      </c>
      <c r="U722">
        <v>2</v>
      </c>
      <c r="V722">
        <v>1211</v>
      </c>
      <c r="W722">
        <v>1214</v>
      </c>
      <c r="X722" s="1">
        <v>0</v>
      </c>
      <c r="Y722">
        <v>301</v>
      </c>
      <c r="Z722">
        <v>87</v>
      </c>
      <c r="AA722">
        <v>3</v>
      </c>
      <c r="AB722">
        <v>1114</v>
      </c>
      <c r="AC722">
        <v>1118</v>
      </c>
      <c r="AD722" s="1">
        <v>0</v>
      </c>
      <c r="AE722">
        <v>285</v>
      </c>
      <c r="AF722">
        <v>87</v>
      </c>
      <c r="AG722">
        <v>3</v>
      </c>
      <c r="AH722">
        <v>1097</v>
      </c>
      <c r="AI722">
        <v>1101</v>
      </c>
      <c r="AJ722" s="1">
        <v>0</v>
      </c>
      <c r="AK722">
        <v>349</v>
      </c>
      <c r="AL722">
        <v>87</v>
      </c>
      <c r="AM722">
        <v>3</v>
      </c>
      <c r="AN722">
        <v>0</v>
      </c>
      <c r="AO722">
        <v>5</v>
      </c>
      <c r="AP722" s="1">
        <v>0</v>
      </c>
      <c r="AQ722">
        <v>424</v>
      </c>
      <c r="AR722">
        <v>87</v>
      </c>
      <c r="AS722">
        <v>3</v>
      </c>
      <c r="AT722">
        <v>1890</v>
      </c>
      <c r="AU722">
        <v>1894</v>
      </c>
      <c r="AV722" s="1">
        <v>0</v>
      </c>
      <c r="AW722">
        <v>419</v>
      </c>
      <c r="AX722">
        <v>87</v>
      </c>
      <c r="AY722">
        <v>3</v>
      </c>
      <c r="AZ722">
        <v>1863</v>
      </c>
      <c r="BA722">
        <v>1867</v>
      </c>
      <c r="BB722" s="1">
        <v>0</v>
      </c>
      <c r="BC722">
        <v>427</v>
      </c>
      <c r="BD722">
        <v>87</v>
      </c>
      <c r="BE722">
        <v>3</v>
      </c>
      <c r="BF722">
        <v>1884</v>
      </c>
      <c r="BG722">
        <v>1888</v>
      </c>
      <c r="BH722" s="1">
        <v>0</v>
      </c>
      <c r="BI722">
        <v>423</v>
      </c>
      <c r="BJ722">
        <v>87</v>
      </c>
      <c r="BK722">
        <v>4</v>
      </c>
      <c r="BL722">
        <v>1868</v>
      </c>
      <c r="BM722">
        <v>1872</v>
      </c>
      <c r="BN722" s="1">
        <v>0</v>
      </c>
      <c r="BO722">
        <v>458</v>
      </c>
      <c r="BP722">
        <v>87</v>
      </c>
      <c r="BQ722">
        <v>3</v>
      </c>
      <c r="BR722">
        <v>0</v>
      </c>
      <c r="BS722">
        <v>5</v>
      </c>
      <c r="BT722" s="1">
        <v>0</v>
      </c>
      <c r="BU722">
        <v>272</v>
      </c>
      <c r="BV722">
        <v>87</v>
      </c>
      <c r="BW722">
        <v>2</v>
      </c>
      <c r="BX722">
        <v>1270</v>
      </c>
      <c r="BY722">
        <v>1273</v>
      </c>
      <c r="BZ722" s="1">
        <v>0</v>
      </c>
      <c r="CA722">
        <v>286</v>
      </c>
      <c r="CB722">
        <v>87</v>
      </c>
      <c r="CC722">
        <v>3</v>
      </c>
      <c r="CD722">
        <v>1223</v>
      </c>
      <c r="CE722">
        <v>1226</v>
      </c>
      <c r="CF722" s="1">
        <v>0</v>
      </c>
      <c r="CG722">
        <v>301</v>
      </c>
      <c r="CH722">
        <v>87</v>
      </c>
      <c r="CI722">
        <v>3</v>
      </c>
      <c r="CJ722">
        <v>1105</v>
      </c>
      <c r="CK722">
        <v>1109</v>
      </c>
      <c r="CL722" s="1">
        <v>0</v>
      </c>
      <c r="CM722">
        <v>285</v>
      </c>
      <c r="CN722">
        <v>87</v>
      </c>
      <c r="CO722">
        <v>3</v>
      </c>
      <c r="CP722">
        <v>1092</v>
      </c>
      <c r="CQ722">
        <v>1095</v>
      </c>
      <c r="CR722" s="1">
        <v>0</v>
      </c>
      <c r="CS722">
        <v>349</v>
      </c>
      <c r="CT722">
        <v>87</v>
      </c>
      <c r="CU722">
        <v>3</v>
      </c>
      <c r="CV722">
        <v>0</v>
      </c>
      <c r="CW722">
        <v>5</v>
      </c>
      <c r="CX722" s="1">
        <v>0</v>
      </c>
    </row>
    <row r="723" spans="1:102" x14ac:dyDescent="0.25">
      <c r="A723" t="s">
        <v>54</v>
      </c>
      <c r="B723">
        <v>32</v>
      </c>
      <c r="C723" t="s">
        <v>62</v>
      </c>
      <c r="D723">
        <v>25</v>
      </c>
      <c r="E723">
        <v>87</v>
      </c>
      <c r="F723" s="1">
        <v>87</v>
      </c>
      <c r="G723">
        <v>666</v>
      </c>
      <c r="H723">
        <v>87</v>
      </c>
      <c r="I723">
        <v>2</v>
      </c>
      <c r="J723">
        <v>2355</v>
      </c>
      <c r="K723">
        <v>2358</v>
      </c>
      <c r="L723" s="1">
        <v>0</v>
      </c>
      <c r="M723">
        <v>501</v>
      </c>
      <c r="N723">
        <v>88</v>
      </c>
      <c r="O723">
        <v>2</v>
      </c>
      <c r="P723">
        <v>6118</v>
      </c>
      <c r="Q723">
        <v>6122</v>
      </c>
      <c r="R723" s="1">
        <v>1</v>
      </c>
      <c r="S723">
        <v>347</v>
      </c>
      <c r="T723">
        <v>87</v>
      </c>
      <c r="U723">
        <v>3</v>
      </c>
      <c r="V723">
        <v>1442</v>
      </c>
      <c r="W723">
        <v>1445</v>
      </c>
      <c r="X723" s="1">
        <v>0</v>
      </c>
      <c r="Y723">
        <v>361</v>
      </c>
      <c r="Z723">
        <v>87</v>
      </c>
      <c r="AA723">
        <v>3</v>
      </c>
      <c r="AB723">
        <v>2396</v>
      </c>
      <c r="AC723">
        <v>2399</v>
      </c>
      <c r="AD723" s="1">
        <v>0</v>
      </c>
      <c r="AE723">
        <v>347</v>
      </c>
      <c r="AF723">
        <v>87</v>
      </c>
      <c r="AG723">
        <v>3</v>
      </c>
      <c r="AH723">
        <v>1442</v>
      </c>
      <c r="AI723">
        <v>1445</v>
      </c>
      <c r="AJ723" s="1">
        <v>0</v>
      </c>
      <c r="AK723">
        <v>407</v>
      </c>
      <c r="AL723">
        <v>87</v>
      </c>
      <c r="AM723">
        <v>3</v>
      </c>
      <c r="AN723">
        <v>0</v>
      </c>
      <c r="AO723">
        <v>5</v>
      </c>
      <c r="AP723" s="1">
        <v>0</v>
      </c>
      <c r="AQ723">
        <v>501</v>
      </c>
      <c r="AR723">
        <v>87</v>
      </c>
      <c r="AS723">
        <v>3</v>
      </c>
      <c r="AT723">
        <v>3537</v>
      </c>
      <c r="AU723">
        <v>3540</v>
      </c>
      <c r="AV723" s="1">
        <v>0</v>
      </c>
      <c r="AW723">
        <v>498</v>
      </c>
      <c r="AX723">
        <v>87</v>
      </c>
      <c r="AY723">
        <v>3</v>
      </c>
      <c r="AZ723">
        <v>2827</v>
      </c>
      <c r="BA723">
        <v>2830</v>
      </c>
      <c r="BB723" s="1">
        <v>0</v>
      </c>
      <c r="BC723">
        <v>504</v>
      </c>
      <c r="BD723">
        <v>87</v>
      </c>
      <c r="BE723">
        <v>4</v>
      </c>
      <c r="BF723">
        <v>3537</v>
      </c>
      <c r="BG723">
        <v>3542</v>
      </c>
      <c r="BH723" s="1">
        <v>0</v>
      </c>
      <c r="BI723">
        <v>501</v>
      </c>
      <c r="BJ723">
        <v>87</v>
      </c>
      <c r="BK723">
        <v>4</v>
      </c>
      <c r="BL723">
        <v>3160</v>
      </c>
      <c r="BM723">
        <v>3164</v>
      </c>
      <c r="BN723" s="1">
        <v>0</v>
      </c>
      <c r="BO723">
        <v>520</v>
      </c>
      <c r="BP723">
        <v>87</v>
      </c>
      <c r="BQ723">
        <v>4</v>
      </c>
      <c r="BR723">
        <v>0</v>
      </c>
      <c r="BS723">
        <v>6</v>
      </c>
      <c r="BT723" s="1">
        <v>0</v>
      </c>
      <c r="BU723">
        <v>501</v>
      </c>
      <c r="BV723">
        <v>87</v>
      </c>
      <c r="BW723">
        <v>3</v>
      </c>
      <c r="BX723">
        <v>4868</v>
      </c>
      <c r="BY723">
        <v>4872</v>
      </c>
      <c r="BZ723" s="1">
        <v>0</v>
      </c>
      <c r="CA723">
        <v>347</v>
      </c>
      <c r="CB723">
        <v>87</v>
      </c>
      <c r="CC723">
        <v>3</v>
      </c>
      <c r="CD723">
        <v>1439</v>
      </c>
      <c r="CE723">
        <v>1442</v>
      </c>
      <c r="CF723" s="1">
        <v>0</v>
      </c>
      <c r="CG723">
        <v>361</v>
      </c>
      <c r="CH723">
        <v>87</v>
      </c>
      <c r="CI723">
        <v>4</v>
      </c>
      <c r="CJ723">
        <v>2435</v>
      </c>
      <c r="CK723">
        <v>2439</v>
      </c>
      <c r="CL723" s="1">
        <v>0</v>
      </c>
      <c r="CM723">
        <v>347</v>
      </c>
      <c r="CN723">
        <v>87</v>
      </c>
      <c r="CO723">
        <v>4</v>
      </c>
      <c r="CP723">
        <v>1440</v>
      </c>
      <c r="CQ723">
        <v>1445</v>
      </c>
      <c r="CR723" s="1">
        <v>0</v>
      </c>
      <c r="CS723">
        <v>407</v>
      </c>
      <c r="CT723">
        <v>87</v>
      </c>
      <c r="CU723">
        <v>4</v>
      </c>
      <c r="CV723">
        <v>0</v>
      </c>
      <c r="CW723">
        <v>6</v>
      </c>
      <c r="CX723" s="1">
        <v>0</v>
      </c>
    </row>
    <row r="724" spans="1:102" x14ac:dyDescent="0.25">
      <c r="A724" t="s">
        <v>54</v>
      </c>
      <c r="B724">
        <v>32</v>
      </c>
      <c r="C724" t="s">
        <v>62</v>
      </c>
      <c r="D724">
        <v>30</v>
      </c>
      <c r="E724">
        <v>87</v>
      </c>
      <c r="F724" s="1">
        <v>87</v>
      </c>
      <c r="G724">
        <v>666</v>
      </c>
      <c r="H724">
        <v>87</v>
      </c>
      <c r="I724">
        <v>2</v>
      </c>
      <c r="J724">
        <v>2675</v>
      </c>
      <c r="K724">
        <v>2678</v>
      </c>
      <c r="L724" s="1">
        <v>0</v>
      </c>
      <c r="M724">
        <v>508</v>
      </c>
      <c r="N724">
        <v>88</v>
      </c>
      <c r="O724">
        <v>2</v>
      </c>
      <c r="P724">
        <v>5706</v>
      </c>
      <c r="Q724">
        <v>5710</v>
      </c>
      <c r="R724" s="1">
        <v>1</v>
      </c>
      <c r="S724">
        <v>361</v>
      </c>
      <c r="T724">
        <v>87</v>
      </c>
      <c r="U724">
        <v>3</v>
      </c>
      <c r="V724">
        <v>2294</v>
      </c>
      <c r="W724">
        <v>2298</v>
      </c>
      <c r="X724" s="1">
        <v>0</v>
      </c>
      <c r="Y724">
        <v>382</v>
      </c>
      <c r="Z724">
        <v>87</v>
      </c>
      <c r="AA724">
        <v>3</v>
      </c>
      <c r="AB724">
        <v>1783</v>
      </c>
      <c r="AC724">
        <v>1786</v>
      </c>
      <c r="AD724" s="1">
        <v>0</v>
      </c>
      <c r="AE724">
        <v>366</v>
      </c>
      <c r="AF724">
        <v>87</v>
      </c>
      <c r="AG724">
        <v>4</v>
      </c>
      <c r="AH724">
        <v>1245</v>
      </c>
      <c r="AI724">
        <v>1249</v>
      </c>
      <c r="AJ724" s="1">
        <v>0</v>
      </c>
      <c r="AK724">
        <v>443</v>
      </c>
      <c r="AL724">
        <v>87</v>
      </c>
      <c r="AM724">
        <v>3</v>
      </c>
      <c r="AN724">
        <v>0</v>
      </c>
      <c r="AO724">
        <v>5</v>
      </c>
      <c r="AP724" s="1">
        <v>0</v>
      </c>
      <c r="AQ724">
        <v>508</v>
      </c>
      <c r="AR724">
        <v>87</v>
      </c>
      <c r="AS724">
        <v>3</v>
      </c>
      <c r="AT724">
        <v>1993</v>
      </c>
      <c r="AU724">
        <v>1996</v>
      </c>
      <c r="AV724" s="1">
        <v>0</v>
      </c>
      <c r="AW724">
        <v>507</v>
      </c>
      <c r="AX724">
        <v>87</v>
      </c>
      <c r="AY724">
        <v>4</v>
      </c>
      <c r="AZ724">
        <v>2566</v>
      </c>
      <c r="BA724">
        <v>2570</v>
      </c>
      <c r="BB724" s="1">
        <v>0</v>
      </c>
      <c r="BC724">
        <v>513</v>
      </c>
      <c r="BD724">
        <v>87</v>
      </c>
      <c r="BE724">
        <v>4</v>
      </c>
      <c r="BF724">
        <v>3171</v>
      </c>
      <c r="BG724">
        <v>3175</v>
      </c>
      <c r="BH724" s="1">
        <v>0</v>
      </c>
      <c r="BI724">
        <v>510</v>
      </c>
      <c r="BJ724">
        <v>87</v>
      </c>
      <c r="BK724">
        <v>4</v>
      </c>
      <c r="BL724">
        <v>2817</v>
      </c>
      <c r="BM724">
        <v>2822</v>
      </c>
      <c r="BN724" s="1">
        <v>0</v>
      </c>
      <c r="BO724">
        <v>540</v>
      </c>
      <c r="BP724">
        <v>87</v>
      </c>
      <c r="BQ724">
        <v>4</v>
      </c>
      <c r="BR724">
        <v>0</v>
      </c>
      <c r="BS724">
        <v>7</v>
      </c>
      <c r="BT724" s="1">
        <v>0</v>
      </c>
      <c r="BU724">
        <v>508</v>
      </c>
      <c r="BV724">
        <v>87</v>
      </c>
      <c r="BW724">
        <v>3</v>
      </c>
      <c r="BX724">
        <v>2820</v>
      </c>
      <c r="BY724">
        <v>2824</v>
      </c>
      <c r="BZ724" s="1">
        <v>0</v>
      </c>
      <c r="CA724">
        <v>361</v>
      </c>
      <c r="CB724">
        <v>87</v>
      </c>
      <c r="CC724">
        <v>4</v>
      </c>
      <c r="CD724">
        <v>2316</v>
      </c>
      <c r="CE724">
        <v>2321</v>
      </c>
      <c r="CF724" s="1">
        <v>0</v>
      </c>
      <c r="CG724">
        <v>382</v>
      </c>
      <c r="CH724">
        <v>87</v>
      </c>
      <c r="CI724">
        <v>4</v>
      </c>
      <c r="CJ724">
        <v>1781</v>
      </c>
      <c r="CK724">
        <v>1786</v>
      </c>
      <c r="CL724" s="1">
        <v>0</v>
      </c>
      <c r="CM724">
        <v>366</v>
      </c>
      <c r="CN724">
        <v>87</v>
      </c>
      <c r="CO724">
        <v>5</v>
      </c>
      <c r="CP724">
        <v>1241</v>
      </c>
      <c r="CQ724">
        <v>1246</v>
      </c>
      <c r="CR724" s="1">
        <v>0</v>
      </c>
      <c r="CS724">
        <v>443</v>
      </c>
      <c r="CT724">
        <v>87</v>
      </c>
      <c r="CU724">
        <v>4</v>
      </c>
      <c r="CV724">
        <v>0</v>
      </c>
      <c r="CW724">
        <v>6</v>
      </c>
      <c r="CX724" s="1">
        <v>0</v>
      </c>
    </row>
    <row r="725" spans="1:102" x14ac:dyDescent="0.25">
      <c r="A725" t="s">
        <v>54</v>
      </c>
      <c r="B725">
        <v>32</v>
      </c>
      <c r="C725" t="s">
        <v>62</v>
      </c>
      <c r="D725">
        <v>35</v>
      </c>
      <c r="E725">
        <v>87</v>
      </c>
      <c r="F725" s="1">
        <v>87</v>
      </c>
      <c r="G725">
        <v>666</v>
      </c>
      <c r="H725">
        <v>87</v>
      </c>
      <c r="I725">
        <v>2</v>
      </c>
      <c r="J725">
        <v>2494</v>
      </c>
      <c r="K725">
        <v>2497</v>
      </c>
      <c r="L725" s="1">
        <v>0</v>
      </c>
      <c r="M725">
        <v>539</v>
      </c>
      <c r="N725">
        <v>88</v>
      </c>
      <c r="O725">
        <v>3</v>
      </c>
      <c r="P725">
        <v>3387</v>
      </c>
      <c r="Q725">
        <v>3391</v>
      </c>
      <c r="R725" s="1">
        <v>1</v>
      </c>
      <c r="S725">
        <v>396</v>
      </c>
      <c r="T725">
        <v>87</v>
      </c>
      <c r="U725">
        <v>3</v>
      </c>
      <c r="V725">
        <v>2001</v>
      </c>
      <c r="W725">
        <v>2004</v>
      </c>
      <c r="X725" s="1">
        <v>0</v>
      </c>
      <c r="Y725">
        <v>414</v>
      </c>
      <c r="Z725">
        <v>87</v>
      </c>
      <c r="AA725">
        <v>4</v>
      </c>
      <c r="AB725">
        <v>5447</v>
      </c>
      <c r="AC725">
        <v>5451</v>
      </c>
      <c r="AD725" s="1">
        <v>0</v>
      </c>
      <c r="AE725">
        <v>399</v>
      </c>
      <c r="AF725">
        <v>87</v>
      </c>
      <c r="AG725">
        <v>4</v>
      </c>
      <c r="AH725">
        <v>3722</v>
      </c>
      <c r="AI725">
        <v>3727</v>
      </c>
      <c r="AJ725" s="1">
        <v>0</v>
      </c>
      <c r="AK725">
        <v>478</v>
      </c>
      <c r="AL725">
        <v>87</v>
      </c>
      <c r="AM725">
        <v>4</v>
      </c>
      <c r="AN725">
        <v>0</v>
      </c>
      <c r="AO725">
        <v>6</v>
      </c>
      <c r="AP725" s="1">
        <v>0</v>
      </c>
      <c r="AQ725">
        <v>539</v>
      </c>
      <c r="AR725">
        <v>87</v>
      </c>
      <c r="AS725">
        <v>3</v>
      </c>
      <c r="AT725">
        <v>2196</v>
      </c>
      <c r="AU725">
        <v>2200</v>
      </c>
      <c r="AV725" s="1">
        <v>0</v>
      </c>
      <c r="AW725">
        <v>538</v>
      </c>
      <c r="AX725">
        <v>87</v>
      </c>
      <c r="AY725">
        <v>4</v>
      </c>
      <c r="AZ725">
        <v>2100</v>
      </c>
      <c r="BA725">
        <v>2105</v>
      </c>
      <c r="BB725" s="1">
        <v>0</v>
      </c>
      <c r="BC725">
        <v>543</v>
      </c>
      <c r="BD725">
        <v>87</v>
      </c>
      <c r="BE725">
        <v>5</v>
      </c>
      <c r="BF725">
        <v>2075</v>
      </c>
      <c r="BG725">
        <v>2080</v>
      </c>
      <c r="BH725" s="1">
        <v>0</v>
      </c>
      <c r="BI725">
        <v>540</v>
      </c>
      <c r="BJ725">
        <v>87</v>
      </c>
      <c r="BK725">
        <v>5</v>
      </c>
      <c r="BL725">
        <v>2103</v>
      </c>
      <c r="BM725">
        <v>2109</v>
      </c>
      <c r="BN725" s="1">
        <v>0</v>
      </c>
      <c r="BO725">
        <v>569</v>
      </c>
      <c r="BP725">
        <v>87</v>
      </c>
      <c r="BQ725">
        <v>5</v>
      </c>
      <c r="BR725">
        <v>0</v>
      </c>
      <c r="BS725">
        <v>7</v>
      </c>
      <c r="BT725" s="1">
        <v>0</v>
      </c>
      <c r="BU725">
        <v>539</v>
      </c>
      <c r="BV725">
        <v>87</v>
      </c>
      <c r="BW725">
        <v>4</v>
      </c>
      <c r="BX725">
        <v>3420</v>
      </c>
      <c r="BY725">
        <v>3424</v>
      </c>
      <c r="BZ725" s="1">
        <v>0</v>
      </c>
      <c r="CA725">
        <v>396</v>
      </c>
      <c r="CB725">
        <v>87</v>
      </c>
      <c r="CC725">
        <v>4</v>
      </c>
      <c r="CD725">
        <v>2029</v>
      </c>
      <c r="CE725">
        <v>2034</v>
      </c>
      <c r="CF725" s="1">
        <v>0</v>
      </c>
      <c r="CG725">
        <v>414</v>
      </c>
      <c r="CH725">
        <v>87</v>
      </c>
      <c r="CI725">
        <v>5</v>
      </c>
      <c r="CJ725">
        <v>5397</v>
      </c>
      <c r="CK725">
        <v>5402</v>
      </c>
      <c r="CL725" s="1">
        <v>0</v>
      </c>
      <c r="CM725">
        <v>399</v>
      </c>
      <c r="CN725">
        <v>87</v>
      </c>
      <c r="CO725">
        <v>5</v>
      </c>
      <c r="CP725">
        <v>3671</v>
      </c>
      <c r="CQ725">
        <v>3677</v>
      </c>
      <c r="CR725" s="1">
        <v>0</v>
      </c>
      <c r="CS725">
        <v>478</v>
      </c>
      <c r="CT725">
        <v>87</v>
      </c>
      <c r="CU725">
        <v>4</v>
      </c>
      <c r="CV725">
        <v>0</v>
      </c>
      <c r="CW725">
        <v>6</v>
      </c>
      <c r="CX725" s="1">
        <v>0</v>
      </c>
    </row>
    <row r="726" spans="1:102" x14ac:dyDescent="0.25">
      <c r="A726" t="s">
        <v>54</v>
      </c>
      <c r="B726">
        <v>32</v>
      </c>
      <c r="C726" t="s">
        <v>62</v>
      </c>
      <c r="D726">
        <v>40</v>
      </c>
      <c r="E726">
        <v>88</v>
      </c>
      <c r="F726" s="1">
        <v>88</v>
      </c>
      <c r="G726">
        <v>666</v>
      </c>
      <c r="H726">
        <v>88</v>
      </c>
      <c r="I726">
        <v>2</v>
      </c>
      <c r="J726">
        <v>3769</v>
      </c>
      <c r="K726">
        <v>3772</v>
      </c>
      <c r="L726" s="1">
        <v>0</v>
      </c>
      <c r="M726">
        <v>556</v>
      </c>
      <c r="N726">
        <v>89</v>
      </c>
      <c r="O726">
        <v>3</v>
      </c>
      <c r="P726">
        <v>5856</v>
      </c>
      <c r="Q726">
        <v>5860</v>
      </c>
      <c r="R726" s="1">
        <v>1</v>
      </c>
      <c r="S726">
        <v>413</v>
      </c>
      <c r="T726">
        <v>88</v>
      </c>
      <c r="U726">
        <v>3</v>
      </c>
      <c r="V726">
        <v>2031</v>
      </c>
      <c r="W726">
        <v>2034</v>
      </c>
      <c r="X726" s="1">
        <v>0</v>
      </c>
      <c r="Y726">
        <v>454</v>
      </c>
      <c r="Z726">
        <v>88</v>
      </c>
      <c r="AA726">
        <v>4</v>
      </c>
      <c r="AB726">
        <v>2546</v>
      </c>
      <c r="AC726">
        <v>2551</v>
      </c>
      <c r="AD726" s="1">
        <v>0</v>
      </c>
      <c r="AE726">
        <v>419</v>
      </c>
      <c r="AF726">
        <v>88</v>
      </c>
      <c r="AG726">
        <v>5</v>
      </c>
      <c r="AH726">
        <v>3120</v>
      </c>
      <c r="AI726">
        <v>3126</v>
      </c>
      <c r="AJ726" s="1">
        <v>0</v>
      </c>
      <c r="AK726">
        <v>521</v>
      </c>
      <c r="AL726">
        <v>88</v>
      </c>
      <c r="AM726">
        <v>5</v>
      </c>
      <c r="AN726">
        <v>0</v>
      </c>
      <c r="AO726">
        <v>7</v>
      </c>
      <c r="AP726" s="1">
        <v>0</v>
      </c>
      <c r="AQ726">
        <v>556</v>
      </c>
      <c r="AR726">
        <v>88</v>
      </c>
      <c r="AS726">
        <v>3</v>
      </c>
      <c r="AT726">
        <v>4219</v>
      </c>
      <c r="AU726">
        <v>4222</v>
      </c>
      <c r="AV726" s="1">
        <v>0</v>
      </c>
      <c r="AW726">
        <v>554</v>
      </c>
      <c r="AX726">
        <v>88</v>
      </c>
      <c r="AY726">
        <v>4</v>
      </c>
      <c r="AZ726">
        <v>3635</v>
      </c>
      <c r="BA726">
        <v>3640</v>
      </c>
      <c r="BB726" s="1">
        <v>0</v>
      </c>
      <c r="BC726">
        <v>560</v>
      </c>
      <c r="BD726">
        <v>88</v>
      </c>
      <c r="BE726">
        <v>5</v>
      </c>
      <c r="BF726">
        <v>3291</v>
      </c>
      <c r="BG726">
        <v>3297</v>
      </c>
      <c r="BH726" s="1">
        <v>0</v>
      </c>
      <c r="BI726">
        <v>557</v>
      </c>
      <c r="BJ726">
        <v>88</v>
      </c>
      <c r="BK726">
        <v>6</v>
      </c>
      <c r="BL726">
        <v>3194</v>
      </c>
      <c r="BM726">
        <v>3200</v>
      </c>
      <c r="BN726" s="1">
        <v>0</v>
      </c>
      <c r="BO726">
        <v>591</v>
      </c>
      <c r="BP726">
        <v>88</v>
      </c>
      <c r="BQ726">
        <v>6</v>
      </c>
      <c r="BR726">
        <v>0</v>
      </c>
      <c r="BS726">
        <v>8</v>
      </c>
      <c r="BT726" s="1">
        <v>0</v>
      </c>
      <c r="BU726">
        <v>556</v>
      </c>
      <c r="BV726">
        <v>88</v>
      </c>
      <c r="BW726">
        <v>3</v>
      </c>
      <c r="BX726">
        <v>5436</v>
      </c>
      <c r="BY726">
        <v>5440</v>
      </c>
      <c r="BZ726" s="1">
        <v>0</v>
      </c>
      <c r="CA726">
        <v>413</v>
      </c>
      <c r="CB726">
        <v>88</v>
      </c>
      <c r="CC726">
        <v>4</v>
      </c>
      <c r="CD726">
        <v>2018</v>
      </c>
      <c r="CE726">
        <v>2023</v>
      </c>
      <c r="CF726" s="1">
        <v>0</v>
      </c>
      <c r="CG726">
        <v>454</v>
      </c>
      <c r="CH726">
        <v>88</v>
      </c>
      <c r="CI726">
        <v>5</v>
      </c>
      <c r="CJ726">
        <v>2561</v>
      </c>
      <c r="CK726">
        <v>2567</v>
      </c>
      <c r="CL726" s="1">
        <v>0</v>
      </c>
      <c r="CM726">
        <v>419</v>
      </c>
      <c r="CN726">
        <v>88</v>
      </c>
      <c r="CO726">
        <v>6</v>
      </c>
      <c r="CP726">
        <v>3123</v>
      </c>
      <c r="CQ726">
        <v>3130</v>
      </c>
      <c r="CR726" s="1">
        <v>0</v>
      </c>
      <c r="CS726">
        <v>521</v>
      </c>
      <c r="CT726">
        <v>88</v>
      </c>
      <c r="CU726">
        <v>6</v>
      </c>
      <c r="CV726">
        <v>0</v>
      </c>
      <c r="CW726">
        <v>8</v>
      </c>
      <c r="CX726" s="1">
        <v>0</v>
      </c>
    </row>
    <row r="727" spans="1:102" x14ac:dyDescent="0.25">
      <c r="A727" t="s">
        <v>54</v>
      </c>
      <c r="B727">
        <v>32</v>
      </c>
      <c r="C727" t="s">
        <v>62</v>
      </c>
      <c r="D727">
        <v>45</v>
      </c>
      <c r="E727">
        <v>89</v>
      </c>
      <c r="F727" s="1">
        <v>89</v>
      </c>
      <c r="G727">
        <v>666</v>
      </c>
      <c r="H727">
        <v>89</v>
      </c>
      <c r="I727">
        <v>3</v>
      </c>
      <c r="J727">
        <v>6452</v>
      </c>
      <c r="K727">
        <v>6455</v>
      </c>
      <c r="L727" s="1">
        <v>0</v>
      </c>
      <c r="M727">
        <v>558</v>
      </c>
      <c r="N727">
        <v>90</v>
      </c>
      <c r="O727">
        <v>4</v>
      </c>
      <c r="P727">
        <v>4526</v>
      </c>
      <c r="Q727">
        <v>4531</v>
      </c>
      <c r="R727" s="1">
        <v>1</v>
      </c>
      <c r="S727">
        <v>435</v>
      </c>
      <c r="T727">
        <v>89</v>
      </c>
      <c r="U727">
        <v>3</v>
      </c>
      <c r="V727">
        <v>2230</v>
      </c>
      <c r="W727">
        <v>2234</v>
      </c>
      <c r="X727" s="1">
        <v>0</v>
      </c>
      <c r="Y727">
        <v>466</v>
      </c>
      <c r="Z727">
        <v>89</v>
      </c>
      <c r="AA727">
        <v>5</v>
      </c>
      <c r="AB727">
        <v>3273</v>
      </c>
      <c r="AC727">
        <v>3279</v>
      </c>
      <c r="AD727" s="1">
        <v>0</v>
      </c>
      <c r="AE727">
        <v>443</v>
      </c>
      <c r="AF727">
        <v>89</v>
      </c>
      <c r="AG727">
        <v>5</v>
      </c>
      <c r="AH727">
        <v>2976</v>
      </c>
      <c r="AI727">
        <v>2981</v>
      </c>
      <c r="AJ727" s="1">
        <v>0</v>
      </c>
      <c r="AK727">
        <v>525</v>
      </c>
      <c r="AL727">
        <v>89</v>
      </c>
      <c r="AM727">
        <v>4</v>
      </c>
      <c r="AN727">
        <v>0</v>
      </c>
      <c r="AO727">
        <v>7</v>
      </c>
      <c r="AP727" s="1">
        <v>0</v>
      </c>
      <c r="AQ727">
        <v>558</v>
      </c>
      <c r="AR727">
        <v>89</v>
      </c>
      <c r="AS727">
        <v>3</v>
      </c>
      <c r="AT727">
        <v>3337</v>
      </c>
      <c r="AU727">
        <v>3341</v>
      </c>
      <c r="AV727" s="1">
        <v>0</v>
      </c>
      <c r="AW727">
        <v>556</v>
      </c>
      <c r="AX727">
        <v>89</v>
      </c>
      <c r="AY727">
        <v>5</v>
      </c>
      <c r="AZ727">
        <v>3968</v>
      </c>
      <c r="BA727">
        <v>3973</v>
      </c>
      <c r="BB727" s="1">
        <v>0</v>
      </c>
      <c r="BC727">
        <v>563</v>
      </c>
      <c r="BD727">
        <v>89</v>
      </c>
      <c r="BE727">
        <v>6</v>
      </c>
      <c r="BF727">
        <v>4757</v>
      </c>
      <c r="BG727">
        <v>4763</v>
      </c>
      <c r="BH727" s="1">
        <v>0</v>
      </c>
      <c r="BI727">
        <v>560</v>
      </c>
      <c r="BJ727">
        <v>89</v>
      </c>
      <c r="BK727">
        <v>6</v>
      </c>
      <c r="BL727">
        <v>5936</v>
      </c>
      <c r="BM727">
        <v>5942</v>
      </c>
      <c r="BN727" s="1">
        <v>0</v>
      </c>
      <c r="BO727">
        <v>593</v>
      </c>
      <c r="BP727">
        <v>89</v>
      </c>
      <c r="BQ727">
        <v>6</v>
      </c>
      <c r="BR727">
        <v>0</v>
      </c>
      <c r="BS727">
        <v>8</v>
      </c>
      <c r="BT727" s="1">
        <v>0</v>
      </c>
      <c r="BU727">
        <v>558</v>
      </c>
      <c r="BV727">
        <v>89</v>
      </c>
      <c r="BW727">
        <v>4</v>
      </c>
      <c r="BX727">
        <v>4911</v>
      </c>
      <c r="BY727">
        <v>4916</v>
      </c>
      <c r="BZ727" s="1">
        <v>0</v>
      </c>
      <c r="CA727">
        <v>435</v>
      </c>
      <c r="CB727">
        <v>89</v>
      </c>
      <c r="CC727">
        <v>4</v>
      </c>
      <c r="CD727">
        <v>2232</v>
      </c>
      <c r="CE727">
        <v>2237</v>
      </c>
      <c r="CF727" s="1">
        <v>0</v>
      </c>
      <c r="CG727">
        <v>466</v>
      </c>
      <c r="CH727">
        <v>89</v>
      </c>
      <c r="CI727">
        <v>5</v>
      </c>
      <c r="CJ727">
        <v>3274</v>
      </c>
      <c r="CK727">
        <v>3280</v>
      </c>
      <c r="CL727" s="1">
        <v>0</v>
      </c>
      <c r="CM727">
        <v>443</v>
      </c>
      <c r="CN727">
        <v>89</v>
      </c>
      <c r="CO727">
        <v>6</v>
      </c>
      <c r="CP727">
        <v>2986</v>
      </c>
      <c r="CQ727">
        <v>2992</v>
      </c>
      <c r="CR727" s="1">
        <v>0</v>
      </c>
      <c r="CS727">
        <v>525</v>
      </c>
      <c r="CT727">
        <v>89</v>
      </c>
      <c r="CU727">
        <v>6</v>
      </c>
      <c r="CV727">
        <v>0</v>
      </c>
      <c r="CW727">
        <v>8</v>
      </c>
      <c r="CX727" s="1">
        <v>0</v>
      </c>
    </row>
    <row r="728" spans="1:102" x14ac:dyDescent="0.25">
      <c r="A728" t="s">
        <v>54</v>
      </c>
      <c r="B728">
        <v>32</v>
      </c>
      <c r="C728" t="s">
        <v>62</v>
      </c>
      <c r="D728">
        <v>50</v>
      </c>
      <c r="E728">
        <v>89</v>
      </c>
      <c r="F728" s="1">
        <v>89</v>
      </c>
      <c r="M728">
        <v>568</v>
      </c>
      <c r="N728">
        <v>90</v>
      </c>
      <c r="O728">
        <v>4</v>
      </c>
      <c r="P728">
        <v>7590</v>
      </c>
      <c r="Q728">
        <v>7595</v>
      </c>
      <c r="R728" s="1">
        <v>1</v>
      </c>
      <c r="S728">
        <v>446</v>
      </c>
      <c r="T728">
        <v>89</v>
      </c>
      <c r="U728">
        <v>4</v>
      </c>
      <c r="V728">
        <v>3681</v>
      </c>
      <c r="W728">
        <v>3685</v>
      </c>
      <c r="X728" s="1">
        <v>0</v>
      </c>
      <c r="Y728">
        <v>479</v>
      </c>
      <c r="Z728">
        <v>89</v>
      </c>
      <c r="AA728">
        <v>5</v>
      </c>
      <c r="AB728">
        <v>4926</v>
      </c>
      <c r="AC728">
        <v>4932</v>
      </c>
      <c r="AD728" s="1">
        <v>0</v>
      </c>
      <c r="AE728">
        <v>454</v>
      </c>
      <c r="AF728">
        <v>89</v>
      </c>
      <c r="AG728">
        <v>5</v>
      </c>
      <c r="AH728">
        <v>4368</v>
      </c>
      <c r="AI728">
        <v>4373</v>
      </c>
      <c r="AJ728" s="1">
        <v>0</v>
      </c>
      <c r="AK728">
        <v>530</v>
      </c>
      <c r="AL728">
        <v>89</v>
      </c>
      <c r="AM728">
        <v>5</v>
      </c>
      <c r="AN728">
        <v>0</v>
      </c>
      <c r="AO728">
        <v>7</v>
      </c>
      <c r="AP728" s="1">
        <v>0</v>
      </c>
      <c r="AQ728">
        <v>568</v>
      </c>
      <c r="AR728">
        <v>89</v>
      </c>
      <c r="AS728">
        <v>4</v>
      </c>
      <c r="AT728">
        <v>5645</v>
      </c>
      <c r="AU728">
        <v>5649</v>
      </c>
      <c r="AV728" s="1">
        <v>0</v>
      </c>
      <c r="AW728">
        <v>566</v>
      </c>
      <c r="AX728">
        <v>89</v>
      </c>
      <c r="AY728">
        <v>5</v>
      </c>
      <c r="AZ728">
        <v>4823</v>
      </c>
      <c r="BA728">
        <v>4829</v>
      </c>
      <c r="BB728" s="1">
        <v>0</v>
      </c>
      <c r="BC728">
        <v>574</v>
      </c>
      <c r="BD728">
        <v>89</v>
      </c>
      <c r="BE728">
        <v>6</v>
      </c>
      <c r="BF728">
        <v>5055</v>
      </c>
      <c r="BG728">
        <v>5061</v>
      </c>
      <c r="BH728" s="1">
        <v>0</v>
      </c>
      <c r="BI728">
        <v>570</v>
      </c>
      <c r="BJ728">
        <v>89</v>
      </c>
      <c r="BK728">
        <v>6</v>
      </c>
      <c r="BL728">
        <v>4670</v>
      </c>
      <c r="BM728">
        <v>4677</v>
      </c>
      <c r="BN728" s="1">
        <v>0</v>
      </c>
      <c r="BO728">
        <v>600</v>
      </c>
      <c r="BP728">
        <v>89</v>
      </c>
      <c r="BQ728">
        <v>7</v>
      </c>
      <c r="BR728">
        <v>0</v>
      </c>
      <c r="BS728">
        <v>9</v>
      </c>
      <c r="BT728" s="1">
        <v>0</v>
      </c>
      <c r="BU728">
        <v>568</v>
      </c>
      <c r="BV728">
        <v>89</v>
      </c>
      <c r="BW728">
        <v>4</v>
      </c>
      <c r="BX728">
        <v>7534</v>
      </c>
      <c r="BY728">
        <v>7538</v>
      </c>
      <c r="BZ728" s="1">
        <v>0</v>
      </c>
      <c r="CA728">
        <v>446</v>
      </c>
      <c r="CB728">
        <v>89</v>
      </c>
      <c r="CC728">
        <v>5</v>
      </c>
      <c r="CD728">
        <v>3664</v>
      </c>
      <c r="CE728">
        <v>3670</v>
      </c>
      <c r="CF728" s="1">
        <v>0</v>
      </c>
      <c r="CG728">
        <v>479</v>
      </c>
      <c r="CH728">
        <v>89</v>
      </c>
      <c r="CI728">
        <v>6</v>
      </c>
      <c r="CJ728">
        <v>4892</v>
      </c>
      <c r="CK728">
        <v>4898</v>
      </c>
      <c r="CL728" s="1">
        <v>0</v>
      </c>
      <c r="CM728">
        <v>454</v>
      </c>
      <c r="CN728">
        <v>89</v>
      </c>
      <c r="CO728">
        <v>6</v>
      </c>
      <c r="CP728">
        <v>4404</v>
      </c>
      <c r="CQ728">
        <v>4411</v>
      </c>
      <c r="CR728" s="1">
        <v>0</v>
      </c>
      <c r="CS728">
        <v>530</v>
      </c>
      <c r="CT728">
        <v>89</v>
      </c>
      <c r="CU728">
        <v>6</v>
      </c>
      <c r="CV728">
        <v>0</v>
      </c>
      <c r="CW728">
        <v>8</v>
      </c>
      <c r="CX728" s="1">
        <v>0</v>
      </c>
    </row>
    <row r="729" spans="1:102" x14ac:dyDescent="0.25">
      <c r="A729" t="s">
        <v>54</v>
      </c>
      <c r="B729">
        <v>32</v>
      </c>
      <c r="C729" t="s">
        <v>62</v>
      </c>
      <c r="D729">
        <v>55</v>
      </c>
      <c r="E729">
        <v>89</v>
      </c>
      <c r="F729" s="1">
        <v>89</v>
      </c>
      <c r="M729">
        <v>574</v>
      </c>
      <c r="N729">
        <v>90</v>
      </c>
      <c r="O729">
        <v>4</v>
      </c>
      <c r="P729">
        <v>10843</v>
      </c>
      <c r="Q729">
        <v>10848</v>
      </c>
      <c r="R729" s="1">
        <v>1</v>
      </c>
      <c r="S729">
        <v>468</v>
      </c>
      <c r="T729">
        <v>89</v>
      </c>
      <c r="U729">
        <v>4</v>
      </c>
      <c r="V729">
        <v>4225</v>
      </c>
      <c r="W729">
        <v>4229</v>
      </c>
      <c r="X729" s="1">
        <v>0</v>
      </c>
      <c r="Y729">
        <v>495</v>
      </c>
      <c r="Z729">
        <v>89</v>
      </c>
      <c r="AA729">
        <v>5</v>
      </c>
      <c r="AB729">
        <v>4775</v>
      </c>
      <c r="AC729">
        <v>4780</v>
      </c>
      <c r="AD729" s="1">
        <v>0</v>
      </c>
      <c r="AE729">
        <v>468</v>
      </c>
      <c r="AF729">
        <v>89</v>
      </c>
      <c r="AG729">
        <v>5</v>
      </c>
      <c r="AH729">
        <v>6486</v>
      </c>
      <c r="AI729">
        <v>6492</v>
      </c>
      <c r="AJ729" s="1">
        <v>0</v>
      </c>
      <c r="AK729">
        <v>554</v>
      </c>
      <c r="AL729">
        <v>89</v>
      </c>
      <c r="AM729">
        <v>5</v>
      </c>
      <c r="AN729">
        <v>0</v>
      </c>
      <c r="AO729">
        <v>8</v>
      </c>
      <c r="AP729" s="1">
        <v>0</v>
      </c>
      <c r="AQ729">
        <v>574</v>
      </c>
      <c r="AR729">
        <v>89</v>
      </c>
      <c r="AS729">
        <v>4</v>
      </c>
      <c r="AT729">
        <v>5853</v>
      </c>
      <c r="AU729">
        <v>5858</v>
      </c>
      <c r="AV729" s="1">
        <v>0</v>
      </c>
      <c r="AW729">
        <v>572</v>
      </c>
      <c r="AX729">
        <v>89</v>
      </c>
      <c r="AY729">
        <v>5</v>
      </c>
      <c r="AZ729">
        <v>5545</v>
      </c>
      <c r="BA729">
        <v>5551</v>
      </c>
      <c r="BB729" s="1">
        <v>0</v>
      </c>
      <c r="BC729">
        <v>579</v>
      </c>
      <c r="BD729">
        <v>89</v>
      </c>
      <c r="BE729">
        <v>6</v>
      </c>
      <c r="BF729">
        <v>15614</v>
      </c>
      <c r="BG729">
        <v>15621</v>
      </c>
      <c r="BH729" s="1">
        <v>0</v>
      </c>
      <c r="BI729">
        <v>575</v>
      </c>
      <c r="BJ729">
        <v>89</v>
      </c>
      <c r="BK729">
        <v>7</v>
      </c>
      <c r="BL729">
        <v>4986</v>
      </c>
      <c r="BM729">
        <v>4993</v>
      </c>
      <c r="BN729" s="1">
        <v>0</v>
      </c>
      <c r="BO729">
        <v>617</v>
      </c>
      <c r="BP729">
        <v>89</v>
      </c>
      <c r="BQ729">
        <v>7</v>
      </c>
      <c r="BR729">
        <v>0</v>
      </c>
      <c r="BS729">
        <v>9</v>
      </c>
      <c r="BT729" s="1">
        <v>0</v>
      </c>
      <c r="BU729">
        <v>574</v>
      </c>
      <c r="BV729">
        <v>89</v>
      </c>
      <c r="BW729">
        <v>4</v>
      </c>
      <c r="BX729">
        <v>8198</v>
      </c>
      <c r="BY729">
        <v>8203</v>
      </c>
      <c r="BZ729" s="1">
        <v>0</v>
      </c>
      <c r="CA729">
        <v>468</v>
      </c>
      <c r="CB729">
        <v>89</v>
      </c>
      <c r="CC729">
        <v>5</v>
      </c>
      <c r="CD729">
        <v>4187</v>
      </c>
      <c r="CE729">
        <v>4193</v>
      </c>
      <c r="CF729" s="1">
        <v>0</v>
      </c>
      <c r="CG729">
        <v>495</v>
      </c>
      <c r="CH729">
        <v>89</v>
      </c>
      <c r="CI729">
        <v>6</v>
      </c>
      <c r="CJ729">
        <v>4768</v>
      </c>
      <c r="CK729">
        <v>4774</v>
      </c>
      <c r="CL729" s="1">
        <v>0</v>
      </c>
      <c r="CM729">
        <v>468</v>
      </c>
      <c r="CN729">
        <v>89</v>
      </c>
      <c r="CO729">
        <v>6</v>
      </c>
      <c r="CP729">
        <v>6529</v>
      </c>
      <c r="CQ729">
        <v>6536</v>
      </c>
      <c r="CR729" s="1">
        <v>0</v>
      </c>
      <c r="CS729">
        <v>554</v>
      </c>
      <c r="CT729">
        <v>89</v>
      </c>
      <c r="CU729">
        <v>7</v>
      </c>
      <c r="CV729">
        <v>0</v>
      </c>
      <c r="CW729">
        <v>9</v>
      </c>
      <c r="CX729" s="1">
        <v>0</v>
      </c>
    </row>
    <row r="730" spans="1:102" x14ac:dyDescent="0.25">
      <c r="A730" t="s">
        <v>54</v>
      </c>
      <c r="B730">
        <v>32</v>
      </c>
      <c r="C730" t="s">
        <v>62</v>
      </c>
      <c r="D730">
        <v>60</v>
      </c>
      <c r="E730">
        <v>89</v>
      </c>
      <c r="F730" s="1">
        <v>89</v>
      </c>
      <c r="M730">
        <v>583</v>
      </c>
      <c r="N730">
        <v>90</v>
      </c>
      <c r="O730">
        <v>4</v>
      </c>
      <c r="P730">
        <v>12594</v>
      </c>
      <c r="Q730">
        <v>12600</v>
      </c>
      <c r="R730" s="1">
        <v>1</v>
      </c>
      <c r="S730">
        <v>487</v>
      </c>
      <c r="T730">
        <v>89</v>
      </c>
      <c r="U730">
        <v>4</v>
      </c>
      <c r="V730">
        <v>8030</v>
      </c>
      <c r="W730">
        <v>8034</v>
      </c>
      <c r="X730" s="1">
        <v>0</v>
      </c>
      <c r="Y730">
        <v>511</v>
      </c>
      <c r="Z730">
        <v>89</v>
      </c>
      <c r="AA730">
        <v>5</v>
      </c>
      <c r="AB730">
        <v>6289</v>
      </c>
      <c r="AC730">
        <v>6294</v>
      </c>
      <c r="AD730" s="1">
        <v>0</v>
      </c>
      <c r="AE730">
        <v>490</v>
      </c>
      <c r="AF730">
        <v>89</v>
      </c>
      <c r="AG730">
        <v>5</v>
      </c>
      <c r="AH730">
        <v>17264</v>
      </c>
      <c r="AI730">
        <v>17270</v>
      </c>
      <c r="AJ730" s="1">
        <v>0</v>
      </c>
      <c r="AK730">
        <v>566</v>
      </c>
      <c r="AL730">
        <v>89</v>
      </c>
      <c r="AM730">
        <v>7</v>
      </c>
      <c r="AN730">
        <v>0</v>
      </c>
      <c r="AO730">
        <v>9</v>
      </c>
      <c r="AP730" s="1">
        <v>0</v>
      </c>
      <c r="AQ730">
        <v>583</v>
      </c>
      <c r="AR730">
        <v>89</v>
      </c>
      <c r="AS730">
        <v>4</v>
      </c>
      <c r="AT730">
        <v>17156</v>
      </c>
      <c r="AU730">
        <v>17161</v>
      </c>
      <c r="AV730" s="1">
        <v>0</v>
      </c>
      <c r="AW730">
        <v>583</v>
      </c>
      <c r="AX730">
        <v>89</v>
      </c>
      <c r="AY730">
        <v>5</v>
      </c>
      <c r="AZ730">
        <v>18671</v>
      </c>
      <c r="BA730">
        <v>18677</v>
      </c>
      <c r="BB730" s="1">
        <v>0</v>
      </c>
      <c r="BC730">
        <v>588</v>
      </c>
      <c r="BD730">
        <v>89</v>
      </c>
      <c r="BE730">
        <v>6</v>
      </c>
      <c r="BF730">
        <v>9564</v>
      </c>
      <c r="BG730">
        <v>9571</v>
      </c>
      <c r="BH730" s="1">
        <v>0</v>
      </c>
      <c r="BI730">
        <v>584</v>
      </c>
      <c r="BJ730">
        <v>89</v>
      </c>
      <c r="BK730">
        <v>7</v>
      </c>
      <c r="BL730">
        <v>9874</v>
      </c>
      <c r="BM730">
        <v>9882</v>
      </c>
      <c r="BN730" s="1">
        <v>0</v>
      </c>
      <c r="BO730">
        <v>624</v>
      </c>
      <c r="BP730">
        <v>89</v>
      </c>
      <c r="BQ730">
        <v>8</v>
      </c>
      <c r="BR730">
        <v>0</v>
      </c>
      <c r="BS730">
        <v>11</v>
      </c>
      <c r="BT730" s="1">
        <v>0</v>
      </c>
      <c r="BU730">
        <v>583</v>
      </c>
      <c r="BV730">
        <v>89</v>
      </c>
      <c r="BW730">
        <v>4</v>
      </c>
      <c r="BX730">
        <v>19910</v>
      </c>
      <c r="BY730">
        <v>19916</v>
      </c>
      <c r="BZ730" s="1">
        <v>0</v>
      </c>
      <c r="CA730">
        <v>487</v>
      </c>
      <c r="CB730">
        <v>89</v>
      </c>
      <c r="CC730">
        <v>5</v>
      </c>
      <c r="CD730">
        <v>8031</v>
      </c>
      <c r="CE730">
        <v>8037</v>
      </c>
      <c r="CF730" s="1">
        <v>0</v>
      </c>
      <c r="CG730">
        <v>511</v>
      </c>
      <c r="CH730">
        <v>89</v>
      </c>
      <c r="CI730">
        <v>6</v>
      </c>
      <c r="CJ730">
        <v>6302</v>
      </c>
      <c r="CK730">
        <v>6308</v>
      </c>
      <c r="CL730" s="1">
        <v>0</v>
      </c>
      <c r="CM730">
        <v>490</v>
      </c>
      <c r="CN730">
        <v>89</v>
      </c>
      <c r="CO730">
        <v>7</v>
      </c>
      <c r="CP730">
        <v>17038</v>
      </c>
      <c r="CQ730">
        <v>17046</v>
      </c>
      <c r="CR730" s="1">
        <v>0</v>
      </c>
      <c r="CS730">
        <v>566</v>
      </c>
      <c r="CT730">
        <v>89</v>
      </c>
      <c r="CU730">
        <v>9</v>
      </c>
      <c r="CV730">
        <v>0</v>
      </c>
      <c r="CW730">
        <v>11</v>
      </c>
      <c r="CX730" s="1">
        <v>0</v>
      </c>
    </row>
    <row r="731" spans="1:102" x14ac:dyDescent="0.25">
      <c r="A731" t="s">
        <v>54</v>
      </c>
      <c r="B731">
        <v>32</v>
      </c>
      <c r="C731" t="s">
        <v>62</v>
      </c>
      <c r="D731">
        <v>65</v>
      </c>
      <c r="E731" s="4">
        <v>89</v>
      </c>
      <c r="F731" s="4">
        <v>90</v>
      </c>
      <c r="S731">
        <v>603</v>
      </c>
      <c r="T731">
        <v>90</v>
      </c>
      <c r="U731">
        <v>5</v>
      </c>
      <c r="V731">
        <v>14420</v>
      </c>
      <c r="W731">
        <v>14427</v>
      </c>
      <c r="X731" s="1">
        <v>0</v>
      </c>
      <c r="Y731">
        <v>605</v>
      </c>
      <c r="Z731">
        <v>90</v>
      </c>
      <c r="AA731">
        <v>7</v>
      </c>
      <c r="AB731">
        <v>11633</v>
      </c>
      <c r="AC731">
        <v>11642</v>
      </c>
      <c r="AD731" s="1">
        <v>0</v>
      </c>
      <c r="AE731">
        <v>605</v>
      </c>
      <c r="AF731">
        <v>90</v>
      </c>
      <c r="AG731">
        <v>7</v>
      </c>
      <c r="AH731">
        <v>11751</v>
      </c>
      <c r="AI731">
        <v>11760</v>
      </c>
      <c r="AJ731" s="1">
        <v>0</v>
      </c>
      <c r="AK731">
        <v>624</v>
      </c>
      <c r="AL731">
        <v>90</v>
      </c>
      <c r="AM731">
        <v>10</v>
      </c>
      <c r="AN731">
        <v>15334</v>
      </c>
      <c r="AO731">
        <v>15346</v>
      </c>
      <c r="AP731" s="1">
        <v>0</v>
      </c>
      <c r="AW731">
        <v>603</v>
      </c>
      <c r="AX731">
        <v>90</v>
      </c>
      <c r="AY731">
        <v>7</v>
      </c>
      <c r="AZ731">
        <v>15204</v>
      </c>
      <c r="BA731">
        <v>15212</v>
      </c>
      <c r="BB731" s="1">
        <v>0</v>
      </c>
      <c r="BC731">
        <v>605</v>
      </c>
      <c r="BD731">
        <v>90</v>
      </c>
      <c r="BE731">
        <v>8</v>
      </c>
      <c r="BF731">
        <v>12257</v>
      </c>
      <c r="BG731">
        <v>12267</v>
      </c>
      <c r="BH731" s="1">
        <v>0</v>
      </c>
      <c r="BI731">
        <v>605</v>
      </c>
      <c r="BJ731">
        <v>90</v>
      </c>
      <c r="BK731">
        <v>9</v>
      </c>
      <c r="BL731">
        <v>12315</v>
      </c>
      <c r="BM731">
        <v>12326</v>
      </c>
      <c r="BN731" s="1">
        <v>0</v>
      </c>
      <c r="BO731">
        <v>624</v>
      </c>
      <c r="BP731">
        <v>90</v>
      </c>
      <c r="BQ731">
        <v>12</v>
      </c>
      <c r="BR731">
        <v>15756</v>
      </c>
      <c r="BS731">
        <v>15769</v>
      </c>
      <c r="BT731" s="1">
        <v>0</v>
      </c>
      <c r="CA731">
        <v>501</v>
      </c>
      <c r="CB731">
        <v>90</v>
      </c>
      <c r="CC731">
        <v>6</v>
      </c>
      <c r="CD731">
        <v>26321</v>
      </c>
      <c r="CE731">
        <v>26331</v>
      </c>
      <c r="CF731" s="1">
        <v>0</v>
      </c>
      <c r="CG731">
        <v>522</v>
      </c>
      <c r="CH731">
        <v>90</v>
      </c>
      <c r="CI731">
        <v>7</v>
      </c>
      <c r="CJ731">
        <v>26776</v>
      </c>
      <c r="CK731">
        <v>26788</v>
      </c>
      <c r="CL731" s="1">
        <v>0</v>
      </c>
    </row>
    <row r="732" spans="1:102" x14ac:dyDescent="0.25">
      <c r="A732" t="s">
        <v>54</v>
      </c>
      <c r="B732">
        <v>32</v>
      </c>
      <c r="C732" t="s">
        <v>62</v>
      </c>
      <c r="D732">
        <v>70</v>
      </c>
      <c r="E732" s="4">
        <v>89</v>
      </c>
      <c r="F732" s="4">
        <v>-1</v>
      </c>
      <c r="S732">
        <v>604</v>
      </c>
      <c r="T732">
        <v>90</v>
      </c>
      <c r="U732">
        <v>5</v>
      </c>
      <c r="V732">
        <v>13160</v>
      </c>
      <c r="W732">
        <v>13167</v>
      </c>
      <c r="X732" s="1">
        <v>-1</v>
      </c>
      <c r="Y732">
        <v>606</v>
      </c>
      <c r="Z732">
        <v>90</v>
      </c>
      <c r="AA732">
        <v>7</v>
      </c>
      <c r="AB732">
        <v>13822</v>
      </c>
      <c r="AC732">
        <v>13830</v>
      </c>
      <c r="AD732" s="1">
        <v>-1</v>
      </c>
      <c r="AE732">
        <v>606</v>
      </c>
      <c r="AF732">
        <v>90</v>
      </c>
      <c r="AG732">
        <v>8</v>
      </c>
      <c r="AH732">
        <v>13722</v>
      </c>
      <c r="AI732">
        <v>13731</v>
      </c>
      <c r="AJ732" s="1">
        <v>-1</v>
      </c>
      <c r="AW732">
        <v>604</v>
      </c>
      <c r="AX732">
        <v>90</v>
      </c>
      <c r="AY732">
        <v>7</v>
      </c>
      <c r="AZ732">
        <v>13923</v>
      </c>
      <c r="BA732">
        <v>13931</v>
      </c>
      <c r="BB732" s="1">
        <v>-1</v>
      </c>
      <c r="BC732">
        <v>606</v>
      </c>
      <c r="BD732">
        <v>90</v>
      </c>
      <c r="BE732">
        <v>8</v>
      </c>
      <c r="BF732">
        <v>14357</v>
      </c>
      <c r="BG732">
        <v>14367</v>
      </c>
      <c r="BH732" s="1">
        <v>-1</v>
      </c>
      <c r="BI732">
        <v>606</v>
      </c>
      <c r="BJ732">
        <v>90</v>
      </c>
      <c r="BK732">
        <v>9</v>
      </c>
      <c r="BL732">
        <v>14674</v>
      </c>
      <c r="BM732">
        <v>14685</v>
      </c>
      <c r="BN732" s="1">
        <v>-1</v>
      </c>
    </row>
    <row r="733" spans="1:102" x14ac:dyDescent="0.25">
      <c r="A733" t="s">
        <v>54</v>
      </c>
      <c r="B733">
        <v>32</v>
      </c>
      <c r="C733" t="s">
        <v>62</v>
      </c>
      <c r="D733">
        <v>75</v>
      </c>
      <c r="E733" s="4">
        <v>89</v>
      </c>
      <c r="F733" s="4">
        <v>-1</v>
      </c>
      <c r="S733">
        <v>605</v>
      </c>
      <c r="T733">
        <v>90</v>
      </c>
      <c r="U733">
        <v>5</v>
      </c>
      <c r="V733">
        <v>17750</v>
      </c>
      <c r="W733">
        <v>17757</v>
      </c>
      <c r="X733" s="1">
        <v>-1</v>
      </c>
      <c r="AW733">
        <v>605</v>
      </c>
      <c r="AX733">
        <v>90</v>
      </c>
      <c r="AY733">
        <v>7</v>
      </c>
      <c r="AZ733">
        <v>18471</v>
      </c>
      <c r="BA733">
        <v>18480</v>
      </c>
      <c r="BB733" s="1">
        <v>-1</v>
      </c>
    </row>
    <row r="734" spans="1:102" s="3" customFormat="1" ht="15.75" thickBot="1" x14ac:dyDescent="0.3">
      <c r="A734" s="3" t="s">
        <v>54</v>
      </c>
      <c r="B734" s="3">
        <v>32</v>
      </c>
      <c r="C734" s="3" t="s">
        <v>62</v>
      </c>
      <c r="D734" s="3">
        <v>80</v>
      </c>
      <c r="E734" s="4">
        <v>89</v>
      </c>
      <c r="F734" s="4">
        <v>-1</v>
      </c>
      <c r="S734" s="3">
        <v>609</v>
      </c>
      <c r="T734" s="3">
        <v>90</v>
      </c>
      <c r="U734" s="3">
        <v>7</v>
      </c>
      <c r="V734" s="3">
        <v>28748</v>
      </c>
      <c r="W734" s="3">
        <v>28755</v>
      </c>
      <c r="X734" s="3">
        <v>-1</v>
      </c>
      <c r="AW734" s="3">
        <v>609</v>
      </c>
      <c r="AX734" s="3">
        <v>90</v>
      </c>
      <c r="AY734" s="3">
        <v>8</v>
      </c>
      <c r="AZ734" s="3">
        <v>29852</v>
      </c>
      <c r="BA734" s="3">
        <v>29861</v>
      </c>
      <c r="BB734" s="3">
        <v>-1</v>
      </c>
    </row>
    <row r="735" spans="1:102" ht="15.75" thickTop="1" x14ac:dyDescent="0.25">
      <c r="A735" t="s">
        <v>54</v>
      </c>
      <c r="B735">
        <v>32</v>
      </c>
      <c r="C735" t="s">
        <v>63</v>
      </c>
      <c r="D735">
        <v>5</v>
      </c>
      <c r="E735">
        <v>48</v>
      </c>
      <c r="F735" s="1">
        <v>48</v>
      </c>
      <c r="G735">
        <v>666</v>
      </c>
      <c r="H735">
        <v>48</v>
      </c>
      <c r="I735">
        <v>2</v>
      </c>
      <c r="J735">
        <v>125</v>
      </c>
      <c r="K735">
        <v>128</v>
      </c>
      <c r="L735" s="1">
        <v>0</v>
      </c>
      <c r="M735">
        <v>152</v>
      </c>
      <c r="N735">
        <v>48</v>
      </c>
      <c r="O735">
        <v>2</v>
      </c>
      <c r="P735">
        <v>211</v>
      </c>
      <c r="Q735">
        <v>213</v>
      </c>
      <c r="R735" s="1">
        <v>0</v>
      </c>
      <c r="S735">
        <v>152</v>
      </c>
      <c r="T735">
        <v>48</v>
      </c>
      <c r="U735">
        <v>2</v>
      </c>
      <c r="V735">
        <v>0</v>
      </c>
      <c r="W735">
        <v>4</v>
      </c>
      <c r="X735" s="1">
        <v>0</v>
      </c>
      <c r="Y735">
        <v>155</v>
      </c>
      <c r="Z735">
        <v>48</v>
      </c>
      <c r="AA735">
        <v>2</v>
      </c>
      <c r="AB735">
        <v>0</v>
      </c>
      <c r="AC735">
        <v>4</v>
      </c>
      <c r="AD735" s="1">
        <v>0</v>
      </c>
      <c r="AE735">
        <v>155</v>
      </c>
      <c r="AF735">
        <v>48</v>
      </c>
      <c r="AG735">
        <v>2</v>
      </c>
      <c r="AH735">
        <v>0</v>
      </c>
      <c r="AI735">
        <v>4</v>
      </c>
      <c r="AJ735" s="1">
        <v>0</v>
      </c>
      <c r="AK735">
        <v>152</v>
      </c>
      <c r="AL735">
        <v>48</v>
      </c>
      <c r="AM735">
        <v>2</v>
      </c>
      <c r="AN735">
        <v>0</v>
      </c>
      <c r="AO735">
        <v>4</v>
      </c>
      <c r="AP735" s="1">
        <v>0</v>
      </c>
      <c r="AQ735">
        <v>244</v>
      </c>
      <c r="AR735">
        <v>48</v>
      </c>
      <c r="AS735">
        <v>2</v>
      </c>
      <c r="AT735">
        <v>335</v>
      </c>
      <c r="AU735">
        <v>338</v>
      </c>
      <c r="AV735" s="1">
        <v>0</v>
      </c>
      <c r="AW735">
        <v>249</v>
      </c>
      <c r="AX735">
        <v>48</v>
      </c>
      <c r="AY735">
        <v>2</v>
      </c>
      <c r="AZ735">
        <v>0</v>
      </c>
      <c r="BA735">
        <v>4</v>
      </c>
      <c r="BB735" s="1">
        <v>0</v>
      </c>
      <c r="BC735">
        <v>246</v>
      </c>
      <c r="BD735">
        <v>48</v>
      </c>
      <c r="BE735">
        <v>2</v>
      </c>
      <c r="BF735">
        <v>0</v>
      </c>
      <c r="BG735">
        <v>5</v>
      </c>
      <c r="BH735" s="1">
        <v>0</v>
      </c>
      <c r="BI735">
        <v>245</v>
      </c>
      <c r="BJ735">
        <v>48</v>
      </c>
      <c r="BK735">
        <v>2</v>
      </c>
      <c r="BL735">
        <v>0</v>
      </c>
      <c r="BM735">
        <v>4</v>
      </c>
      <c r="BN735" s="1">
        <v>0</v>
      </c>
      <c r="BO735">
        <v>242</v>
      </c>
      <c r="BP735">
        <v>48</v>
      </c>
      <c r="BQ735">
        <v>3</v>
      </c>
      <c r="BR735">
        <v>0</v>
      </c>
      <c r="BS735">
        <v>5</v>
      </c>
      <c r="BT735" s="1">
        <v>0</v>
      </c>
      <c r="BU735">
        <v>152</v>
      </c>
      <c r="BV735">
        <v>48</v>
      </c>
      <c r="BW735">
        <v>2</v>
      </c>
      <c r="BX735">
        <v>215</v>
      </c>
      <c r="BY735">
        <v>218</v>
      </c>
      <c r="BZ735" s="1">
        <v>0</v>
      </c>
      <c r="CA735">
        <v>152</v>
      </c>
      <c r="CB735">
        <v>48</v>
      </c>
      <c r="CC735">
        <v>2</v>
      </c>
      <c r="CD735">
        <v>0</v>
      </c>
      <c r="CE735">
        <v>4</v>
      </c>
      <c r="CF735" s="1">
        <v>0</v>
      </c>
      <c r="CG735">
        <v>155</v>
      </c>
      <c r="CH735">
        <v>48</v>
      </c>
      <c r="CI735">
        <v>2</v>
      </c>
      <c r="CJ735">
        <v>0</v>
      </c>
      <c r="CK735">
        <v>4</v>
      </c>
      <c r="CL735" s="1">
        <v>0</v>
      </c>
      <c r="CM735">
        <v>155</v>
      </c>
      <c r="CN735">
        <v>48</v>
      </c>
      <c r="CO735">
        <v>2</v>
      </c>
      <c r="CP735">
        <v>0</v>
      </c>
      <c r="CQ735">
        <v>4</v>
      </c>
      <c r="CR735" s="1">
        <v>0</v>
      </c>
      <c r="CS735">
        <v>152</v>
      </c>
      <c r="CT735">
        <v>48</v>
      </c>
      <c r="CU735">
        <v>2</v>
      </c>
      <c r="CV735">
        <v>0</v>
      </c>
      <c r="CW735">
        <v>4</v>
      </c>
      <c r="CX735" s="1">
        <v>0</v>
      </c>
    </row>
    <row r="736" spans="1:102" x14ac:dyDescent="0.25">
      <c r="A736" t="s">
        <v>54</v>
      </c>
      <c r="B736">
        <v>32</v>
      </c>
      <c r="C736" t="s">
        <v>63</v>
      </c>
      <c r="D736">
        <v>10</v>
      </c>
      <c r="E736">
        <v>109</v>
      </c>
      <c r="F736" s="1">
        <v>109</v>
      </c>
      <c r="G736">
        <v>666</v>
      </c>
      <c r="H736">
        <v>109</v>
      </c>
      <c r="I736">
        <v>2</v>
      </c>
      <c r="J736">
        <v>1595</v>
      </c>
      <c r="K736">
        <v>1598</v>
      </c>
      <c r="L736" s="1">
        <v>0</v>
      </c>
      <c r="M736">
        <v>247</v>
      </c>
      <c r="N736">
        <v>109</v>
      </c>
      <c r="O736">
        <v>2</v>
      </c>
      <c r="P736">
        <v>1110</v>
      </c>
      <c r="Q736">
        <v>1112</v>
      </c>
      <c r="R736" s="1">
        <v>0</v>
      </c>
      <c r="S736">
        <v>256</v>
      </c>
      <c r="T736">
        <v>109</v>
      </c>
      <c r="U736">
        <v>2</v>
      </c>
      <c r="V736">
        <v>421</v>
      </c>
      <c r="W736">
        <v>424</v>
      </c>
      <c r="X736" s="1">
        <v>0</v>
      </c>
      <c r="Y736">
        <v>274</v>
      </c>
      <c r="Z736">
        <v>109</v>
      </c>
      <c r="AA736">
        <v>2</v>
      </c>
      <c r="AB736">
        <v>516</v>
      </c>
      <c r="AC736">
        <v>519</v>
      </c>
      <c r="AD736" s="1">
        <v>0</v>
      </c>
      <c r="AE736">
        <v>254</v>
      </c>
      <c r="AF736">
        <v>109</v>
      </c>
      <c r="AG736">
        <v>2</v>
      </c>
      <c r="AH736">
        <v>413</v>
      </c>
      <c r="AI736">
        <v>416</v>
      </c>
      <c r="AJ736" s="1">
        <v>0</v>
      </c>
      <c r="AK736">
        <v>278</v>
      </c>
      <c r="AL736">
        <v>109</v>
      </c>
      <c r="AM736">
        <v>3</v>
      </c>
      <c r="AN736">
        <v>0</v>
      </c>
      <c r="AO736">
        <v>5</v>
      </c>
      <c r="AP736" s="1">
        <v>0</v>
      </c>
      <c r="AQ736">
        <v>403</v>
      </c>
      <c r="AR736">
        <v>109</v>
      </c>
      <c r="AS736">
        <v>2</v>
      </c>
      <c r="AT736">
        <v>802</v>
      </c>
      <c r="AU736">
        <v>805</v>
      </c>
      <c r="AV736" s="1">
        <v>0</v>
      </c>
      <c r="AW736">
        <v>407</v>
      </c>
      <c r="AX736">
        <v>109</v>
      </c>
      <c r="AY736">
        <v>2</v>
      </c>
      <c r="AZ736">
        <v>823</v>
      </c>
      <c r="BA736">
        <v>826</v>
      </c>
      <c r="BB736" s="1">
        <v>0</v>
      </c>
      <c r="BC736">
        <v>409</v>
      </c>
      <c r="BD736">
        <v>109</v>
      </c>
      <c r="BE736">
        <v>2</v>
      </c>
      <c r="BF736">
        <v>821</v>
      </c>
      <c r="BG736">
        <v>823</v>
      </c>
      <c r="BH736" s="1">
        <v>0</v>
      </c>
      <c r="BI736">
        <v>405</v>
      </c>
      <c r="BJ736">
        <v>109</v>
      </c>
      <c r="BK736">
        <v>2</v>
      </c>
      <c r="BL736">
        <v>807</v>
      </c>
      <c r="BM736">
        <v>809</v>
      </c>
      <c r="BN736" s="1">
        <v>0</v>
      </c>
      <c r="BO736">
        <v>413</v>
      </c>
      <c r="BP736">
        <v>109</v>
      </c>
      <c r="BQ736">
        <v>2</v>
      </c>
      <c r="BR736">
        <v>0</v>
      </c>
      <c r="BS736">
        <v>4</v>
      </c>
      <c r="BT736" s="1">
        <v>0</v>
      </c>
      <c r="BU736">
        <v>247</v>
      </c>
      <c r="BV736">
        <v>109</v>
      </c>
      <c r="BW736">
        <v>2</v>
      </c>
      <c r="BX736">
        <v>1112</v>
      </c>
      <c r="BY736">
        <v>1115</v>
      </c>
      <c r="BZ736" s="1">
        <v>0</v>
      </c>
      <c r="CA736">
        <v>256</v>
      </c>
      <c r="CB736">
        <v>109</v>
      </c>
      <c r="CC736">
        <v>2</v>
      </c>
      <c r="CD736">
        <v>428</v>
      </c>
      <c r="CE736">
        <v>430</v>
      </c>
      <c r="CF736" s="1">
        <v>0</v>
      </c>
      <c r="CG736">
        <v>274</v>
      </c>
      <c r="CH736">
        <v>109</v>
      </c>
      <c r="CI736">
        <v>3</v>
      </c>
      <c r="CJ736">
        <v>512</v>
      </c>
      <c r="CK736">
        <v>516</v>
      </c>
      <c r="CL736" s="1">
        <v>0</v>
      </c>
      <c r="CM736">
        <v>254</v>
      </c>
      <c r="CN736">
        <v>109</v>
      </c>
      <c r="CO736">
        <v>2</v>
      </c>
      <c r="CP736">
        <v>420</v>
      </c>
      <c r="CQ736">
        <v>423</v>
      </c>
      <c r="CR736" s="1">
        <v>0</v>
      </c>
      <c r="CS736">
        <v>278</v>
      </c>
      <c r="CT736">
        <v>109</v>
      </c>
      <c r="CU736">
        <v>3</v>
      </c>
      <c r="CV736">
        <v>0</v>
      </c>
      <c r="CW736">
        <v>5</v>
      </c>
      <c r="CX736" s="1">
        <v>0</v>
      </c>
    </row>
    <row r="737" spans="1:102" x14ac:dyDescent="0.25">
      <c r="A737" t="s">
        <v>54</v>
      </c>
      <c r="B737">
        <v>32</v>
      </c>
      <c r="C737" t="s">
        <v>63</v>
      </c>
      <c r="D737">
        <v>15</v>
      </c>
      <c r="E737">
        <v>109</v>
      </c>
      <c r="F737" s="1">
        <v>109</v>
      </c>
      <c r="G737">
        <v>666</v>
      </c>
      <c r="H737">
        <v>109</v>
      </c>
      <c r="I737">
        <v>2</v>
      </c>
      <c r="J737">
        <v>3004</v>
      </c>
      <c r="K737">
        <v>3007</v>
      </c>
      <c r="L737" s="1">
        <v>0</v>
      </c>
      <c r="M737">
        <v>320</v>
      </c>
      <c r="N737">
        <v>109</v>
      </c>
      <c r="O737">
        <v>2</v>
      </c>
      <c r="P737">
        <v>1067</v>
      </c>
      <c r="Q737">
        <v>1070</v>
      </c>
      <c r="R737" s="1">
        <v>0</v>
      </c>
      <c r="S737">
        <v>348</v>
      </c>
      <c r="T737">
        <v>109</v>
      </c>
      <c r="U737">
        <v>3</v>
      </c>
      <c r="V737">
        <v>830</v>
      </c>
      <c r="W737">
        <v>833</v>
      </c>
      <c r="X737" s="1">
        <v>0</v>
      </c>
      <c r="Y737">
        <v>363</v>
      </c>
      <c r="Z737">
        <v>109</v>
      </c>
      <c r="AA737">
        <v>3</v>
      </c>
      <c r="AB737">
        <v>905</v>
      </c>
      <c r="AC737">
        <v>908</v>
      </c>
      <c r="AD737" s="1">
        <v>0</v>
      </c>
      <c r="AE737">
        <v>350</v>
      </c>
      <c r="AF737">
        <v>109</v>
      </c>
      <c r="AG737">
        <v>3</v>
      </c>
      <c r="AH737">
        <v>848</v>
      </c>
      <c r="AI737">
        <v>851</v>
      </c>
      <c r="AJ737" s="1">
        <v>0</v>
      </c>
      <c r="AK737">
        <v>364</v>
      </c>
      <c r="AL737">
        <v>109</v>
      </c>
      <c r="AM737">
        <v>3</v>
      </c>
      <c r="AN737">
        <v>0</v>
      </c>
      <c r="AO737">
        <v>5</v>
      </c>
      <c r="AP737" s="1">
        <v>0</v>
      </c>
      <c r="AQ737">
        <v>489</v>
      </c>
      <c r="AR737">
        <v>109</v>
      </c>
      <c r="AS737">
        <v>2</v>
      </c>
      <c r="AT737">
        <v>1540</v>
      </c>
      <c r="AU737">
        <v>1543</v>
      </c>
      <c r="AV737" s="1">
        <v>0</v>
      </c>
      <c r="AW737">
        <v>497</v>
      </c>
      <c r="AX737">
        <v>109</v>
      </c>
      <c r="AY737">
        <v>3</v>
      </c>
      <c r="AZ737">
        <v>1410</v>
      </c>
      <c r="BA737">
        <v>1413</v>
      </c>
      <c r="BB737" s="1">
        <v>0</v>
      </c>
      <c r="BC737">
        <v>493</v>
      </c>
      <c r="BD737">
        <v>109</v>
      </c>
      <c r="BE737">
        <v>3</v>
      </c>
      <c r="BF737">
        <v>1433</v>
      </c>
      <c r="BG737">
        <v>1436</v>
      </c>
      <c r="BH737" s="1">
        <v>0</v>
      </c>
      <c r="BI737">
        <v>491</v>
      </c>
      <c r="BJ737">
        <v>109</v>
      </c>
      <c r="BK737">
        <v>3</v>
      </c>
      <c r="BL737">
        <v>1376</v>
      </c>
      <c r="BM737">
        <v>1379</v>
      </c>
      <c r="BN737" s="1">
        <v>0</v>
      </c>
      <c r="BO737">
        <v>498</v>
      </c>
      <c r="BP737">
        <v>109</v>
      </c>
      <c r="BQ737">
        <v>3</v>
      </c>
      <c r="BR737">
        <v>0</v>
      </c>
      <c r="BS737">
        <v>5</v>
      </c>
      <c r="BT737" s="1">
        <v>0</v>
      </c>
      <c r="BU737">
        <v>320</v>
      </c>
      <c r="BV737">
        <v>109</v>
      </c>
      <c r="BW737">
        <v>3</v>
      </c>
      <c r="BX737">
        <v>1072</v>
      </c>
      <c r="BY737">
        <v>1075</v>
      </c>
      <c r="BZ737" s="1">
        <v>0</v>
      </c>
      <c r="CA737">
        <v>348</v>
      </c>
      <c r="CB737">
        <v>109</v>
      </c>
      <c r="CC737">
        <v>3</v>
      </c>
      <c r="CD737">
        <v>841</v>
      </c>
      <c r="CE737">
        <v>845</v>
      </c>
      <c r="CF737" s="1">
        <v>0</v>
      </c>
      <c r="CG737">
        <v>363</v>
      </c>
      <c r="CH737">
        <v>109</v>
      </c>
      <c r="CI737">
        <v>3</v>
      </c>
      <c r="CJ737">
        <v>1020</v>
      </c>
      <c r="CK737">
        <v>1023</v>
      </c>
      <c r="CL737" s="1">
        <v>0</v>
      </c>
      <c r="CM737">
        <v>350</v>
      </c>
      <c r="CN737">
        <v>109</v>
      </c>
      <c r="CO737">
        <v>4</v>
      </c>
      <c r="CP737">
        <v>845</v>
      </c>
      <c r="CQ737">
        <v>849</v>
      </c>
      <c r="CR737" s="1">
        <v>0</v>
      </c>
      <c r="CS737">
        <v>364</v>
      </c>
      <c r="CT737">
        <v>109</v>
      </c>
      <c r="CU737">
        <v>3</v>
      </c>
      <c r="CV737">
        <v>0</v>
      </c>
      <c r="CW737">
        <v>5</v>
      </c>
      <c r="CX737" s="1">
        <v>0</v>
      </c>
    </row>
    <row r="738" spans="1:102" x14ac:dyDescent="0.25">
      <c r="A738" t="s">
        <v>54</v>
      </c>
      <c r="B738">
        <v>32</v>
      </c>
      <c r="C738" t="s">
        <v>63</v>
      </c>
      <c r="D738">
        <v>20</v>
      </c>
      <c r="E738">
        <v>109</v>
      </c>
      <c r="F738" s="1">
        <v>109</v>
      </c>
      <c r="G738">
        <v>666</v>
      </c>
      <c r="H738">
        <v>109</v>
      </c>
      <c r="I738">
        <v>2</v>
      </c>
      <c r="J738">
        <v>3103</v>
      </c>
      <c r="K738">
        <v>3106</v>
      </c>
      <c r="L738" s="1">
        <v>0</v>
      </c>
      <c r="M738">
        <v>371</v>
      </c>
      <c r="N738">
        <v>109</v>
      </c>
      <c r="O738">
        <v>2</v>
      </c>
      <c r="P738">
        <v>1183</v>
      </c>
      <c r="Q738">
        <v>1186</v>
      </c>
      <c r="R738" s="1">
        <v>0</v>
      </c>
      <c r="S738">
        <v>374</v>
      </c>
      <c r="T738">
        <v>109</v>
      </c>
      <c r="U738">
        <v>3</v>
      </c>
      <c r="V738">
        <v>1174</v>
      </c>
      <c r="W738">
        <v>1177</v>
      </c>
      <c r="X738" s="1">
        <v>0</v>
      </c>
      <c r="Y738">
        <v>405</v>
      </c>
      <c r="Z738">
        <v>109</v>
      </c>
      <c r="AA738">
        <v>3</v>
      </c>
      <c r="AB738">
        <v>1316</v>
      </c>
      <c r="AC738">
        <v>1320</v>
      </c>
      <c r="AD738" s="1">
        <v>0</v>
      </c>
      <c r="AE738">
        <v>379</v>
      </c>
      <c r="AF738">
        <v>109</v>
      </c>
      <c r="AG738">
        <v>3</v>
      </c>
      <c r="AH738">
        <v>1197</v>
      </c>
      <c r="AI738">
        <v>1201</v>
      </c>
      <c r="AJ738" s="1">
        <v>0</v>
      </c>
      <c r="AK738">
        <v>405</v>
      </c>
      <c r="AL738">
        <v>109</v>
      </c>
      <c r="AM738">
        <v>4</v>
      </c>
      <c r="AN738">
        <v>0</v>
      </c>
      <c r="AO738">
        <v>6</v>
      </c>
      <c r="AP738" s="1">
        <v>0</v>
      </c>
      <c r="AQ738">
        <v>513</v>
      </c>
      <c r="AR738">
        <v>109</v>
      </c>
      <c r="AS738">
        <v>3</v>
      </c>
      <c r="AT738">
        <v>1725</v>
      </c>
      <c r="AU738">
        <v>1728</v>
      </c>
      <c r="AV738" s="1">
        <v>0</v>
      </c>
      <c r="AW738">
        <v>517</v>
      </c>
      <c r="AX738">
        <v>109</v>
      </c>
      <c r="AY738">
        <v>4</v>
      </c>
      <c r="AZ738">
        <v>1775</v>
      </c>
      <c r="BA738">
        <v>1779</v>
      </c>
      <c r="BB738" s="1">
        <v>0</v>
      </c>
      <c r="BC738">
        <v>513</v>
      </c>
      <c r="BD738">
        <v>109</v>
      </c>
      <c r="BE738">
        <v>4</v>
      </c>
      <c r="BF738">
        <v>1795</v>
      </c>
      <c r="BG738">
        <v>1799</v>
      </c>
      <c r="BH738" s="1">
        <v>0</v>
      </c>
      <c r="BI738">
        <v>511</v>
      </c>
      <c r="BJ738">
        <v>109</v>
      </c>
      <c r="BK738">
        <v>4</v>
      </c>
      <c r="BL738">
        <v>1772</v>
      </c>
      <c r="BM738">
        <v>1777</v>
      </c>
      <c r="BN738" s="1">
        <v>0</v>
      </c>
      <c r="BO738">
        <v>523</v>
      </c>
      <c r="BP738">
        <v>109</v>
      </c>
      <c r="BQ738">
        <v>4</v>
      </c>
      <c r="BR738">
        <v>0</v>
      </c>
      <c r="BS738">
        <v>6</v>
      </c>
      <c r="BT738" s="1">
        <v>0</v>
      </c>
      <c r="BU738">
        <v>371</v>
      </c>
      <c r="BV738">
        <v>109</v>
      </c>
      <c r="BW738">
        <v>3</v>
      </c>
      <c r="BX738">
        <v>1180</v>
      </c>
      <c r="BY738">
        <v>1183</v>
      </c>
      <c r="BZ738" s="1">
        <v>0</v>
      </c>
      <c r="CA738">
        <v>374</v>
      </c>
      <c r="CB738">
        <v>109</v>
      </c>
      <c r="CC738">
        <v>3</v>
      </c>
      <c r="CD738">
        <v>1137</v>
      </c>
      <c r="CE738">
        <v>1141</v>
      </c>
      <c r="CF738" s="1">
        <v>0</v>
      </c>
      <c r="CG738">
        <v>405</v>
      </c>
      <c r="CH738">
        <v>109</v>
      </c>
      <c r="CI738">
        <v>4</v>
      </c>
      <c r="CJ738">
        <v>1327</v>
      </c>
      <c r="CK738">
        <v>1331</v>
      </c>
      <c r="CL738" s="1">
        <v>0</v>
      </c>
      <c r="CM738">
        <v>379</v>
      </c>
      <c r="CN738">
        <v>109</v>
      </c>
      <c r="CO738">
        <v>4</v>
      </c>
      <c r="CP738">
        <v>1191</v>
      </c>
      <c r="CQ738">
        <v>1195</v>
      </c>
      <c r="CR738" s="1">
        <v>0</v>
      </c>
      <c r="CS738">
        <v>405</v>
      </c>
      <c r="CT738">
        <v>109</v>
      </c>
      <c r="CU738">
        <v>4</v>
      </c>
      <c r="CV738">
        <v>0</v>
      </c>
      <c r="CW738">
        <v>6</v>
      </c>
      <c r="CX738" s="1">
        <v>0</v>
      </c>
    </row>
    <row r="739" spans="1:102" x14ac:dyDescent="0.25">
      <c r="A739" t="s">
        <v>54</v>
      </c>
      <c r="B739">
        <v>32</v>
      </c>
      <c r="C739" t="s">
        <v>63</v>
      </c>
      <c r="D739">
        <v>25</v>
      </c>
      <c r="E739">
        <v>109</v>
      </c>
      <c r="F739" s="1">
        <v>109</v>
      </c>
      <c r="G739">
        <v>666</v>
      </c>
      <c r="H739">
        <v>109</v>
      </c>
      <c r="I739">
        <v>3</v>
      </c>
      <c r="J739">
        <v>3579</v>
      </c>
      <c r="K739">
        <v>3582</v>
      </c>
      <c r="L739" s="1">
        <v>0</v>
      </c>
      <c r="M739">
        <v>397</v>
      </c>
      <c r="N739">
        <v>109</v>
      </c>
      <c r="O739">
        <v>2</v>
      </c>
      <c r="P739">
        <v>3337</v>
      </c>
      <c r="Q739">
        <v>3340</v>
      </c>
      <c r="R739" s="1">
        <v>0</v>
      </c>
      <c r="S739">
        <v>396</v>
      </c>
      <c r="T739">
        <v>109</v>
      </c>
      <c r="U739">
        <v>3</v>
      </c>
      <c r="V739">
        <v>2034</v>
      </c>
      <c r="W739">
        <v>2038</v>
      </c>
      <c r="X739" s="1">
        <v>0</v>
      </c>
      <c r="Y739">
        <v>433</v>
      </c>
      <c r="Z739">
        <v>109</v>
      </c>
      <c r="AA739">
        <v>3</v>
      </c>
      <c r="AB739">
        <v>3415</v>
      </c>
      <c r="AC739">
        <v>3419</v>
      </c>
      <c r="AD739" s="1">
        <v>0</v>
      </c>
      <c r="AE739">
        <v>402</v>
      </c>
      <c r="AF739">
        <v>109</v>
      </c>
      <c r="AG739">
        <v>4</v>
      </c>
      <c r="AH739">
        <v>2600</v>
      </c>
      <c r="AI739">
        <v>2604</v>
      </c>
      <c r="AJ739" s="1">
        <v>0</v>
      </c>
      <c r="AK739">
        <v>431</v>
      </c>
      <c r="AL739">
        <v>109</v>
      </c>
      <c r="AM739">
        <v>4</v>
      </c>
      <c r="AN739">
        <v>0</v>
      </c>
      <c r="AO739">
        <v>6</v>
      </c>
      <c r="AP739" s="1">
        <v>0</v>
      </c>
      <c r="AQ739">
        <v>535</v>
      </c>
      <c r="AR739">
        <v>109</v>
      </c>
      <c r="AS739">
        <v>3</v>
      </c>
      <c r="AT739">
        <v>2786</v>
      </c>
      <c r="AU739">
        <v>2789</v>
      </c>
      <c r="AV739" s="1">
        <v>0</v>
      </c>
      <c r="AW739">
        <v>538</v>
      </c>
      <c r="AX739">
        <v>109</v>
      </c>
      <c r="AY739">
        <v>4</v>
      </c>
      <c r="AZ739">
        <v>2688</v>
      </c>
      <c r="BA739">
        <v>2693</v>
      </c>
      <c r="BB739" s="1">
        <v>0</v>
      </c>
      <c r="BC739">
        <v>535</v>
      </c>
      <c r="BD739">
        <v>109</v>
      </c>
      <c r="BE739">
        <v>4</v>
      </c>
      <c r="BF739">
        <v>2576</v>
      </c>
      <c r="BG739">
        <v>2580</v>
      </c>
      <c r="BH739" s="1">
        <v>0</v>
      </c>
      <c r="BI739">
        <v>533</v>
      </c>
      <c r="BJ739">
        <v>109</v>
      </c>
      <c r="BK739">
        <v>4</v>
      </c>
      <c r="BL739">
        <v>2585</v>
      </c>
      <c r="BM739">
        <v>2590</v>
      </c>
      <c r="BN739" s="1">
        <v>0</v>
      </c>
      <c r="BO739">
        <v>550</v>
      </c>
      <c r="BP739">
        <v>109</v>
      </c>
      <c r="BQ739">
        <v>5</v>
      </c>
      <c r="BR739">
        <v>0</v>
      </c>
      <c r="BS739">
        <v>7</v>
      </c>
      <c r="BT739" s="1">
        <v>0</v>
      </c>
      <c r="BU739">
        <v>397</v>
      </c>
      <c r="BV739">
        <v>109</v>
      </c>
      <c r="BW739">
        <v>3</v>
      </c>
      <c r="BX739">
        <v>3281</v>
      </c>
      <c r="BY739">
        <v>3285</v>
      </c>
      <c r="BZ739" s="1">
        <v>0</v>
      </c>
      <c r="CA739">
        <v>396</v>
      </c>
      <c r="CB739">
        <v>109</v>
      </c>
      <c r="CC739">
        <v>3</v>
      </c>
      <c r="CD739">
        <v>2043</v>
      </c>
      <c r="CE739">
        <v>2047</v>
      </c>
      <c r="CF739" s="1">
        <v>0</v>
      </c>
      <c r="CG739">
        <v>433</v>
      </c>
      <c r="CH739">
        <v>109</v>
      </c>
      <c r="CI739">
        <v>4</v>
      </c>
      <c r="CJ739">
        <v>3403</v>
      </c>
      <c r="CK739">
        <v>3407</v>
      </c>
      <c r="CL739" s="1">
        <v>0</v>
      </c>
      <c r="CM739">
        <v>402</v>
      </c>
      <c r="CN739">
        <v>109</v>
      </c>
      <c r="CO739">
        <v>12</v>
      </c>
      <c r="CP739">
        <v>2563</v>
      </c>
      <c r="CQ739">
        <v>2576</v>
      </c>
      <c r="CR739" s="1">
        <v>0</v>
      </c>
      <c r="CS739">
        <v>431</v>
      </c>
      <c r="CT739">
        <v>109</v>
      </c>
      <c r="CU739">
        <v>5</v>
      </c>
      <c r="CV739">
        <v>0</v>
      </c>
      <c r="CW739">
        <v>7</v>
      </c>
      <c r="CX739" s="1">
        <v>0</v>
      </c>
    </row>
    <row r="740" spans="1:102" x14ac:dyDescent="0.25">
      <c r="A740" t="s">
        <v>54</v>
      </c>
      <c r="B740">
        <v>32</v>
      </c>
      <c r="C740" t="s">
        <v>63</v>
      </c>
      <c r="D740">
        <v>30</v>
      </c>
      <c r="E740">
        <v>109</v>
      </c>
      <c r="F740" s="1">
        <v>109</v>
      </c>
      <c r="G740">
        <v>666</v>
      </c>
      <c r="H740">
        <v>109</v>
      </c>
      <c r="I740">
        <v>2</v>
      </c>
      <c r="J740">
        <v>7347</v>
      </c>
      <c r="K740">
        <v>7350</v>
      </c>
      <c r="L740" s="1">
        <v>0</v>
      </c>
      <c r="M740">
        <v>551</v>
      </c>
      <c r="N740">
        <v>110</v>
      </c>
      <c r="O740">
        <v>2</v>
      </c>
      <c r="P740">
        <v>9238</v>
      </c>
      <c r="Q740">
        <v>9243</v>
      </c>
      <c r="R740" s="1">
        <v>1</v>
      </c>
      <c r="S740">
        <v>411</v>
      </c>
      <c r="T740">
        <v>109</v>
      </c>
      <c r="U740">
        <v>3</v>
      </c>
      <c r="V740">
        <v>6256</v>
      </c>
      <c r="W740">
        <v>6259</v>
      </c>
      <c r="X740" s="1">
        <v>0</v>
      </c>
      <c r="Y740">
        <v>445</v>
      </c>
      <c r="Z740">
        <v>109</v>
      </c>
      <c r="AA740">
        <v>4</v>
      </c>
      <c r="AB740">
        <v>5396</v>
      </c>
      <c r="AC740">
        <v>5400</v>
      </c>
      <c r="AD740" s="1">
        <v>0</v>
      </c>
      <c r="AE740">
        <v>414</v>
      </c>
      <c r="AF740">
        <v>109</v>
      </c>
      <c r="AG740">
        <v>4</v>
      </c>
      <c r="AH740">
        <v>5532</v>
      </c>
      <c r="AI740">
        <v>5537</v>
      </c>
      <c r="AJ740" s="1">
        <v>0</v>
      </c>
      <c r="AK740">
        <v>449</v>
      </c>
      <c r="AL740">
        <v>109</v>
      </c>
      <c r="AM740">
        <v>4</v>
      </c>
      <c r="AN740">
        <v>0</v>
      </c>
      <c r="AO740">
        <v>6</v>
      </c>
      <c r="AP740" s="1">
        <v>0</v>
      </c>
      <c r="AQ740">
        <v>551</v>
      </c>
      <c r="AR740">
        <v>109</v>
      </c>
      <c r="AS740">
        <v>3</v>
      </c>
      <c r="AT740">
        <v>4963</v>
      </c>
      <c r="AU740">
        <v>4966</v>
      </c>
      <c r="AV740" s="1">
        <v>0</v>
      </c>
      <c r="AW740">
        <v>552</v>
      </c>
      <c r="AX740">
        <v>109</v>
      </c>
      <c r="AY740">
        <v>4</v>
      </c>
      <c r="AZ740">
        <v>6738</v>
      </c>
      <c r="BA740">
        <v>6742</v>
      </c>
      <c r="BB740" s="1">
        <v>0</v>
      </c>
      <c r="BC740">
        <v>550</v>
      </c>
      <c r="BD740">
        <v>109</v>
      </c>
      <c r="BE740">
        <v>5</v>
      </c>
      <c r="BF740">
        <v>4551</v>
      </c>
      <c r="BG740">
        <v>4556</v>
      </c>
      <c r="BH740" s="1">
        <v>0</v>
      </c>
      <c r="BI740">
        <v>548</v>
      </c>
      <c r="BJ740">
        <v>109</v>
      </c>
      <c r="BK740">
        <v>5</v>
      </c>
      <c r="BL740">
        <v>3732</v>
      </c>
      <c r="BM740">
        <v>3738</v>
      </c>
      <c r="BN740" s="1">
        <v>0</v>
      </c>
      <c r="BO740">
        <v>565</v>
      </c>
      <c r="BP740">
        <v>109</v>
      </c>
      <c r="BQ740">
        <v>5</v>
      </c>
      <c r="BR740">
        <v>0</v>
      </c>
      <c r="BS740">
        <v>7</v>
      </c>
      <c r="BT740" s="1">
        <v>0</v>
      </c>
      <c r="BU740">
        <v>551</v>
      </c>
      <c r="BV740">
        <v>109</v>
      </c>
      <c r="BW740">
        <v>3</v>
      </c>
      <c r="BX740">
        <v>6847</v>
      </c>
      <c r="BY740">
        <v>6851</v>
      </c>
      <c r="BZ740" s="1">
        <v>0</v>
      </c>
      <c r="CA740">
        <v>411</v>
      </c>
      <c r="CB740">
        <v>109</v>
      </c>
      <c r="CC740">
        <v>4</v>
      </c>
      <c r="CD740">
        <v>6232</v>
      </c>
      <c r="CE740">
        <v>6237</v>
      </c>
      <c r="CF740" s="1">
        <v>0</v>
      </c>
      <c r="CG740">
        <v>445</v>
      </c>
      <c r="CH740">
        <v>109</v>
      </c>
      <c r="CI740">
        <v>5</v>
      </c>
      <c r="CJ740">
        <v>5396</v>
      </c>
      <c r="CK740">
        <v>5401</v>
      </c>
      <c r="CL740" s="1">
        <v>0</v>
      </c>
      <c r="CM740">
        <v>414</v>
      </c>
      <c r="CN740">
        <v>109</v>
      </c>
      <c r="CO740">
        <v>5</v>
      </c>
      <c r="CP740">
        <v>5365</v>
      </c>
      <c r="CQ740">
        <v>5371</v>
      </c>
      <c r="CR740" s="1">
        <v>0</v>
      </c>
      <c r="CS740">
        <v>449</v>
      </c>
      <c r="CT740">
        <v>109</v>
      </c>
      <c r="CU740">
        <v>5</v>
      </c>
      <c r="CV740">
        <v>0</v>
      </c>
      <c r="CW740">
        <v>7</v>
      </c>
      <c r="CX740" s="1">
        <v>0</v>
      </c>
    </row>
    <row r="741" spans="1:102" x14ac:dyDescent="0.25">
      <c r="A741" t="s">
        <v>54</v>
      </c>
      <c r="B741">
        <v>32</v>
      </c>
      <c r="C741" t="s">
        <v>63</v>
      </c>
      <c r="D741">
        <v>35</v>
      </c>
      <c r="E741">
        <v>112</v>
      </c>
      <c r="F741" s="1">
        <v>112</v>
      </c>
      <c r="G741">
        <v>666</v>
      </c>
      <c r="H741">
        <v>112</v>
      </c>
      <c r="I741">
        <v>2</v>
      </c>
      <c r="J741">
        <v>8563</v>
      </c>
      <c r="K741">
        <v>8566</v>
      </c>
      <c r="L741" s="1">
        <v>0</v>
      </c>
      <c r="M741">
        <v>562</v>
      </c>
      <c r="N741">
        <v>113</v>
      </c>
      <c r="O741">
        <v>4</v>
      </c>
      <c r="P741">
        <v>10185</v>
      </c>
      <c r="Q741">
        <v>10190</v>
      </c>
      <c r="R741" s="1">
        <v>1</v>
      </c>
      <c r="S741">
        <v>423</v>
      </c>
      <c r="T741">
        <v>112</v>
      </c>
      <c r="U741">
        <v>3</v>
      </c>
      <c r="V741">
        <v>5294</v>
      </c>
      <c r="W741">
        <v>5298</v>
      </c>
      <c r="X741" s="1">
        <v>0</v>
      </c>
      <c r="Y741">
        <v>456</v>
      </c>
      <c r="Z741">
        <v>112</v>
      </c>
      <c r="AA741">
        <v>4</v>
      </c>
      <c r="AB741">
        <v>6610</v>
      </c>
      <c r="AC741">
        <v>6615</v>
      </c>
      <c r="AD741" s="1">
        <v>0</v>
      </c>
      <c r="AE741">
        <v>423</v>
      </c>
      <c r="AF741">
        <v>112</v>
      </c>
      <c r="AG741">
        <v>5</v>
      </c>
      <c r="AH741">
        <v>5936</v>
      </c>
      <c r="AI741">
        <v>5941</v>
      </c>
      <c r="AJ741" s="1">
        <v>0</v>
      </c>
      <c r="AK741">
        <v>494</v>
      </c>
      <c r="AL741">
        <v>112</v>
      </c>
      <c r="AM741">
        <v>5</v>
      </c>
      <c r="AN741">
        <v>0</v>
      </c>
      <c r="AO741">
        <v>8</v>
      </c>
      <c r="AP741" s="1">
        <v>0</v>
      </c>
      <c r="AQ741">
        <v>562</v>
      </c>
      <c r="AR741">
        <v>112</v>
      </c>
      <c r="AS741">
        <v>3</v>
      </c>
      <c r="AT741">
        <v>9564</v>
      </c>
      <c r="AU741">
        <v>9568</v>
      </c>
      <c r="AV741" s="1">
        <v>0</v>
      </c>
      <c r="AW741">
        <v>563</v>
      </c>
      <c r="AX741">
        <v>112</v>
      </c>
      <c r="AY741">
        <v>4</v>
      </c>
      <c r="AZ741">
        <v>6361</v>
      </c>
      <c r="BA741">
        <v>6366</v>
      </c>
      <c r="BB741" s="1">
        <v>0</v>
      </c>
      <c r="BC741">
        <v>560</v>
      </c>
      <c r="BD741">
        <v>112</v>
      </c>
      <c r="BE741">
        <v>5</v>
      </c>
      <c r="BF741">
        <v>5214</v>
      </c>
      <c r="BG741">
        <v>5219</v>
      </c>
      <c r="BH741" s="1">
        <v>0</v>
      </c>
      <c r="BI741">
        <v>558</v>
      </c>
      <c r="BJ741">
        <v>112</v>
      </c>
      <c r="BK741">
        <v>6</v>
      </c>
      <c r="BL741">
        <v>6925</v>
      </c>
      <c r="BM741">
        <v>6931</v>
      </c>
      <c r="BN741" s="1">
        <v>0</v>
      </c>
      <c r="BO741">
        <v>580</v>
      </c>
      <c r="BP741">
        <v>112</v>
      </c>
      <c r="BQ741">
        <v>6</v>
      </c>
      <c r="BR741">
        <v>0</v>
      </c>
      <c r="BS741">
        <v>8</v>
      </c>
      <c r="BT741" s="1">
        <v>0</v>
      </c>
      <c r="BU741">
        <v>562</v>
      </c>
      <c r="BV741">
        <v>112</v>
      </c>
      <c r="BW741">
        <v>3</v>
      </c>
      <c r="BX741">
        <v>11881</v>
      </c>
      <c r="BY741">
        <v>11885</v>
      </c>
      <c r="BZ741" s="1">
        <v>0</v>
      </c>
      <c r="CA741">
        <v>423</v>
      </c>
      <c r="CB741">
        <v>112</v>
      </c>
      <c r="CC741">
        <v>4</v>
      </c>
      <c r="CD741">
        <v>5282</v>
      </c>
      <c r="CE741">
        <v>5286</v>
      </c>
      <c r="CF741" s="1">
        <v>0</v>
      </c>
      <c r="CG741">
        <v>456</v>
      </c>
      <c r="CH741">
        <v>112</v>
      </c>
      <c r="CI741">
        <v>5</v>
      </c>
      <c r="CJ741">
        <v>6620</v>
      </c>
      <c r="CK741">
        <v>6625</v>
      </c>
      <c r="CL741" s="1">
        <v>0</v>
      </c>
      <c r="CM741">
        <v>423</v>
      </c>
      <c r="CN741">
        <v>112</v>
      </c>
      <c r="CO741">
        <v>6</v>
      </c>
      <c r="CP741">
        <v>5885</v>
      </c>
      <c r="CQ741">
        <v>5891</v>
      </c>
      <c r="CR741" s="1">
        <v>0</v>
      </c>
      <c r="CS741">
        <v>494</v>
      </c>
      <c r="CT741">
        <v>112</v>
      </c>
      <c r="CU741">
        <v>6</v>
      </c>
      <c r="CV741">
        <v>0</v>
      </c>
      <c r="CW741">
        <v>8</v>
      </c>
      <c r="CX741" s="1">
        <v>0</v>
      </c>
    </row>
    <row r="742" spans="1:102" x14ac:dyDescent="0.25">
      <c r="A742" t="s">
        <v>54</v>
      </c>
      <c r="B742">
        <v>32</v>
      </c>
      <c r="C742" t="s">
        <v>63</v>
      </c>
      <c r="D742">
        <v>40</v>
      </c>
      <c r="E742">
        <v>112</v>
      </c>
      <c r="F742" s="1">
        <v>112</v>
      </c>
      <c r="G742">
        <v>666</v>
      </c>
      <c r="H742">
        <v>112</v>
      </c>
      <c r="I742">
        <v>3</v>
      </c>
      <c r="J742">
        <v>12648</v>
      </c>
      <c r="K742">
        <v>12651</v>
      </c>
      <c r="L742" s="1">
        <v>0</v>
      </c>
      <c r="M742">
        <v>568</v>
      </c>
      <c r="N742">
        <v>113</v>
      </c>
      <c r="O742">
        <v>4</v>
      </c>
      <c r="P742">
        <v>20219</v>
      </c>
      <c r="Q742">
        <v>20224</v>
      </c>
      <c r="R742" s="1">
        <v>1</v>
      </c>
      <c r="S742">
        <v>454</v>
      </c>
      <c r="T742">
        <v>112</v>
      </c>
      <c r="U742">
        <v>3</v>
      </c>
      <c r="V742">
        <v>7319</v>
      </c>
      <c r="W742">
        <v>7322</v>
      </c>
      <c r="X742" s="1">
        <v>0</v>
      </c>
      <c r="Y742">
        <v>463</v>
      </c>
      <c r="Z742">
        <v>112</v>
      </c>
      <c r="AA742">
        <v>5</v>
      </c>
      <c r="AB742">
        <v>6524</v>
      </c>
      <c r="AC742">
        <v>6529</v>
      </c>
      <c r="AD742" s="1">
        <v>0</v>
      </c>
      <c r="AE742">
        <v>448</v>
      </c>
      <c r="AF742">
        <v>112</v>
      </c>
      <c r="AG742">
        <v>5</v>
      </c>
      <c r="AH742">
        <v>14243</v>
      </c>
      <c r="AI742">
        <v>14249</v>
      </c>
      <c r="AJ742" s="1">
        <v>0</v>
      </c>
      <c r="AK742">
        <v>506</v>
      </c>
      <c r="AL742">
        <v>112</v>
      </c>
      <c r="AM742">
        <v>6</v>
      </c>
      <c r="AN742">
        <v>0</v>
      </c>
      <c r="AO742">
        <v>8</v>
      </c>
      <c r="AP742" s="1">
        <v>0</v>
      </c>
      <c r="AQ742">
        <v>568</v>
      </c>
      <c r="AR742">
        <v>112</v>
      </c>
      <c r="AS742">
        <v>3</v>
      </c>
      <c r="AT742">
        <v>6867</v>
      </c>
      <c r="AU742">
        <v>6871</v>
      </c>
      <c r="AV742" s="1">
        <v>0</v>
      </c>
      <c r="AW742">
        <v>571</v>
      </c>
      <c r="AX742">
        <v>112</v>
      </c>
      <c r="AY742">
        <v>4</v>
      </c>
      <c r="AZ742">
        <v>6172</v>
      </c>
      <c r="BA742">
        <v>6177</v>
      </c>
      <c r="BB742" s="1">
        <v>0</v>
      </c>
      <c r="BC742">
        <v>570</v>
      </c>
      <c r="BD742">
        <v>112</v>
      </c>
      <c r="BE742">
        <v>5</v>
      </c>
      <c r="BF742">
        <v>6414</v>
      </c>
      <c r="BG742">
        <v>6420</v>
      </c>
      <c r="BH742" s="1">
        <v>0</v>
      </c>
      <c r="BI742">
        <v>568</v>
      </c>
      <c r="BJ742">
        <v>112</v>
      </c>
      <c r="BK742">
        <v>6</v>
      </c>
      <c r="BL742">
        <v>5966</v>
      </c>
      <c r="BM742">
        <v>5973</v>
      </c>
      <c r="BN742" s="1">
        <v>0</v>
      </c>
      <c r="BO742">
        <v>585</v>
      </c>
      <c r="BP742">
        <v>112</v>
      </c>
      <c r="BQ742">
        <v>7</v>
      </c>
      <c r="BR742">
        <v>0</v>
      </c>
      <c r="BS742">
        <v>10</v>
      </c>
      <c r="BT742" s="1">
        <v>0</v>
      </c>
      <c r="BU742">
        <v>568</v>
      </c>
      <c r="BV742">
        <v>112</v>
      </c>
      <c r="BW742">
        <v>3</v>
      </c>
      <c r="BX742">
        <v>9841</v>
      </c>
      <c r="BY742">
        <v>9846</v>
      </c>
      <c r="BZ742" s="1">
        <v>0</v>
      </c>
      <c r="CA742">
        <v>454</v>
      </c>
      <c r="CB742">
        <v>112</v>
      </c>
      <c r="CC742">
        <v>4</v>
      </c>
      <c r="CD742">
        <v>7314</v>
      </c>
      <c r="CE742">
        <v>7319</v>
      </c>
      <c r="CF742" s="1">
        <v>0</v>
      </c>
      <c r="CG742">
        <v>463</v>
      </c>
      <c r="CH742">
        <v>112</v>
      </c>
      <c r="CI742">
        <v>6</v>
      </c>
      <c r="CJ742">
        <v>6528</v>
      </c>
      <c r="CK742">
        <v>6534</v>
      </c>
      <c r="CL742" s="1">
        <v>0</v>
      </c>
      <c r="CM742">
        <v>448</v>
      </c>
      <c r="CN742">
        <v>112</v>
      </c>
      <c r="CO742">
        <v>6</v>
      </c>
      <c r="CP742">
        <v>14268</v>
      </c>
      <c r="CQ742">
        <v>14275</v>
      </c>
      <c r="CR742" s="1">
        <v>0</v>
      </c>
      <c r="CS742">
        <v>506</v>
      </c>
      <c r="CT742">
        <v>112</v>
      </c>
      <c r="CU742">
        <v>7</v>
      </c>
      <c r="CV742">
        <v>0</v>
      </c>
      <c r="CW742">
        <v>9</v>
      </c>
      <c r="CX742" s="1">
        <v>0</v>
      </c>
    </row>
    <row r="743" spans="1:102" x14ac:dyDescent="0.25">
      <c r="A743" t="s">
        <v>54</v>
      </c>
      <c r="B743">
        <v>32</v>
      </c>
      <c r="C743" t="s">
        <v>63</v>
      </c>
      <c r="D743">
        <v>45</v>
      </c>
      <c r="E743">
        <v>112</v>
      </c>
      <c r="F743" s="1">
        <v>112</v>
      </c>
      <c r="G743">
        <v>666</v>
      </c>
      <c r="H743">
        <v>112</v>
      </c>
      <c r="I743">
        <v>2</v>
      </c>
      <c r="J743">
        <v>9353</v>
      </c>
      <c r="K743">
        <v>9356</v>
      </c>
      <c r="L743" s="1">
        <v>0</v>
      </c>
      <c r="M743">
        <v>571</v>
      </c>
      <c r="N743">
        <v>113</v>
      </c>
      <c r="O743">
        <v>4</v>
      </c>
      <c r="P743">
        <v>16336</v>
      </c>
      <c r="Q743">
        <v>16341</v>
      </c>
      <c r="R743" s="1">
        <v>1</v>
      </c>
      <c r="S743">
        <v>461</v>
      </c>
      <c r="T743">
        <v>112</v>
      </c>
      <c r="U743">
        <v>4</v>
      </c>
      <c r="V743">
        <v>6963</v>
      </c>
      <c r="W743">
        <v>6967</v>
      </c>
      <c r="X743" s="1">
        <v>0</v>
      </c>
      <c r="Y743">
        <v>477</v>
      </c>
      <c r="Z743">
        <v>112</v>
      </c>
      <c r="AA743">
        <v>5</v>
      </c>
      <c r="AB743">
        <v>5812</v>
      </c>
      <c r="AC743">
        <v>5817</v>
      </c>
      <c r="AD743" s="1">
        <v>0</v>
      </c>
      <c r="AE743">
        <v>463</v>
      </c>
      <c r="AF743">
        <v>112</v>
      </c>
      <c r="AG743">
        <v>5</v>
      </c>
      <c r="AH743">
        <v>9474</v>
      </c>
      <c r="AI743">
        <v>9480</v>
      </c>
      <c r="AJ743" s="1">
        <v>0</v>
      </c>
      <c r="AK743">
        <v>522</v>
      </c>
      <c r="AL743">
        <v>112</v>
      </c>
      <c r="AM743">
        <v>7</v>
      </c>
      <c r="AN743">
        <v>0</v>
      </c>
      <c r="AO743">
        <v>9</v>
      </c>
      <c r="AP743" s="1">
        <v>0</v>
      </c>
      <c r="AQ743">
        <v>571</v>
      </c>
      <c r="AR743">
        <v>112</v>
      </c>
      <c r="AS743">
        <v>4</v>
      </c>
      <c r="AT743">
        <v>7616</v>
      </c>
      <c r="AU743">
        <v>7621</v>
      </c>
      <c r="AV743" s="1">
        <v>0</v>
      </c>
      <c r="AW743">
        <v>574</v>
      </c>
      <c r="AX743">
        <v>112</v>
      </c>
      <c r="AY743">
        <v>5</v>
      </c>
      <c r="AZ743">
        <v>11406</v>
      </c>
      <c r="BA743">
        <v>11412</v>
      </c>
      <c r="BB743" s="1">
        <v>0</v>
      </c>
      <c r="BC743">
        <v>573</v>
      </c>
      <c r="BD743">
        <v>112</v>
      </c>
      <c r="BE743">
        <v>6</v>
      </c>
      <c r="BF743">
        <v>7251</v>
      </c>
      <c r="BG743">
        <v>7257</v>
      </c>
      <c r="BH743" s="1">
        <v>0</v>
      </c>
      <c r="BI743">
        <v>571</v>
      </c>
      <c r="BJ743">
        <v>112</v>
      </c>
      <c r="BK743">
        <v>7</v>
      </c>
      <c r="BL743">
        <v>7200</v>
      </c>
      <c r="BM743">
        <v>7207</v>
      </c>
      <c r="BN743" s="1">
        <v>0</v>
      </c>
      <c r="BO743">
        <v>591</v>
      </c>
      <c r="BP743">
        <v>112</v>
      </c>
      <c r="BQ743">
        <v>8</v>
      </c>
      <c r="BR743">
        <v>0</v>
      </c>
      <c r="BS743">
        <v>10</v>
      </c>
      <c r="BT743" s="1">
        <v>0</v>
      </c>
      <c r="BU743">
        <v>571</v>
      </c>
      <c r="BV743">
        <v>112</v>
      </c>
      <c r="BW743">
        <v>4</v>
      </c>
      <c r="BX743">
        <v>11328</v>
      </c>
      <c r="BY743">
        <v>11333</v>
      </c>
      <c r="BZ743" s="1">
        <v>0</v>
      </c>
      <c r="CA743">
        <v>461</v>
      </c>
      <c r="CB743">
        <v>112</v>
      </c>
      <c r="CC743">
        <v>6</v>
      </c>
      <c r="CD743">
        <v>6986</v>
      </c>
      <c r="CE743">
        <v>6992</v>
      </c>
      <c r="CF743" s="1">
        <v>0</v>
      </c>
      <c r="CG743">
        <v>477</v>
      </c>
      <c r="CH743">
        <v>112</v>
      </c>
      <c r="CI743">
        <v>5</v>
      </c>
      <c r="CJ743">
        <v>5868</v>
      </c>
      <c r="CK743">
        <v>5874</v>
      </c>
      <c r="CL743" s="1">
        <v>0</v>
      </c>
      <c r="CM743">
        <v>463</v>
      </c>
      <c r="CN743">
        <v>112</v>
      </c>
      <c r="CO743">
        <v>6</v>
      </c>
      <c r="CP743">
        <v>9499</v>
      </c>
      <c r="CQ743">
        <v>9506</v>
      </c>
      <c r="CR743" s="1">
        <v>0</v>
      </c>
      <c r="CS743">
        <v>522</v>
      </c>
      <c r="CT743">
        <v>112</v>
      </c>
      <c r="CU743">
        <v>9</v>
      </c>
      <c r="CV743">
        <v>0</v>
      </c>
      <c r="CW743">
        <v>11</v>
      </c>
      <c r="CX743" s="1">
        <v>0</v>
      </c>
    </row>
    <row r="744" spans="1:102" x14ac:dyDescent="0.25">
      <c r="A744" t="s">
        <v>54</v>
      </c>
      <c r="B744">
        <v>32</v>
      </c>
      <c r="C744" t="s">
        <v>63</v>
      </c>
      <c r="D744">
        <v>50</v>
      </c>
      <c r="E744">
        <v>112</v>
      </c>
      <c r="F744" s="1">
        <v>112</v>
      </c>
      <c r="G744">
        <v>666</v>
      </c>
      <c r="H744">
        <v>112</v>
      </c>
      <c r="I744">
        <v>3</v>
      </c>
      <c r="J744">
        <v>11807</v>
      </c>
      <c r="K744">
        <v>11810</v>
      </c>
      <c r="L744" s="1">
        <v>0</v>
      </c>
      <c r="M744">
        <v>586</v>
      </c>
      <c r="N744">
        <v>113</v>
      </c>
      <c r="O744">
        <v>3</v>
      </c>
      <c r="P744">
        <v>19321</v>
      </c>
      <c r="Q744">
        <v>19325</v>
      </c>
      <c r="R744" s="1">
        <v>1</v>
      </c>
      <c r="S744">
        <v>472</v>
      </c>
      <c r="T744">
        <v>112</v>
      </c>
      <c r="U744">
        <v>4</v>
      </c>
      <c r="V744">
        <v>26114</v>
      </c>
      <c r="W744">
        <v>26119</v>
      </c>
      <c r="X744" s="1">
        <v>0</v>
      </c>
      <c r="Y744">
        <v>493</v>
      </c>
      <c r="Z744">
        <v>112</v>
      </c>
      <c r="AA744">
        <v>5</v>
      </c>
      <c r="AB744">
        <v>13185</v>
      </c>
      <c r="AC744">
        <v>13191</v>
      </c>
      <c r="AD744" s="1">
        <v>0</v>
      </c>
      <c r="AE744">
        <v>479</v>
      </c>
      <c r="AF744">
        <v>112</v>
      </c>
      <c r="AG744">
        <v>6</v>
      </c>
      <c r="AH744">
        <v>18467</v>
      </c>
      <c r="AI744">
        <v>18474</v>
      </c>
      <c r="AJ744" s="1">
        <v>0</v>
      </c>
      <c r="AK744">
        <v>535</v>
      </c>
      <c r="AL744">
        <v>112</v>
      </c>
      <c r="AM744">
        <v>8</v>
      </c>
      <c r="AN744">
        <v>0</v>
      </c>
      <c r="AO744">
        <v>10</v>
      </c>
      <c r="AP744" s="1">
        <v>0</v>
      </c>
      <c r="AQ744">
        <v>586</v>
      </c>
      <c r="AR744">
        <v>112</v>
      </c>
      <c r="AS744">
        <v>4</v>
      </c>
      <c r="AT744">
        <v>14888</v>
      </c>
      <c r="AU744">
        <v>14892</v>
      </c>
      <c r="AV744" s="1">
        <v>0</v>
      </c>
      <c r="BC744">
        <v>590</v>
      </c>
      <c r="BD744">
        <v>112</v>
      </c>
      <c r="BE744">
        <v>6</v>
      </c>
      <c r="BF744">
        <v>16870</v>
      </c>
      <c r="BG744">
        <v>16877</v>
      </c>
      <c r="BH744" s="1">
        <v>0</v>
      </c>
      <c r="BI744">
        <v>588</v>
      </c>
      <c r="BJ744">
        <v>112</v>
      </c>
      <c r="BK744">
        <v>7</v>
      </c>
      <c r="BL744">
        <v>11383</v>
      </c>
      <c r="BM744">
        <v>11390</v>
      </c>
      <c r="BN744" s="1">
        <v>0</v>
      </c>
      <c r="BO744">
        <v>607</v>
      </c>
      <c r="BP744">
        <v>112</v>
      </c>
      <c r="BQ744">
        <v>9</v>
      </c>
      <c r="BR744">
        <v>0</v>
      </c>
      <c r="BS744">
        <v>12</v>
      </c>
      <c r="BT744" s="1">
        <v>0</v>
      </c>
      <c r="BU744">
        <v>586</v>
      </c>
      <c r="BV744">
        <v>112</v>
      </c>
      <c r="BW744">
        <v>4</v>
      </c>
      <c r="BX744">
        <v>18791</v>
      </c>
      <c r="BY744">
        <v>18797</v>
      </c>
      <c r="BZ744" s="1">
        <v>0</v>
      </c>
      <c r="CA744">
        <v>472</v>
      </c>
      <c r="CB744">
        <v>112</v>
      </c>
      <c r="CC744">
        <v>5</v>
      </c>
      <c r="CD744">
        <v>26211</v>
      </c>
      <c r="CE744">
        <v>26216</v>
      </c>
      <c r="CF744" s="1">
        <v>0</v>
      </c>
      <c r="CG744">
        <v>493</v>
      </c>
      <c r="CH744">
        <v>112</v>
      </c>
      <c r="CI744">
        <v>6</v>
      </c>
      <c r="CJ744">
        <v>13202</v>
      </c>
      <c r="CK744">
        <v>13209</v>
      </c>
      <c r="CL744" s="1">
        <v>0</v>
      </c>
      <c r="CM744">
        <v>479</v>
      </c>
      <c r="CN744">
        <v>112</v>
      </c>
      <c r="CO744">
        <v>7</v>
      </c>
      <c r="CP744">
        <v>18484</v>
      </c>
      <c r="CQ744">
        <v>18491</v>
      </c>
      <c r="CR744" s="1">
        <v>0</v>
      </c>
      <c r="CS744">
        <v>535</v>
      </c>
      <c r="CT744">
        <v>112</v>
      </c>
      <c r="CU744">
        <v>9</v>
      </c>
      <c r="CV744">
        <v>0</v>
      </c>
      <c r="CW744">
        <v>12</v>
      </c>
      <c r="CX744" s="1">
        <v>0</v>
      </c>
    </row>
    <row r="745" spans="1:102" x14ac:dyDescent="0.25">
      <c r="A745" t="s">
        <v>54</v>
      </c>
      <c r="B745">
        <v>32</v>
      </c>
      <c r="C745" t="s">
        <v>63</v>
      </c>
      <c r="D745">
        <v>55</v>
      </c>
      <c r="E745">
        <v>112</v>
      </c>
      <c r="F745" s="1">
        <v>112</v>
      </c>
      <c r="M745">
        <v>596</v>
      </c>
      <c r="N745">
        <v>113</v>
      </c>
      <c r="O745">
        <v>4</v>
      </c>
      <c r="P745">
        <v>24449</v>
      </c>
      <c r="Q745">
        <v>24455</v>
      </c>
      <c r="R745" s="1">
        <v>1</v>
      </c>
      <c r="S745">
        <v>481</v>
      </c>
      <c r="T745">
        <v>112</v>
      </c>
      <c r="U745">
        <v>4</v>
      </c>
      <c r="V745">
        <v>16636</v>
      </c>
      <c r="W745">
        <v>16641</v>
      </c>
      <c r="X745" s="1">
        <v>0</v>
      </c>
      <c r="Y745">
        <v>502</v>
      </c>
      <c r="Z745">
        <v>112</v>
      </c>
      <c r="AA745">
        <v>5</v>
      </c>
      <c r="AB745">
        <v>11001</v>
      </c>
      <c r="AC745">
        <v>11006</v>
      </c>
      <c r="AD745" s="1">
        <v>0</v>
      </c>
      <c r="AE745">
        <v>485</v>
      </c>
      <c r="AF745">
        <v>112</v>
      </c>
      <c r="AG745">
        <v>6</v>
      </c>
      <c r="AH745">
        <v>15067</v>
      </c>
      <c r="AI745">
        <v>15074</v>
      </c>
      <c r="AJ745" s="1">
        <v>0</v>
      </c>
      <c r="AK745">
        <v>554</v>
      </c>
      <c r="AL745">
        <v>112</v>
      </c>
      <c r="AM745">
        <v>10</v>
      </c>
      <c r="AN745">
        <v>0</v>
      </c>
      <c r="AO745">
        <v>12</v>
      </c>
      <c r="AP745" s="1">
        <v>0</v>
      </c>
      <c r="AQ745">
        <v>596</v>
      </c>
      <c r="AR745">
        <v>112</v>
      </c>
      <c r="AS745">
        <v>4</v>
      </c>
      <c r="AT745">
        <v>15872</v>
      </c>
      <c r="AU745">
        <v>15876</v>
      </c>
      <c r="AV745" s="1">
        <v>0</v>
      </c>
      <c r="BC745">
        <v>600</v>
      </c>
      <c r="BD745">
        <v>112</v>
      </c>
      <c r="BE745">
        <v>7</v>
      </c>
      <c r="BF745">
        <v>22251</v>
      </c>
      <c r="BG745">
        <v>22259</v>
      </c>
      <c r="BH745" s="1">
        <v>0</v>
      </c>
      <c r="BO745">
        <v>615</v>
      </c>
      <c r="BP745">
        <v>112</v>
      </c>
      <c r="BQ745">
        <v>11</v>
      </c>
      <c r="BR745">
        <v>0</v>
      </c>
      <c r="BS745">
        <v>13</v>
      </c>
      <c r="BT745" s="1">
        <v>0</v>
      </c>
      <c r="BU745">
        <v>596</v>
      </c>
      <c r="BV745">
        <v>112</v>
      </c>
      <c r="BW745">
        <v>4</v>
      </c>
      <c r="BX745">
        <v>20264</v>
      </c>
      <c r="BY745">
        <v>20269</v>
      </c>
      <c r="BZ745" s="1">
        <v>0</v>
      </c>
      <c r="CA745">
        <v>481</v>
      </c>
      <c r="CB745">
        <v>112</v>
      </c>
      <c r="CC745">
        <v>6</v>
      </c>
      <c r="CD745">
        <v>16553</v>
      </c>
      <c r="CE745">
        <v>16559</v>
      </c>
      <c r="CF745" s="1">
        <v>0</v>
      </c>
      <c r="CG745">
        <v>502</v>
      </c>
      <c r="CH745">
        <v>112</v>
      </c>
      <c r="CI745">
        <v>7</v>
      </c>
      <c r="CJ745">
        <v>11020</v>
      </c>
      <c r="CK745">
        <v>11027</v>
      </c>
      <c r="CL745" s="1">
        <v>0</v>
      </c>
      <c r="CM745">
        <v>485</v>
      </c>
      <c r="CN745">
        <v>112</v>
      </c>
      <c r="CO745">
        <v>7</v>
      </c>
      <c r="CP745">
        <v>15011</v>
      </c>
      <c r="CQ745">
        <v>15019</v>
      </c>
      <c r="CR745" s="1">
        <v>0</v>
      </c>
      <c r="CS745">
        <v>554</v>
      </c>
      <c r="CT745">
        <v>112</v>
      </c>
      <c r="CU745">
        <v>11</v>
      </c>
      <c r="CV745">
        <v>0</v>
      </c>
      <c r="CW745">
        <v>13</v>
      </c>
      <c r="CX745" s="1">
        <v>0</v>
      </c>
    </row>
    <row r="746" spans="1:102" x14ac:dyDescent="0.25">
      <c r="A746" t="s">
        <v>54</v>
      </c>
      <c r="B746">
        <v>32</v>
      </c>
      <c r="C746" t="s">
        <v>63</v>
      </c>
      <c r="D746">
        <v>60</v>
      </c>
      <c r="E746">
        <v>112</v>
      </c>
      <c r="F746" s="1">
        <v>112</v>
      </c>
      <c r="M746">
        <v>601</v>
      </c>
      <c r="N746">
        <v>113</v>
      </c>
      <c r="O746">
        <v>4</v>
      </c>
      <c r="P746">
        <v>19125</v>
      </c>
      <c r="Q746">
        <v>19130</v>
      </c>
      <c r="R746" s="1">
        <v>1</v>
      </c>
      <c r="S746">
        <v>492</v>
      </c>
      <c r="T746">
        <v>112</v>
      </c>
      <c r="U746">
        <v>4</v>
      </c>
      <c r="V746">
        <v>27560</v>
      </c>
      <c r="W746">
        <v>27565</v>
      </c>
      <c r="X746" s="1">
        <v>0</v>
      </c>
      <c r="AE746">
        <v>502</v>
      </c>
      <c r="AF746">
        <v>112</v>
      </c>
      <c r="AG746">
        <v>7</v>
      </c>
      <c r="AH746">
        <v>26630</v>
      </c>
      <c r="AI746">
        <v>26637</v>
      </c>
      <c r="AJ746" s="1">
        <v>0</v>
      </c>
      <c r="AK746">
        <v>577</v>
      </c>
      <c r="AL746">
        <v>112</v>
      </c>
      <c r="AM746">
        <v>11</v>
      </c>
      <c r="AN746">
        <v>0</v>
      </c>
      <c r="AO746">
        <v>14</v>
      </c>
      <c r="AP746" s="1">
        <v>0</v>
      </c>
      <c r="BC746">
        <v>604</v>
      </c>
      <c r="BD746">
        <v>112</v>
      </c>
      <c r="BE746">
        <v>7</v>
      </c>
      <c r="BF746">
        <v>23275</v>
      </c>
      <c r="BG746">
        <v>23282</v>
      </c>
      <c r="BH746" s="1">
        <v>0</v>
      </c>
      <c r="BO746">
        <v>618</v>
      </c>
      <c r="BP746">
        <v>112</v>
      </c>
      <c r="BQ746">
        <v>12</v>
      </c>
      <c r="BR746">
        <v>0</v>
      </c>
      <c r="BS746">
        <v>15</v>
      </c>
      <c r="BT746" s="1">
        <v>0</v>
      </c>
      <c r="CA746">
        <v>492</v>
      </c>
      <c r="CB746">
        <v>112</v>
      </c>
      <c r="CC746">
        <v>6</v>
      </c>
      <c r="CD746">
        <v>27484</v>
      </c>
      <c r="CE746">
        <v>27490</v>
      </c>
      <c r="CF746" s="1">
        <v>0</v>
      </c>
      <c r="CM746">
        <v>502</v>
      </c>
      <c r="CN746">
        <v>112</v>
      </c>
      <c r="CO746">
        <v>8</v>
      </c>
      <c r="CP746">
        <v>26520</v>
      </c>
      <c r="CQ746">
        <v>26529</v>
      </c>
      <c r="CR746" s="1">
        <v>0</v>
      </c>
      <c r="CS746">
        <v>577</v>
      </c>
      <c r="CT746">
        <v>112</v>
      </c>
      <c r="CU746">
        <v>13</v>
      </c>
      <c r="CV746">
        <v>0</v>
      </c>
      <c r="CW746">
        <v>15</v>
      </c>
      <c r="CX746" s="1">
        <v>0</v>
      </c>
    </row>
    <row r="747" spans="1:102" x14ac:dyDescent="0.25">
      <c r="A747" t="s">
        <v>54</v>
      </c>
      <c r="B747">
        <v>32</v>
      </c>
      <c r="C747" t="s">
        <v>63</v>
      </c>
      <c r="D747">
        <v>65</v>
      </c>
      <c r="E747">
        <v>112</v>
      </c>
      <c r="F747" s="1">
        <v>112</v>
      </c>
      <c r="M747">
        <v>602</v>
      </c>
      <c r="N747">
        <v>113</v>
      </c>
      <c r="O747">
        <v>4</v>
      </c>
      <c r="P747">
        <v>29039</v>
      </c>
      <c r="Q747">
        <v>29045</v>
      </c>
      <c r="R747" s="1">
        <v>1</v>
      </c>
      <c r="AE747">
        <v>505</v>
      </c>
      <c r="AF747">
        <v>112</v>
      </c>
      <c r="AG747">
        <v>7</v>
      </c>
      <c r="AH747">
        <v>18793</v>
      </c>
      <c r="AI747">
        <v>18801</v>
      </c>
      <c r="AJ747" s="1">
        <v>0</v>
      </c>
      <c r="AK747">
        <v>578</v>
      </c>
      <c r="AL747">
        <v>112</v>
      </c>
      <c r="AM747">
        <v>12</v>
      </c>
      <c r="AN747">
        <v>0</v>
      </c>
      <c r="AO747">
        <v>14</v>
      </c>
      <c r="AP747" s="1">
        <v>0</v>
      </c>
      <c r="BO747">
        <v>618</v>
      </c>
      <c r="BP747">
        <v>112</v>
      </c>
      <c r="BQ747">
        <v>14</v>
      </c>
      <c r="BR747">
        <v>0</v>
      </c>
      <c r="BS747">
        <v>16</v>
      </c>
      <c r="BT747" s="1">
        <v>0</v>
      </c>
      <c r="CM747">
        <v>505</v>
      </c>
      <c r="CN747">
        <v>112</v>
      </c>
      <c r="CO747">
        <v>9</v>
      </c>
      <c r="CP747">
        <v>18656</v>
      </c>
      <c r="CQ747">
        <v>18665</v>
      </c>
      <c r="CR747" s="1">
        <v>0</v>
      </c>
      <c r="CS747">
        <v>578</v>
      </c>
      <c r="CT747">
        <v>112</v>
      </c>
      <c r="CU747">
        <v>14</v>
      </c>
      <c r="CV747">
        <v>0</v>
      </c>
      <c r="CW747">
        <v>17</v>
      </c>
      <c r="CX747" s="1">
        <v>0</v>
      </c>
    </row>
    <row r="748" spans="1:102" x14ac:dyDescent="0.25">
      <c r="A748" t="s">
        <v>54</v>
      </c>
      <c r="B748">
        <v>32</v>
      </c>
      <c r="C748" t="s">
        <v>63</v>
      </c>
      <c r="D748">
        <v>70</v>
      </c>
      <c r="E748">
        <v>112</v>
      </c>
      <c r="F748" s="1">
        <v>112</v>
      </c>
      <c r="AK748">
        <v>590</v>
      </c>
      <c r="AL748">
        <v>112</v>
      </c>
      <c r="AM748">
        <v>13</v>
      </c>
      <c r="AN748">
        <v>0</v>
      </c>
      <c r="AO748">
        <v>16</v>
      </c>
      <c r="AP748" s="1">
        <v>0</v>
      </c>
      <c r="BO748">
        <v>639</v>
      </c>
      <c r="BP748">
        <v>112</v>
      </c>
      <c r="BQ748">
        <v>15</v>
      </c>
      <c r="BR748">
        <v>0</v>
      </c>
      <c r="BS748">
        <v>17</v>
      </c>
      <c r="BT748" s="1">
        <v>0</v>
      </c>
      <c r="CS748">
        <v>590</v>
      </c>
      <c r="CT748">
        <v>112</v>
      </c>
      <c r="CU748">
        <v>15</v>
      </c>
      <c r="CV748">
        <v>0</v>
      </c>
      <c r="CW748">
        <v>18</v>
      </c>
      <c r="CX748" s="1">
        <v>0</v>
      </c>
    </row>
    <row r="749" spans="1:102" s="3" customFormat="1" ht="15.75" thickBot="1" x14ac:dyDescent="0.3">
      <c r="A749" s="3" t="s">
        <v>54</v>
      </c>
      <c r="B749" s="3">
        <v>32</v>
      </c>
      <c r="C749" s="3" t="s">
        <v>63</v>
      </c>
      <c r="D749" s="3">
        <v>75</v>
      </c>
      <c r="E749" s="3">
        <v>112</v>
      </c>
      <c r="F749" s="3">
        <v>112</v>
      </c>
      <c r="AK749" s="3">
        <v>590</v>
      </c>
      <c r="AL749" s="3">
        <v>112</v>
      </c>
      <c r="AM749" s="3">
        <v>15</v>
      </c>
      <c r="AN749" s="3">
        <v>0</v>
      </c>
      <c r="AO749" s="3">
        <v>17</v>
      </c>
      <c r="AP749" s="3">
        <v>0</v>
      </c>
      <c r="BO749" s="3">
        <v>640</v>
      </c>
      <c r="BP749" s="3">
        <v>112</v>
      </c>
      <c r="BQ749" s="3">
        <v>17</v>
      </c>
      <c r="BR749" s="3">
        <v>0</v>
      </c>
      <c r="BS749" s="3">
        <v>19</v>
      </c>
      <c r="BT749" s="3">
        <v>0</v>
      </c>
      <c r="CS749" s="3">
        <v>590</v>
      </c>
      <c r="CT749" s="3">
        <v>112</v>
      </c>
      <c r="CU749" s="3">
        <v>16</v>
      </c>
      <c r="CV749" s="3">
        <v>0</v>
      </c>
      <c r="CW749" s="3">
        <v>19</v>
      </c>
      <c r="CX749" s="3">
        <v>0</v>
      </c>
    </row>
    <row r="750" spans="1:102" ht="15.75" thickTop="1" x14ac:dyDescent="0.25">
      <c r="A750" t="s">
        <v>54</v>
      </c>
      <c r="B750">
        <v>32</v>
      </c>
      <c r="C750" t="s">
        <v>64</v>
      </c>
      <c r="D750">
        <v>5</v>
      </c>
      <c r="E750">
        <v>101</v>
      </c>
      <c r="F750" s="1">
        <v>101</v>
      </c>
      <c r="G750">
        <v>666</v>
      </c>
      <c r="H750">
        <v>101</v>
      </c>
      <c r="I750">
        <v>2</v>
      </c>
      <c r="J750">
        <v>455</v>
      </c>
      <c r="K750">
        <v>458</v>
      </c>
      <c r="L750" s="1">
        <v>0</v>
      </c>
      <c r="M750">
        <v>205</v>
      </c>
      <c r="N750">
        <v>101</v>
      </c>
      <c r="O750">
        <v>2</v>
      </c>
      <c r="P750">
        <v>153</v>
      </c>
      <c r="Q750">
        <v>156</v>
      </c>
      <c r="R750" s="1">
        <v>0</v>
      </c>
      <c r="S750">
        <v>206</v>
      </c>
      <c r="T750">
        <v>101</v>
      </c>
      <c r="U750">
        <v>2</v>
      </c>
      <c r="V750">
        <v>206</v>
      </c>
      <c r="W750">
        <v>208</v>
      </c>
      <c r="X750" s="1">
        <v>0</v>
      </c>
      <c r="Y750">
        <v>220</v>
      </c>
      <c r="Z750">
        <v>101</v>
      </c>
      <c r="AA750">
        <v>2</v>
      </c>
      <c r="AB750">
        <v>158</v>
      </c>
      <c r="AC750">
        <v>161</v>
      </c>
      <c r="AD750" s="1">
        <v>0</v>
      </c>
      <c r="AE750">
        <v>200</v>
      </c>
      <c r="AF750">
        <v>101</v>
      </c>
      <c r="AG750">
        <v>2</v>
      </c>
      <c r="AH750">
        <v>151</v>
      </c>
      <c r="AI750">
        <v>154</v>
      </c>
      <c r="AJ750" s="1">
        <v>0</v>
      </c>
      <c r="AK750">
        <v>267</v>
      </c>
      <c r="AL750">
        <v>101</v>
      </c>
      <c r="AM750">
        <v>3</v>
      </c>
      <c r="AN750">
        <v>0</v>
      </c>
      <c r="AO750">
        <v>5</v>
      </c>
      <c r="AP750" s="1">
        <v>0</v>
      </c>
      <c r="AQ750">
        <v>338</v>
      </c>
      <c r="AR750">
        <v>101</v>
      </c>
      <c r="AS750">
        <v>2</v>
      </c>
      <c r="AT750">
        <v>249</v>
      </c>
      <c r="AU750">
        <v>252</v>
      </c>
      <c r="AV750" s="1">
        <v>0</v>
      </c>
      <c r="AW750">
        <v>332</v>
      </c>
      <c r="AX750">
        <v>101</v>
      </c>
      <c r="AY750">
        <v>3</v>
      </c>
      <c r="AZ750">
        <v>236</v>
      </c>
      <c r="BA750">
        <v>240</v>
      </c>
      <c r="BB750" s="1">
        <v>0</v>
      </c>
      <c r="BC750">
        <v>342</v>
      </c>
      <c r="BD750">
        <v>101</v>
      </c>
      <c r="BE750">
        <v>3</v>
      </c>
      <c r="BF750">
        <v>249</v>
      </c>
      <c r="BG750">
        <v>252</v>
      </c>
      <c r="BH750" s="1">
        <v>0</v>
      </c>
      <c r="BI750">
        <v>339</v>
      </c>
      <c r="BJ750">
        <v>101</v>
      </c>
      <c r="BK750">
        <v>3</v>
      </c>
      <c r="BL750">
        <v>299</v>
      </c>
      <c r="BM750">
        <v>302</v>
      </c>
      <c r="BN750" s="1">
        <v>0</v>
      </c>
      <c r="BO750">
        <v>377</v>
      </c>
      <c r="BP750">
        <v>101</v>
      </c>
      <c r="BQ750">
        <v>3</v>
      </c>
      <c r="BR750">
        <v>0</v>
      </c>
      <c r="BS750">
        <v>6</v>
      </c>
      <c r="BT750" s="1">
        <v>0</v>
      </c>
      <c r="BU750">
        <v>205</v>
      </c>
      <c r="BV750">
        <v>101</v>
      </c>
      <c r="BW750">
        <v>2</v>
      </c>
      <c r="BX750">
        <v>153</v>
      </c>
      <c r="BY750">
        <v>156</v>
      </c>
      <c r="BZ750" s="1">
        <v>0</v>
      </c>
      <c r="CA750">
        <v>206</v>
      </c>
      <c r="CB750">
        <v>101</v>
      </c>
      <c r="CC750">
        <v>2</v>
      </c>
      <c r="CD750">
        <v>207</v>
      </c>
      <c r="CE750">
        <v>210</v>
      </c>
      <c r="CF750" s="1">
        <v>0</v>
      </c>
      <c r="CG750">
        <v>220</v>
      </c>
      <c r="CH750">
        <v>101</v>
      </c>
      <c r="CI750">
        <v>3</v>
      </c>
      <c r="CJ750">
        <v>160</v>
      </c>
      <c r="CK750">
        <v>164</v>
      </c>
      <c r="CL750" s="1">
        <v>0</v>
      </c>
      <c r="CM750">
        <v>200</v>
      </c>
      <c r="CN750">
        <v>101</v>
      </c>
      <c r="CO750">
        <v>3</v>
      </c>
      <c r="CP750">
        <v>150</v>
      </c>
      <c r="CQ750">
        <v>153</v>
      </c>
      <c r="CR750" s="1">
        <v>0</v>
      </c>
      <c r="CS750">
        <v>267</v>
      </c>
      <c r="CT750">
        <v>101</v>
      </c>
      <c r="CU750">
        <v>3</v>
      </c>
      <c r="CV750">
        <v>0</v>
      </c>
      <c r="CW750">
        <v>5</v>
      </c>
      <c r="CX750" s="1">
        <v>0</v>
      </c>
    </row>
    <row r="751" spans="1:102" x14ac:dyDescent="0.25">
      <c r="A751" t="s">
        <v>54</v>
      </c>
      <c r="B751">
        <v>32</v>
      </c>
      <c r="C751" t="s">
        <v>64</v>
      </c>
      <c r="D751">
        <v>10</v>
      </c>
      <c r="E751">
        <v>101</v>
      </c>
      <c r="F751" s="1">
        <v>101</v>
      </c>
      <c r="G751">
        <v>666</v>
      </c>
      <c r="H751">
        <v>101</v>
      </c>
      <c r="I751">
        <v>2</v>
      </c>
      <c r="J751">
        <v>707</v>
      </c>
      <c r="K751">
        <v>709</v>
      </c>
      <c r="L751" s="1">
        <v>0</v>
      </c>
      <c r="M751">
        <v>299</v>
      </c>
      <c r="N751">
        <v>101</v>
      </c>
      <c r="O751">
        <v>2</v>
      </c>
      <c r="P751">
        <v>370</v>
      </c>
      <c r="Q751">
        <v>372</v>
      </c>
      <c r="R751" s="1">
        <v>0</v>
      </c>
      <c r="S751">
        <v>294</v>
      </c>
      <c r="T751">
        <v>101</v>
      </c>
      <c r="U751">
        <v>2</v>
      </c>
      <c r="V751">
        <v>319</v>
      </c>
      <c r="W751">
        <v>322</v>
      </c>
      <c r="X751" s="1">
        <v>0</v>
      </c>
      <c r="Y751">
        <v>308</v>
      </c>
      <c r="Z751">
        <v>101</v>
      </c>
      <c r="AA751">
        <v>3</v>
      </c>
      <c r="AB751">
        <v>335</v>
      </c>
      <c r="AC751">
        <v>339</v>
      </c>
      <c r="AD751" s="1">
        <v>0</v>
      </c>
      <c r="AE751">
        <v>299</v>
      </c>
      <c r="AF751">
        <v>101</v>
      </c>
      <c r="AG751">
        <v>3</v>
      </c>
      <c r="AH751">
        <v>369</v>
      </c>
      <c r="AI751">
        <v>372</v>
      </c>
      <c r="AJ751" s="1">
        <v>0</v>
      </c>
      <c r="AK751">
        <v>371</v>
      </c>
      <c r="AL751">
        <v>101</v>
      </c>
      <c r="AM751">
        <v>3</v>
      </c>
      <c r="AN751">
        <v>0</v>
      </c>
      <c r="AO751">
        <v>5</v>
      </c>
      <c r="AP751" s="1">
        <v>0</v>
      </c>
      <c r="AQ751">
        <v>456</v>
      </c>
      <c r="AR751">
        <v>101</v>
      </c>
      <c r="AS751">
        <v>3</v>
      </c>
      <c r="AT751">
        <v>695</v>
      </c>
      <c r="AU751">
        <v>698</v>
      </c>
      <c r="AV751" s="1">
        <v>0</v>
      </c>
      <c r="AW751">
        <v>452</v>
      </c>
      <c r="AX751">
        <v>101</v>
      </c>
      <c r="AY751">
        <v>3</v>
      </c>
      <c r="AZ751">
        <v>636</v>
      </c>
      <c r="BA751">
        <v>639</v>
      </c>
      <c r="BB751" s="1">
        <v>0</v>
      </c>
      <c r="BC751">
        <v>459</v>
      </c>
      <c r="BD751">
        <v>101</v>
      </c>
      <c r="BE751">
        <v>3</v>
      </c>
      <c r="BF751">
        <v>649</v>
      </c>
      <c r="BG751">
        <v>653</v>
      </c>
      <c r="BH751" s="1">
        <v>0</v>
      </c>
      <c r="BI751">
        <v>458</v>
      </c>
      <c r="BJ751">
        <v>101</v>
      </c>
      <c r="BK751">
        <v>4</v>
      </c>
      <c r="BL751">
        <v>648</v>
      </c>
      <c r="BM751">
        <v>652</v>
      </c>
      <c r="BN751" s="1">
        <v>0</v>
      </c>
      <c r="BO751">
        <v>479</v>
      </c>
      <c r="BP751">
        <v>101</v>
      </c>
      <c r="BQ751">
        <v>3</v>
      </c>
      <c r="BR751">
        <v>0</v>
      </c>
      <c r="BS751">
        <v>5</v>
      </c>
      <c r="BT751" s="1">
        <v>0</v>
      </c>
      <c r="BU751">
        <v>299</v>
      </c>
      <c r="BV751">
        <v>101</v>
      </c>
      <c r="BW751">
        <v>2</v>
      </c>
      <c r="BX751">
        <v>368</v>
      </c>
      <c r="BY751">
        <v>371</v>
      </c>
      <c r="BZ751" s="1">
        <v>0</v>
      </c>
      <c r="CA751">
        <v>294</v>
      </c>
      <c r="CB751">
        <v>101</v>
      </c>
      <c r="CC751">
        <v>3</v>
      </c>
      <c r="CD751">
        <v>317</v>
      </c>
      <c r="CE751">
        <v>320</v>
      </c>
      <c r="CF751" s="1">
        <v>0</v>
      </c>
      <c r="CG751">
        <v>308</v>
      </c>
      <c r="CH751">
        <v>101</v>
      </c>
      <c r="CI751">
        <v>3</v>
      </c>
      <c r="CJ751">
        <v>337</v>
      </c>
      <c r="CK751">
        <v>341</v>
      </c>
      <c r="CL751" s="1">
        <v>0</v>
      </c>
      <c r="CM751">
        <v>299</v>
      </c>
      <c r="CN751">
        <v>101</v>
      </c>
      <c r="CO751">
        <v>4</v>
      </c>
      <c r="CP751">
        <v>374</v>
      </c>
      <c r="CQ751">
        <v>378</v>
      </c>
      <c r="CR751" s="1">
        <v>0</v>
      </c>
      <c r="CS751">
        <v>371</v>
      </c>
      <c r="CT751">
        <v>101</v>
      </c>
      <c r="CU751">
        <v>3</v>
      </c>
      <c r="CV751">
        <v>0</v>
      </c>
      <c r="CW751">
        <v>5</v>
      </c>
      <c r="CX751" s="1">
        <v>0</v>
      </c>
    </row>
    <row r="752" spans="1:102" x14ac:dyDescent="0.25">
      <c r="A752" t="s">
        <v>54</v>
      </c>
      <c r="B752">
        <v>32</v>
      </c>
      <c r="C752" t="s">
        <v>64</v>
      </c>
      <c r="D752">
        <v>15</v>
      </c>
      <c r="E752">
        <v>101</v>
      </c>
      <c r="F752" s="1">
        <v>101</v>
      </c>
      <c r="G752">
        <v>666</v>
      </c>
      <c r="H752">
        <v>101</v>
      </c>
      <c r="I752">
        <v>2</v>
      </c>
      <c r="J752">
        <v>1811</v>
      </c>
      <c r="K752">
        <v>1813</v>
      </c>
      <c r="L752" s="1">
        <v>0</v>
      </c>
      <c r="M752">
        <v>329</v>
      </c>
      <c r="N752">
        <v>101</v>
      </c>
      <c r="O752">
        <v>2</v>
      </c>
      <c r="P752">
        <v>661</v>
      </c>
      <c r="Q752">
        <v>663</v>
      </c>
      <c r="R752" s="1">
        <v>0</v>
      </c>
      <c r="S752">
        <v>326</v>
      </c>
      <c r="T752">
        <v>101</v>
      </c>
      <c r="U752">
        <v>3</v>
      </c>
      <c r="V752">
        <v>750</v>
      </c>
      <c r="W752">
        <v>753</v>
      </c>
      <c r="X752" s="1">
        <v>0</v>
      </c>
      <c r="Y752">
        <v>336</v>
      </c>
      <c r="Z752">
        <v>101</v>
      </c>
      <c r="AA752">
        <v>3</v>
      </c>
      <c r="AB752">
        <v>755</v>
      </c>
      <c r="AC752">
        <v>759</v>
      </c>
      <c r="AD752" s="1">
        <v>0</v>
      </c>
      <c r="AE752">
        <v>326</v>
      </c>
      <c r="AF752">
        <v>101</v>
      </c>
      <c r="AG752">
        <v>3</v>
      </c>
      <c r="AH752">
        <v>668</v>
      </c>
      <c r="AI752">
        <v>672</v>
      </c>
      <c r="AJ752" s="1">
        <v>0</v>
      </c>
      <c r="AK752">
        <v>406</v>
      </c>
      <c r="AL752">
        <v>101</v>
      </c>
      <c r="AM752">
        <v>3</v>
      </c>
      <c r="AN752">
        <v>0</v>
      </c>
      <c r="AO752">
        <v>5</v>
      </c>
      <c r="AP752" s="1">
        <v>0</v>
      </c>
      <c r="AQ752">
        <v>489</v>
      </c>
      <c r="AR752">
        <v>101</v>
      </c>
      <c r="AS752">
        <v>3</v>
      </c>
      <c r="AT752">
        <v>1117</v>
      </c>
      <c r="AU752">
        <v>1120</v>
      </c>
      <c r="AV752" s="1">
        <v>0</v>
      </c>
      <c r="AW752">
        <v>489</v>
      </c>
      <c r="AX752">
        <v>101</v>
      </c>
      <c r="AY752">
        <v>3</v>
      </c>
      <c r="AZ752">
        <v>1124</v>
      </c>
      <c r="BA752">
        <v>1128</v>
      </c>
      <c r="BB752" s="1">
        <v>0</v>
      </c>
      <c r="BC752">
        <v>489</v>
      </c>
      <c r="BD752">
        <v>101</v>
      </c>
      <c r="BE752">
        <v>4</v>
      </c>
      <c r="BF752">
        <v>1520</v>
      </c>
      <c r="BG752">
        <v>1525</v>
      </c>
      <c r="BH752" s="1">
        <v>0</v>
      </c>
      <c r="BI752">
        <v>488</v>
      </c>
      <c r="BJ752">
        <v>101</v>
      </c>
      <c r="BK752">
        <v>4</v>
      </c>
      <c r="BL752">
        <v>1515</v>
      </c>
      <c r="BM752">
        <v>1519</v>
      </c>
      <c r="BN752" s="1">
        <v>0</v>
      </c>
      <c r="BO752">
        <v>515</v>
      </c>
      <c r="BP752">
        <v>101</v>
      </c>
      <c r="BQ752">
        <v>3</v>
      </c>
      <c r="BR752">
        <v>0</v>
      </c>
      <c r="BS752">
        <v>6</v>
      </c>
      <c r="BT752" s="1">
        <v>0</v>
      </c>
      <c r="BU752">
        <v>329</v>
      </c>
      <c r="BV752">
        <v>101</v>
      </c>
      <c r="BW752">
        <v>3</v>
      </c>
      <c r="BX752">
        <v>659</v>
      </c>
      <c r="BY752">
        <v>662</v>
      </c>
      <c r="BZ752" s="1">
        <v>0</v>
      </c>
      <c r="CA752">
        <v>326</v>
      </c>
      <c r="CB752">
        <v>101</v>
      </c>
      <c r="CC752">
        <v>3</v>
      </c>
      <c r="CD752">
        <v>753</v>
      </c>
      <c r="CE752">
        <v>756</v>
      </c>
      <c r="CF752" s="1">
        <v>0</v>
      </c>
      <c r="CG752">
        <v>336</v>
      </c>
      <c r="CH752">
        <v>101</v>
      </c>
      <c r="CI752">
        <v>4</v>
      </c>
      <c r="CJ752">
        <v>751</v>
      </c>
      <c r="CK752">
        <v>755</v>
      </c>
      <c r="CL752" s="1">
        <v>0</v>
      </c>
      <c r="CM752">
        <v>326</v>
      </c>
      <c r="CN752">
        <v>101</v>
      </c>
      <c r="CO752">
        <v>4</v>
      </c>
      <c r="CP752">
        <v>662</v>
      </c>
      <c r="CQ752">
        <v>666</v>
      </c>
      <c r="CR752" s="1">
        <v>0</v>
      </c>
      <c r="CS752">
        <v>406</v>
      </c>
      <c r="CT752">
        <v>101</v>
      </c>
      <c r="CU752">
        <v>3</v>
      </c>
      <c r="CV752">
        <v>0</v>
      </c>
      <c r="CW752">
        <v>5</v>
      </c>
      <c r="CX752" s="1">
        <v>0</v>
      </c>
    </row>
    <row r="753" spans="1:102" x14ac:dyDescent="0.25">
      <c r="A753" t="s">
        <v>54</v>
      </c>
      <c r="B753">
        <v>32</v>
      </c>
      <c r="C753" t="s">
        <v>64</v>
      </c>
      <c r="D753">
        <v>20</v>
      </c>
      <c r="E753">
        <v>101</v>
      </c>
      <c r="F753" s="1">
        <v>101</v>
      </c>
      <c r="G753">
        <v>666</v>
      </c>
      <c r="H753">
        <v>101</v>
      </c>
      <c r="I753">
        <v>2</v>
      </c>
      <c r="J753">
        <v>3435</v>
      </c>
      <c r="K753">
        <v>3438</v>
      </c>
      <c r="L753" s="1">
        <v>0</v>
      </c>
      <c r="M753">
        <v>347</v>
      </c>
      <c r="N753">
        <v>101</v>
      </c>
      <c r="O753">
        <v>2</v>
      </c>
      <c r="P753">
        <v>1203</v>
      </c>
      <c r="Q753">
        <v>1206</v>
      </c>
      <c r="R753" s="1">
        <v>0</v>
      </c>
      <c r="S753">
        <v>352</v>
      </c>
      <c r="T753">
        <v>101</v>
      </c>
      <c r="U753">
        <v>3</v>
      </c>
      <c r="V753">
        <v>2075</v>
      </c>
      <c r="W753">
        <v>2079</v>
      </c>
      <c r="X753" s="1">
        <v>0</v>
      </c>
      <c r="Y753">
        <v>357</v>
      </c>
      <c r="Z753">
        <v>101</v>
      </c>
      <c r="AA753">
        <v>3</v>
      </c>
      <c r="AB753">
        <v>1917</v>
      </c>
      <c r="AC753">
        <v>1921</v>
      </c>
      <c r="AD753" s="1">
        <v>0</v>
      </c>
      <c r="AE753">
        <v>348</v>
      </c>
      <c r="AF753">
        <v>101</v>
      </c>
      <c r="AG753">
        <v>3</v>
      </c>
      <c r="AH753">
        <v>2165</v>
      </c>
      <c r="AI753">
        <v>2169</v>
      </c>
      <c r="AJ753" s="1">
        <v>0</v>
      </c>
      <c r="AK753">
        <v>441</v>
      </c>
      <c r="AL753">
        <v>101</v>
      </c>
      <c r="AM753">
        <v>4</v>
      </c>
      <c r="AN753">
        <v>0</v>
      </c>
      <c r="AO753">
        <v>6</v>
      </c>
      <c r="AP753" s="1">
        <v>0</v>
      </c>
      <c r="AQ753">
        <v>502</v>
      </c>
      <c r="AR753">
        <v>101</v>
      </c>
      <c r="AS753">
        <v>3</v>
      </c>
      <c r="AT753">
        <v>2176</v>
      </c>
      <c r="AU753">
        <v>2179</v>
      </c>
      <c r="AV753" s="1">
        <v>0</v>
      </c>
      <c r="AW753">
        <v>503</v>
      </c>
      <c r="AX753">
        <v>101</v>
      </c>
      <c r="AY753">
        <v>3</v>
      </c>
      <c r="AZ753">
        <v>1746</v>
      </c>
      <c r="BA753">
        <v>1750</v>
      </c>
      <c r="BB753" s="1">
        <v>0</v>
      </c>
      <c r="BC753">
        <v>502</v>
      </c>
      <c r="BD753">
        <v>101</v>
      </c>
      <c r="BE753">
        <v>4</v>
      </c>
      <c r="BF753">
        <v>2344</v>
      </c>
      <c r="BG753">
        <v>2348</v>
      </c>
      <c r="BH753" s="1">
        <v>0</v>
      </c>
      <c r="BI753">
        <v>501</v>
      </c>
      <c r="BJ753">
        <v>101</v>
      </c>
      <c r="BK753">
        <v>4</v>
      </c>
      <c r="BL753">
        <v>1810</v>
      </c>
      <c r="BM753">
        <v>1814</v>
      </c>
      <c r="BN753" s="1">
        <v>0</v>
      </c>
      <c r="BO753">
        <v>528</v>
      </c>
      <c r="BP753">
        <v>101</v>
      </c>
      <c r="BQ753">
        <v>4</v>
      </c>
      <c r="BR753">
        <v>0</v>
      </c>
      <c r="BS753">
        <v>6</v>
      </c>
      <c r="BT753" s="1">
        <v>0</v>
      </c>
      <c r="BU753">
        <v>347</v>
      </c>
      <c r="BV753">
        <v>101</v>
      </c>
      <c r="BW753">
        <v>3</v>
      </c>
      <c r="BX753">
        <v>1205</v>
      </c>
      <c r="BY753">
        <v>1208</v>
      </c>
      <c r="BZ753" s="1">
        <v>0</v>
      </c>
      <c r="CA753">
        <v>352</v>
      </c>
      <c r="CB753">
        <v>101</v>
      </c>
      <c r="CC753">
        <v>3</v>
      </c>
      <c r="CD753">
        <v>2042</v>
      </c>
      <c r="CE753">
        <v>2046</v>
      </c>
      <c r="CF753" s="1">
        <v>0</v>
      </c>
      <c r="CG753">
        <v>357</v>
      </c>
      <c r="CH753">
        <v>101</v>
      </c>
      <c r="CI753">
        <v>4</v>
      </c>
      <c r="CJ753">
        <v>1926</v>
      </c>
      <c r="CK753">
        <v>1931</v>
      </c>
      <c r="CL753" s="1">
        <v>0</v>
      </c>
      <c r="CM753">
        <v>348</v>
      </c>
      <c r="CN753">
        <v>101</v>
      </c>
      <c r="CO753">
        <v>4</v>
      </c>
      <c r="CP753">
        <v>2221</v>
      </c>
      <c r="CQ753">
        <v>2225</v>
      </c>
      <c r="CR753" s="1">
        <v>0</v>
      </c>
      <c r="CS753">
        <v>441</v>
      </c>
      <c r="CT753">
        <v>101</v>
      </c>
      <c r="CU753">
        <v>4</v>
      </c>
      <c r="CV753">
        <v>0</v>
      </c>
      <c r="CW753">
        <v>7</v>
      </c>
      <c r="CX753" s="1">
        <v>0</v>
      </c>
    </row>
    <row r="754" spans="1:102" x14ac:dyDescent="0.25">
      <c r="A754" t="s">
        <v>54</v>
      </c>
      <c r="B754">
        <v>32</v>
      </c>
      <c r="C754" t="s">
        <v>64</v>
      </c>
      <c r="D754">
        <v>25</v>
      </c>
      <c r="E754">
        <v>107</v>
      </c>
      <c r="F754" s="1">
        <v>107</v>
      </c>
      <c r="G754">
        <v>666</v>
      </c>
      <c r="H754">
        <v>107</v>
      </c>
      <c r="I754">
        <v>2</v>
      </c>
      <c r="J754">
        <v>6676</v>
      </c>
      <c r="K754">
        <v>6678</v>
      </c>
      <c r="L754" s="1">
        <v>0</v>
      </c>
      <c r="M754">
        <v>386</v>
      </c>
      <c r="N754">
        <v>107</v>
      </c>
      <c r="O754">
        <v>2</v>
      </c>
      <c r="P754">
        <v>2581</v>
      </c>
      <c r="Q754">
        <v>2583</v>
      </c>
      <c r="R754" s="1">
        <v>0</v>
      </c>
      <c r="S754">
        <v>385</v>
      </c>
      <c r="T754">
        <v>107</v>
      </c>
      <c r="U754">
        <v>3</v>
      </c>
      <c r="V754">
        <v>2838</v>
      </c>
      <c r="W754">
        <v>2841</v>
      </c>
      <c r="X754" s="1">
        <v>0</v>
      </c>
      <c r="Y754">
        <v>405</v>
      </c>
      <c r="Z754">
        <v>107</v>
      </c>
      <c r="AA754">
        <v>4</v>
      </c>
      <c r="AB754">
        <v>2318</v>
      </c>
      <c r="AC754">
        <v>2322</v>
      </c>
      <c r="AD754" s="1">
        <v>0</v>
      </c>
      <c r="AE754">
        <v>391</v>
      </c>
      <c r="AF754">
        <v>107</v>
      </c>
      <c r="AG754">
        <v>4</v>
      </c>
      <c r="AH754">
        <v>4271</v>
      </c>
      <c r="AI754">
        <v>4276</v>
      </c>
      <c r="AJ754" s="1">
        <v>0</v>
      </c>
      <c r="AK754">
        <v>479</v>
      </c>
      <c r="AL754">
        <v>107</v>
      </c>
      <c r="AM754">
        <v>5</v>
      </c>
      <c r="AN754">
        <v>0</v>
      </c>
      <c r="AO754">
        <v>7</v>
      </c>
      <c r="AP754" s="1">
        <v>0</v>
      </c>
      <c r="AQ754">
        <v>543</v>
      </c>
      <c r="AR754">
        <v>107</v>
      </c>
      <c r="AS754">
        <v>3</v>
      </c>
      <c r="AT754">
        <v>7943</v>
      </c>
      <c r="AU754">
        <v>7946</v>
      </c>
      <c r="AV754" s="1">
        <v>0</v>
      </c>
      <c r="AW754">
        <v>545</v>
      </c>
      <c r="AX754">
        <v>107</v>
      </c>
      <c r="AY754">
        <v>3</v>
      </c>
      <c r="AZ754">
        <v>4258</v>
      </c>
      <c r="BA754">
        <v>4262</v>
      </c>
      <c r="BB754" s="1">
        <v>0</v>
      </c>
      <c r="BC754">
        <v>548</v>
      </c>
      <c r="BD754">
        <v>107</v>
      </c>
      <c r="BE754">
        <v>4</v>
      </c>
      <c r="BF754">
        <v>4442</v>
      </c>
      <c r="BG754">
        <v>4447</v>
      </c>
      <c r="BH754" s="1">
        <v>0</v>
      </c>
      <c r="BI754">
        <v>544</v>
      </c>
      <c r="BJ754">
        <v>107</v>
      </c>
      <c r="BK754">
        <v>4</v>
      </c>
      <c r="BL754">
        <v>4387</v>
      </c>
      <c r="BM754">
        <v>4392</v>
      </c>
      <c r="BN754" s="1">
        <v>0</v>
      </c>
      <c r="BO754">
        <v>580</v>
      </c>
      <c r="BP754">
        <v>107</v>
      </c>
      <c r="BQ754">
        <v>5</v>
      </c>
      <c r="BR754">
        <v>0</v>
      </c>
      <c r="BS754">
        <v>7</v>
      </c>
      <c r="BT754" s="1">
        <v>0</v>
      </c>
      <c r="BU754">
        <v>386</v>
      </c>
      <c r="BV754">
        <v>107</v>
      </c>
      <c r="BW754">
        <v>3</v>
      </c>
      <c r="BX754">
        <v>2556</v>
      </c>
      <c r="BY754">
        <v>2559</v>
      </c>
      <c r="BZ754" s="1">
        <v>0</v>
      </c>
      <c r="CA754">
        <v>385</v>
      </c>
      <c r="CB754">
        <v>107</v>
      </c>
      <c r="CC754">
        <v>3</v>
      </c>
      <c r="CD754">
        <v>2880</v>
      </c>
      <c r="CE754">
        <v>2884</v>
      </c>
      <c r="CF754" s="1">
        <v>0</v>
      </c>
      <c r="CG754">
        <v>405</v>
      </c>
      <c r="CH754">
        <v>107</v>
      </c>
      <c r="CI754">
        <v>4</v>
      </c>
      <c r="CJ754">
        <v>2312</v>
      </c>
      <c r="CK754">
        <v>2317</v>
      </c>
      <c r="CL754" s="1">
        <v>0</v>
      </c>
      <c r="CM754">
        <v>391</v>
      </c>
      <c r="CN754">
        <v>107</v>
      </c>
      <c r="CO754">
        <v>4</v>
      </c>
      <c r="CP754">
        <v>4233</v>
      </c>
      <c r="CQ754">
        <v>4238</v>
      </c>
      <c r="CR754" s="1">
        <v>0</v>
      </c>
      <c r="CS754">
        <v>479</v>
      </c>
      <c r="CT754">
        <v>107</v>
      </c>
      <c r="CU754">
        <v>5</v>
      </c>
      <c r="CV754">
        <v>0</v>
      </c>
      <c r="CW754">
        <v>8</v>
      </c>
      <c r="CX754" s="1">
        <v>0</v>
      </c>
    </row>
    <row r="755" spans="1:102" x14ac:dyDescent="0.25">
      <c r="A755" t="s">
        <v>54</v>
      </c>
      <c r="B755">
        <v>32</v>
      </c>
      <c r="C755" t="s">
        <v>64</v>
      </c>
      <c r="D755">
        <v>30</v>
      </c>
      <c r="E755">
        <v>107</v>
      </c>
      <c r="F755" s="1">
        <v>107</v>
      </c>
      <c r="G755">
        <v>666</v>
      </c>
      <c r="H755">
        <v>107</v>
      </c>
      <c r="I755">
        <v>2</v>
      </c>
      <c r="J755">
        <v>9144</v>
      </c>
      <c r="K755">
        <v>9147</v>
      </c>
      <c r="L755" s="1">
        <v>0</v>
      </c>
      <c r="M755">
        <v>400</v>
      </c>
      <c r="N755">
        <v>107</v>
      </c>
      <c r="O755">
        <v>2</v>
      </c>
      <c r="P755">
        <v>4657</v>
      </c>
      <c r="Q755">
        <v>4660</v>
      </c>
      <c r="R755" s="1">
        <v>0</v>
      </c>
      <c r="S755">
        <v>399</v>
      </c>
      <c r="T755">
        <v>107</v>
      </c>
      <c r="U755">
        <v>3</v>
      </c>
      <c r="V755">
        <v>5920</v>
      </c>
      <c r="W755">
        <v>5923</v>
      </c>
      <c r="X755" s="1">
        <v>0</v>
      </c>
      <c r="Y755">
        <v>433</v>
      </c>
      <c r="Z755">
        <v>107</v>
      </c>
      <c r="AA755">
        <v>4</v>
      </c>
      <c r="AB755">
        <v>6994</v>
      </c>
      <c r="AC755">
        <v>6998</v>
      </c>
      <c r="AD755" s="1">
        <v>0</v>
      </c>
      <c r="AE755">
        <v>421</v>
      </c>
      <c r="AF755">
        <v>107</v>
      </c>
      <c r="AG755">
        <v>4</v>
      </c>
      <c r="AH755">
        <v>6759</v>
      </c>
      <c r="AI755">
        <v>6764</v>
      </c>
      <c r="AJ755" s="1">
        <v>0</v>
      </c>
      <c r="AK755">
        <v>487</v>
      </c>
      <c r="AL755">
        <v>107</v>
      </c>
      <c r="AM755">
        <v>7</v>
      </c>
      <c r="AN755">
        <v>0</v>
      </c>
      <c r="AO755">
        <v>9</v>
      </c>
      <c r="AP755" s="1">
        <v>0</v>
      </c>
      <c r="AQ755">
        <v>554</v>
      </c>
      <c r="AR755">
        <v>107</v>
      </c>
      <c r="AS755">
        <v>3</v>
      </c>
      <c r="AT755">
        <v>8040</v>
      </c>
      <c r="AU755">
        <v>8043</v>
      </c>
      <c r="AV755" s="1">
        <v>0</v>
      </c>
      <c r="AW755">
        <v>555</v>
      </c>
      <c r="AX755">
        <v>107</v>
      </c>
      <c r="AY755">
        <v>4</v>
      </c>
      <c r="AZ755">
        <v>8002</v>
      </c>
      <c r="BA755">
        <v>8007</v>
      </c>
      <c r="BB755" s="1">
        <v>0</v>
      </c>
      <c r="BC755">
        <v>558</v>
      </c>
      <c r="BD755">
        <v>107</v>
      </c>
      <c r="BE755">
        <v>5</v>
      </c>
      <c r="BF755">
        <v>5412</v>
      </c>
      <c r="BG755">
        <v>5417</v>
      </c>
      <c r="BH755" s="1">
        <v>0</v>
      </c>
      <c r="BI755">
        <v>557</v>
      </c>
      <c r="BJ755">
        <v>107</v>
      </c>
      <c r="BK755">
        <v>5</v>
      </c>
      <c r="BL755">
        <v>5286</v>
      </c>
      <c r="BM755">
        <v>5291</v>
      </c>
      <c r="BN755" s="1">
        <v>0</v>
      </c>
      <c r="BO755">
        <v>588</v>
      </c>
      <c r="BP755">
        <v>107</v>
      </c>
      <c r="BQ755">
        <v>7</v>
      </c>
      <c r="BR755">
        <v>0</v>
      </c>
      <c r="BS755">
        <v>9</v>
      </c>
      <c r="BT755" s="1">
        <v>0</v>
      </c>
      <c r="BU755">
        <v>400</v>
      </c>
      <c r="BV755">
        <v>107</v>
      </c>
      <c r="BW755">
        <v>3</v>
      </c>
      <c r="BX755">
        <v>4677</v>
      </c>
      <c r="BY755">
        <v>4680</v>
      </c>
      <c r="BZ755" s="1">
        <v>0</v>
      </c>
      <c r="CA755">
        <v>399</v>
      </c>
      <c r="CB755">
        <v>107</v>
      </c>
      <c r="CC755">
        <v>4</v>
      </c>
      <c r="CD755">
        <v>5954</v>
      </c>
      <c r="CE755">
        <v>5959</v>
      </c>
      <c r="CF755" s="1">
        <v>0</v>
      </c>
      <c r="CG755">
        <v>433</v>
      </c>
      <c r="CH755">
        <v>107</v>
      </c>
      <c r="CI755">
        <v>4</v>
      </c>
      <c r="CJ755">
        <v>6928</v>
      </c>
      <c r="CK755">
        <v>6933</v>
      </c>
      <c r="CL755" s="1">
        <v>0</v>
      </c>
      <c r="CM755">
        <v>421</v>
      </c>
      <c r="CN755">
        <v>107</v>
      </c>
      <c r="CO755">
        <v>5</v>
      </c>
      <c r="CP755">
        <v>6792</v>
      </c>
      <c r="CQ755">
        <v>6797</v>
      </c>
      <c r="CR755" s="1">
        <v>0</v>
      </c>
      <c r="CS755">
        <v>487</v>
      </c>
      <c r="CT755">
        <v>107</v>
      </c>
      <c r="CU755">
        <v>7</v>
      </c>
      <c r="CV755">
        <v>0</v>
      </c>
      <c r="CW755">
        <v>9</v>
      </c>
      <c r="CX755" s="1">
        <v>0</v>
      </c>
    </row>
    <row r="756" spans="1:102" x14ac:dyDescent="0.25">
      <c r="A756" t="s">
        <v>54</v>
      </c>
      <c r="B756">
        <v>32</v>
      </c>
      <c r="C756" t="s">
        <v>64</v>
      </c>
      <c r="D756">
        <v>35</v>
      </c>
      <c r="E756">
        <v>107</v>
      </c>
      <c r="F756" s="1">
        <v>107</v>
      </c>
      <c r="G756">
        <v>666</v>
      </c>
      <c r="H756">
        <v>107</v>
      </c>
      <c r="I756">
        <v>2</v>
      </c>
      <c r="J756">
        <v>7061</v>
      </c>
      <c r="K756">
        <v>7064</v>
      </c>
      <c r="L756" s="1">
        <v>0</v>
      </c>
      <c r="M756">
        <v>418</v>
      </c>
      <c r="N756">
        <v>107</v>
      </c>
      <c r="O756">
        <v>2</v>
      </c>
      <c r="P756">
        <v>10657</v>
      </c>
      <c r="Q756">
        <v>10659</v>
      </c>
      <c r="R756" s="1">
        <v>0</v>
      </c>
      <c r="S756">
        <v>417</v>
      </c>
      <c r="T756">
        <v>107</v>
      </c>
      <c r="U756">
        <v>3</v>
      </c>
      <c r="V756">
        <v>7022</v>
      </c>
      <c r="W756">
        <v>7025</v>
      </c>
      <c r="X756" s="1">
        <v>0</v>
      </c>
      <c r="Y756">
        <v>457</v>
      </c>
      <c r="Z756">
        <v>107</v>
      </c>
      <c r="AA756">
        <v>4</v>
      </c>
      <c r="AB756">
        <v>7089</v>
      </c>
      <c r="AC756">
        <v>7093</v>
      </c>
      <c r="AD756" s="1">
        <v>0</v>
      </c>
      <c r="AE756">
        <v>445</v>
      </c>
      <c r="AF756">
        <v>107</v>
      </c>
      <c r="AG756">
        <v>5</v>
      </c>
      <c r="AH756">
        <v>7801</v>
      </c>
      <c r="AI756">
        <v>7806</v>
      </c>
      <c r="AJ756" s="1">
        <v>0</v>
      </c>
      <c r="AK756">
        <v>510</v>
      </c>
      <c r="AL756">
        <v>107</v>
      </c>
      <c r="AM756">
        <v>8</v>
      </c>
      <c r="AN756">
        <v>0</v>
      </c>
      <c r="AO756">
        <v>10</v>
      </c>
      <c r="AP756" s="1">
        <v>0</v>
      </c>
      <c r="AQ756">
        <v>584</v>
      </c>
      <c r="AR756">
        <v>107</v>
      </c>
      <c r="AS756">
        <v>3</v>
      </c>
      <c r="AT756">
        <v>8727</v>
      </c>
      <c r="AU756">
        <v>8731</v>
      </c>
      <c r="AV756" s="1">
        <v>0</v>
      </c>
      <c r="AW756">
        <v>585</v>
      </c>
      <c r="AX756">
        <v>107</v>
      </c>
      <c r="AY756">
        <v>4</v>
      </c>
      <c r="AZ756">
        <v>6600</v>
      </c>
      <c r="BA756">
        <v>6605</v>
      </c>
      <c r="BB756" s="1">
        <v>0</v>
      </c>
      <c r="BC756">
        <v>588</v>
      </c>
      <c r="BD756">
        <v>107</v>
      </c>
      <c r="BE756">
        <v>5</v>
      </c>
      <c r="BF756">
        <v>6135</v>
      </c>
      <c r="BG756">
        <v>6140</v>
      </c>
      <c r="BH756" s="1">
        <v>0</v>
      </c>
      <c r="BI756">
        <v>587</v>
      </c>
      <c r="BJ756">
        <v>107</v>
      </c>
      <c r="BK756">
        <v>5</v>
      </c>
      <c r="BL756">
        <v>5857</v>
      </c>
      <c r="BM756">
        <v>5862</v>
      </c>
      <c r="BN756" s="1">
        <v>0</v>
      </c>
      <c r="BO756">
        <v>612</v>
      </c>
      <c r="BP756">
        <v>107</v>
      </c>
      <c r="BQ756">
        <v>8</v>
      </c>
      <c r="BR756">
        <v>0</v>
      </c>
      <c r="BS756">
        <v>10</v>
      </c>
      <c r="BT756" s="1">
        <v>0</v>
      </c>
      <c r="BU756">
        <v>418</v>
      </c>
      <c r="BV756">
        <v>107</v>
      </c>
      <c r="BW756">
        <v>4</v>
      </c>
      <c r="BX756">
        <v>10707</v>
      </c>
      <c r="BY756">
        <v>10711</v>
      </c>
      <c r="BZ756" s="1">
        <v>0</v>
      </c>
      <c r="CA756">
        <v>417</v>
      </c>
      <c r="CB756">
        <v>107</v>
      </c>
      <c r="CC756">
        <v>4</v>
      </c>
      <c r="CD756">
        <v>7004</v>
      </c>
      <c r="CE756">
        <v>7008</v>
      </c>
      <c r="CF756" s="1">
        <v>0</v>
      </c>
      <c r="CG756">
        <v>457</v>
      </c>
      <c r="CH756">
        <v>107</v>
      </c>
      <c r="CI756">
        <v>5</v>
      </c>
      <c r="CJ756">
        <v>7108</v>
      </c>
      <c r="CK756">
        <v>7113</v>
      </c>
      <c r="CL756" s="1">
        <v>0</v>
      </c>
      <c r="CM756">
        <v>445</v>
      </c>
      <c r="CN756">
        <v>107</v>
      </c>
      <c r="CO756">
        <v>5</v>
      </c>
      <c r="CP756">
        <v>7764</v>
      </c>
      <c r="CQ756">
        <v>7770</v>
      </c>
      <c r="CR756" s="1">
        <v>0</v>
      </c>
      <c r="CS756">
        <v>510</v>
      </c>
      <c r="CT756">
        <v>107</v>
      </c>
      <c r="CU756">
        <v>8</v>
      </c>
      <c r="CV756">
        <v>0</v>
      </c>
      <c r="CW756">
        <v>10</v>
      </c>
      <c r="CX756" s="1">
        <v>0</v>
      </c>
    </row>
    <row r="757" spans="1:102" x14ac:dyDescent="0.25">
      <c r="A757" t="s">
        <v>54</v>
      </c>
      <c r="B757">
        <v>32</v>
      </c>
      <c r="C757" t="s">
        <v>64</v>
      </c>
      <c r="D757">
        <v>40</v>
      </c>
      <c r="E757">
        <v>107</v>
      </c>
      <c r="F757" s="1">
        <v>107</v>
      </c>
      <c r="G757">
        <v>666</v>
      </c>
      <c r="H757">
        <v>107</v>
      </c>
      <c r="I757">
        <v>2</v>
      </c>
      <c r="J757">
        <v>7387</v>
      </c>
      <c r="K757">
        <v>7390</v>
      </c>
      <c r="L757" s="1">
        <v>0</v>
      </c>
      <c r="M757">
        <v>591</v>
      </c>
      <c r="N757">
        <v>108</v>
      </c>
      <c r="O757">
        <v>3</v>
      </c>
      <c r="P757">
        <v>17472</v>
      </c>
      <c r="Q757">
        <v>17477</v>
      </c>
      <c r="R757" s="1">
        <v>1</v>
      </c>
      <c r="S757">
        <v>444</v>
      </c>
      <c r="T757">
        <v>107</v>
      </c>
      <c r="U757">
        <v>4</v>
      </c>
      <c r="V757">
        <v>8136</v>
      </c>
      <c r="W757">
        <v>8140</v>
      </c>
      <c r="X757" s="1">
        <v>0</v>
      </c>
      <c r="Y757">
        <v>483</v>
      </c>
      <c r="Z757">
        <v>107</v>
      </c>
      <c r="AA757">
        <v>4</v>
      </c>
      <c r="AB757">
        <v>23564</v>
      </c>
      <c r="AC757">
        <v>23569</v>
      </c>
      <c r="AD757" s="1">
        <v>0</v>
      </c>
      <c r="AE757">
        <v>457</v>
      </c>
      <c r="AF757">
        <v>107</v>
      </c>
      <c r="AG757">
        <v>5</v>
      </c>
      <c r="AH757">
        <v>21643</v>
      </c>
      <c r="AI757">
        <v>21648</v>
      </c>
      <c r="AJ757" s="1">
        <v>0</v>
      </c>
      <c r="AK757">
        <v>523</v>
      </c>
      <c r="AL757">
        <v>107</v>
      </c>
      <c r="AM757">
        <v>9</v>
      </c>
      <c r="AN757">
        <v>0</v>
      </c>
      <c r="AO757">
        <v>11</v>
      </c>
      <c r="AP757" s="1">
        <v>0</v>
      </c>
      <c r="AQ757">
        <v>591</v>
      </c>
      <c r="AR757">
        <v>107</v>
      </c>
      <c r="AS757">
        <v>3</v>
      </c>
      <c r="AT757">
        <v>6745</v>
      </c>
      <c r="AU757">
        <v>6749</v>
      </c>
      <c r="AV757" s="1">
        <v>0</v>
      </c>
      <c r="AW757">
        <v>593</v>
      </c>
      <c r="AX757">
        <v>107</v>
      </c>
      <c r="AY757">
        <v>4</v>
      </c>
      <c r="AZ757">
        <v>6621</v>
      </c>
      <c r="BA757">
        <v>6625</v>
      </c>
      <c r="BB757" s="1">
        <v>0</v>
      </c>
      <c r="BC757">
        <v>595</v>
      </c>
      <c r="BD757">
        <v>107</v>
      </c>
      <c r="BE757">
        <v>5</v>
      </c>
      <c r="BF757">
        <v>6441</v>
      </c>
      <c r="BG757">
        <v>6447</v>
      </c>
      <c r="BH757" s="1">
        <v>0</v>
      </c>
      <c r="BI757">
        <v>594</v>
      </c>
      <c r="BJ757">
        <v>107</v>
      </c>
      <c r="BK757">
        <v>6</v>
      </c>
      <c r="BL757">
        <v>6613</v>
      </c>
      <c r="BM757">
        <v>6619</v>
      </c>
      <c r="BN757" s="1">
        <v>0</v>
      </c>
      <c r="BO757">
        <v>617</v>
      </c>
      <c r="BP757">
        <v>107</v>
      </c>
      <c r="BQ757">
        <v>9</v>
      </c>
      <c r="BR757">
        <v>0</v>
      </c>
      <c r="BS757">
        <v>12</v>
      </c>
      <c r="BT757" s="1">
        <v>0</v>
      </c>
      <c r="BU757">
        <v>591</v>
      </c>
      <c r="BV757">
        <v>107</v>
      </c>
      <c r="BW757">
        <v>3</v>
      </c>
      <c r="BX757">
        <v>10390</v>
      </c>
      <c r="BY757">
        <v>10395</v>
      </c>
      <c r="BZ757" s="1">
        <v>0</v>
      </c>
      <c r="CA757">
        <v>444</v>
      </c>
      <c r="CB757">
        <v>107</v>
      </c>
      <c r="CC757">
        <v>5</v>
      </c>
      <c r="CD757">
        <v>8260</v>
      </c>
      <c r="CE757">
        <v>8265</v>
      </c>
      <c r="CF757" s="1">
        <v>0</v>
      </c>
      <c r="CG757">
        <v>483</v>
      </c>
      <c r="CH757">
        <v>107</v>
      </c>
      <c r="CI757">
        <v>6</v>
      </c>
      <c r="CJ757">
        <v>23522</v>
      </c>
      <c r="CK757">
        <v>23528</v>
      </c>
      <c r="CL757" s="1">
        <v>0</v>
      </c>
      <c r="CM757">
        <v>457</v>
      </c>
      <c r="CN757">
        <v>107</v>
      </c>
      <c r="CO757">
        <v>6</v>
      </c>
      <c r="CP757">
        <v>21884</v>
      </c>
      <c r="CQ757">
        <v>21891</v>
      </c>
      <c r="CR757" s="1">
        <v>0</v>
      </c>
      <c r="CS757">
        <v>523</v>
      </c>
      <c r="CT757">
        <v>107</v>
      </c>
      <c r="CU757">
        <v>9</v>
      </c>
      <c r="CV757">
        <v>0</v>
      </c>
      <c r="CW757">
        <v>11</v>
      </c>
      <c r="CX757" s="1">
        <v>0</v>
      </c>
    </row>
    <row r="758" spans="1:102" x14ac:dyDescent="0.25">
      <c r="A758" t="s">
        <v>54</v>
      </c>
      <c r="B758">
        <v>32</v>
      </c>
      <c r="C758" t="s">
        <v>64</v>
      </c>
      <c r="D758">
        <v>45</v>
      </c>
      <c r="E758">
        <v>108</v>
      </c>
      <c r="F758" s="1">
        <v>108</v>
      </c>
      <c r="G758">
        <v>666</v>
      </c>
      <c r="H758">
        <v>108</v>
      </c>
      <c r="I758">
        <v>3</v>
      </c>
      <c r="J758">
        <v>15236</v>
      </c>
      <c r="K758">
        <v>15239</v>
      </c>
      <c r="L758" s="1">
        <v>0</v>
      </c>
      <c r="M758">
        <v>460</v>
      </c>
      <c r="N758">
        <v>108</v>
      </c>
      <c r="O758">
        <v>3</v>
      </c>
      <c r="P758">
        <v>10439</v>
      </c>
      <c r="Q758">
        <v>10443</v>
      </c>
      <c r="R758" s="1">
        <v>0</v>
      </c>
      <c r="S758">
        <v>458</v>
      </c>
      <c r="T758">
        <v>108</v>
      </c>
      <c r="U758">
        <v>4</v>
      </c>
      <c r="V758">
        <v>10925</v>
      </c>
      <c r="W758">
        <v>10929</v>
      </c>
      <c r="X758" s="1">
        <v>0</v>
      </c>
      <c r="Y758">
        <v>499</v>
      </c>
      <c r="Z758">
        <v>108</v>
      </c>
      <c r="AA758">
        <v>4</v>
      </c>
      <c r="AB758">
        <v>17737</v>
      </c>
      <c r="AC758">
        <v>17742</v>
      </c>
      <c r="AD758" s="1">
        <v>0</v>
      </c>
      <c r="AE758">
        <v>473</v>
      </c>
      <c r="AF758">
        <v>108</v>
      </c>
      <c r="AG758">
        <v>5</v>
      </c>
      <c r="AH758">
        <v>10077</v>
      </c>
      <c r="AI758">
        <v>10083</v>
      </c>
      <c r="AJ758" s="1">
        <v>0</v>
      </c>
      <c r="AK758">
        <v>536</v>
      </c>
      <c r="AL758">
        <v>108</v>
      </c>
      <c r="AM758">
        <v>9</v>
      </c>
      <c r="AN758">
        <v>0</v>
      </c>
      <c r="AO758">
        <v>12</v>
      </c>
      <c r="AP758" s="1">
        <v>0</v>
      </c>
      <c r="AQ758">
        <v>600</v>
      </c>
      <c r="AR758">
        <v>108</v>
      </c>
      <c r="AS758">
        <v>4</v>
      </c>
      <c r="AT758">
        <v>11508</v>
      </c>
      <c r="AU758">
        <v>11513</v>
      </c>
      <c r="AV758" s="1">
        <v>0</v>
      </c>
      <c r="AW758">
        <v>599</v>
      </c>
      <c r="AX758">
        <v>108</v>
      </c>
      <c r="AY758">
        <v>5</v>
      </c>
      <c r="AZ758">
        <v>13411</v>
      </c>
      <c r="BA758">
        <v>13416</v>
      </c>
      <c r="BB758" s="1">
        <v>0</v>
      </c>
      <c r="BC758">
        <v>602</v>
      </c>
      <c r="BD758">
        <v>108</v>
      </c>
      <c r="BE758">
        <v>6</v>
      </c>
      <c r="BF758">
        <v>10784</v>
      </c>
      <c r="BG758">
        <v>10790</v>
      </c>
      <c r="BH758" s="1">
        <v>0</v>
      </c>
      <c r="BI758">
        <v>601</v>
      </c>
      <c r="BJ758">
        <v>108</v>
      </c>
      <c r="BK758">
        <v>7</v>
      </c>
      <c r="BL758">
        <v>15123</v>
      </c>
      <c r="BM758">
        <v>15130</v>
      </c>
      <c r="BN758" s="1">
        <v>0</v>
      </c>
      <c r="BO758">
        <v>628</v>
      </c>
      <c r="BP758">
        <v>108</v>
      </c>
      <c r="BQ758">
        <v>11</v>
      </c>
      <c r="BR758">
        <v>0</v>
      </c>
      <c r="BS758">
        <v>13</v>
      </c>
      <c r="BT758" s="1">
        <v>0</v>
      </c>
      <c r="BU758">
        <v>460</v>
      </c>
      <c r="BV758">
        <v>108</v>
      </c>
      <c r="BW758">
        <v>4</v>
      </c>
      <c r="BX758">
        <v>10475</v>
      </c>
      <c r="BY758">
        <v>10479</v>
      </c>
      <c r="BZ758" s="1">
        <v>0</v>
      </c>
      <c r="CA758">
        <v>458</v>
      </c>
      <c r="CB758">
        <v>108</v>
      </c>
      <c r="CC758">
        <v>5</v>
      </c>
      <c r="CD758">
        <v>10842</v>
      </c>
      <c r="CE758">
        <v>10847</v>
      </c>
      <c r="CF758" s="1">
        <v>0</v>
      </c>
      <c r="CG758">
        <v>499</v>
      </c>
      <c r="CH758">
        <v>108</v>
      </c>
      <c r="CI758">
        <v>5</v>
      </c>
      <c r="CJ758">
        <v>17596</v>
      </c>
      <c r="CK758">
        <v>17602</v>
      </c>
      <c r="CL758" s="1">
        <v>0</v>
      </c>
      <c r="CM758">
        <v>473</v>
      </c>
      <c r="CN758">
        <v>108</v>
      </c>
      <c r="CO758">
        <v>6</v>
      </c>
      <c r="CP758">
        <v>10113</v>
      </c>
      <c r="CQ758">
        <v>10120</v>
      </c>
      <c r="CR758" s="1">
        <v>0</v>
      </c>
      <c r="CS758">
        <v>536</v>
      </c>
      <c r="CT758">
        <v>108</v>
      </c>
      <c r="CU758">
        <v>10</v>
      </c>
      <c r="CV758">
        <v>0</v>
      </c>
      <c r="CW758">
        <v>13</v>
      </c>
      <c r="CX758" s="1">
        <v>0</v>
      </c>
    </row>
    <row r="759" spans="1:102" x14ac:dyDescent="0.25">
      <c r="A759" t="s">
        <v>54</v>
      </c>
      <c r="B759">
        <v>32</v>
      </c>
      <c r="C759" t="s">
        <v>64</v>
      </c>
      <c r="D759">
        <v>50</v>
      </c>
      <c r="E759">
        <v>108</v>
      </c>
      <c r="F759" s="1">
        <v>108</v>
      </c>
      <c r="S759">
        <v>463</v>
      </c>
      <c r="T759">
        <v>108</v>
      </c>
      <c r="U759">
        <v>4</v>
      </c>
      <c r="V759">
        <v>15848</v>
      </c>
      <c r="W759">
        <v>15852</v>
      </c>
      <c r="X759" s="1">
        <v>0</v>
      </c>
      <c r="Y759">
        <v>503</v>
      </c>
      <c r="Z759">
        <v>108</v>
      </c>
      <c r="AA759">
        <v>5</v>
      </c>
      <c r="AB759">
        <v>25892</v>
      </c>
      <c r="AC759">
        <v>25897</v>
      </c>
      <c r="AD759" s="1">
        <v>0</v>
      </c>
      <c r="AE759">
        <v>479</v>
      </c>
      <c r="AF759">
        <v>108</v>
      </c>
      <c r="AG759">
        <v>5</v>
      </c>
      <c r="AH759">
        <v>14905</v>
      </c>
      <c r="AI759">
        <v>14911</v>
      </c>
      <c r="AJ759" s="1">
        <v>0</v>
      </c>
      <c r="AK759">
        <v>544</v>
      </c>
      <c r="AL759">
        <v>108</v>
      </c>
      <c r="AM759">
        <v>9</v>
      </c>
      <c r="AN759">
        <v>0</v>
      </c>
      <c r="AO759">
        <v>12</v>
      </c>
      <c r="AP759" s="1">
        <v>0</v>
      </c>
      <c r="AQ759">
        <v>606</v>
      </c>
      <c r="AR759">
        <v>108</v>
      </c>
      <c r="AS759">
        <v>4</v>
      </c>
      <c r="AT759">
        <v>20422</v>
      </c>
      <c r="AU759">
        <v>20427</v>
      </c>
      <c r="AV759" s="1">
        <v>0</v>
      </c>
      <c r="AW759">
        <v>605</v>
      </c>
      <c r="AX759">
        <v>108</v>
      </c>
      <c r="AY759">
        <v>5</v>
      </c>
      <c r="AZ759">
        <v>20579</v>
      </c>
      <c r="BA759">
        <v>20584</v>
      </c>
      <c r="BB759" s="1">
        <v>0</v>
      </c>
      <c r="BC759">
        <v>608</v>
      </c>
      <c r="BD759">
        <v>108</v>
      </c>
      <c r="BE759">
        <v>6</v>
      </c>
      <c r="BF759">
        <v>20577</v>
      </c>
      <c r="BG759">
        <v>20583</v>
      </c>
      <c r="BH759" s="1">
        <v>0</v>
      </c>
      <c r="BI759">
        <v>607</v>
      </c>
      <c r="BJ759">
        <v>108</v>
      </c>
      <c r="BK759">
        <v>7</v>
      </c>
      <c r="BL759">
        <v>14544</v>
      </c>
      <c r="BM759">
        <v>14551</v>
      </c>
      <c r="BN759" s="1">
        <v>0</v>
      </c>
      <c r="BO759">
        <v>635</v>
      </c>
      <c r="BP759">
        <v>108</v>
      </c>
      <c r="BQ759">
        <v>11</v>
      </c>
      <c r="BR759">
        <v>0</v>
      </c>
      <c r="BS759">
        <v>13</v>
      </c>
      <c r="BT759" s="1">
        <v>0</v>
      </c>
      <c r="CA759">
        <v>463</v>
      </c>
      <c r="CB759">
        <v>108</v>
      </c>
      <c r="CC759">
        <v>5</v>
      </c>
      <c r="CD759">
        <v>15864</v>
      </c>
      <c r="CE759">
        <v>15869</v>
      </c>
      <c r="CF759" s="1">
        <v>0</v>
      </c>
      <c r="CG759">
        <v>503</v>
      </c>
      <c r="CH759">
        <v>108</v>
      </c>
      <c r="CI759">
        <v>6</v>
      </c>
      <c r="CJ759">
        <v>25802</v>
      </c>
      <c r="CK759">
        <v>25809</v>
      </c>
      <c r="CL759" s="1">
        <v>0</v>
      </c>
      <c r="CM759">
        <v>479</v>
      </c>
      <c r="CN759">
        <v>108</v>
      </c>
      <c r="CO759">
        <v>7</v>
      </c>
      <c r="CP759">
        <v>15219</v>
      </c>
      <c r="CQ759">
        <v>15226</v>
      </c>
      <c r="CR759" s="1">
        <v>0</v>
      </c>
      <c r="CS759">
        <v>544</v>
      </c>
      <c r="CT759">
        <v>108</v>
      </c>
      <c r="CU759">
        <v>11</v>
      </c>
      <c r="CV759">
        <v>0</v>
      </c>
      <c r="CW759">
        <v>13</v>
      </c>
      <c r="CX759" s="1">
        <v>0</v>
      </c>
    </row>
    <row r="760" spans="1:102" x14ac:dyDescent="0.25">
      <c r="A760" t="s">
        <v>54</v>
      </c>
      <c r="B760">
        <v>32</v>
      </c>
      <c r="C760" t="s">
        <v>64</v>
      </c>
      <c r="D760">
        <v>55</v>
      </c>
      <c r="E760">
        <v>108</v>
      </c>
      <c r="F760" s="1">
        <v>108</v>
      </c>
      <c r="S760">
        <v>475</v>
      </c>
      <c r="T760">
        <v>108</v>
      </c>
      <c r="U760">
        <v>4</v>
      </c>
      <c r="V760">
        <v>18887</v>
      </c>
      <c r="W760">
        <v>18892</v>
      </c>
      <c r="X760" s="1">
        <v>0</v>
      </c>
      <c r="Y760">
        <v>511</v>
      </c>
      <c r="Z760">
        <v>108</v>
      </c>
      <c r="AA760">
        <v>5</v>
      </c>
      <c r="AB760">
        <v>24146</v>
      </c>
      <c r="AC760">
        <v>24151</v>
      </c>
      <c r="AD760" s="1">
        <v>0</v>
      </c>
      <c r="AE760">
        <v>490</v>
      </c>
      <c r="AF760">
        <v>108</v>
      </c>
      <c r="AG760">
        <v>6</v>
      </c>
      <c r="AH760">
        <v>24382</v>
      </c>
      <c r="AI760">
        <v>24388</v>
      </c>
      <c r="AJ760" s="1">
        <v>0</v>
      </c>
      <c r="AK760">
        <v>562</v>
      </c>
      <c r="AL760">
        <v>108</v>
      </c>
      <c r="AM760">
        <v>10</v>
      </c>
      <c r="AN760">
        <v>0</v>
      </c>
      <c r="AO760">
        <v>12</v>
      </c>
      <c r="AP760" s="1">
        <v>0</v>
      </c>
      <c r="AQ760">
        <v>612</v>
      </c>
      <c r="AR760">
        <v>108</v>
      </c>
      <c r="AS760">
        <v>4</v>
      </c>
      <c r="AT760">
        <v>21080</v>
      </c>
      <c r="AU760">
        <v>21084</v>
      </c>
      <c r="AV760" s="1">
        <v>0</v>
      </c>
      <c r="AW760">
        <v>610</v>
      </c>
      <c r="AX760">
        <v>108</v>
      </c>
      <c r="AY760">
        <v>6</v>
      </c>
      <c r="AZ760">
        <v>22274</v>
      </c>
      <c r="BA760">
        <v>22280</v>
      </c>
      <c r="BB760" s="1">
        <v>0</v>
      </c>
      <c r="BI760">
        <v>612</v>
      </c>
      <c r="BJ760">
        <v>108</v>
      </c>
      <c r="BK760">
        <v>7</v>
      </c>
      <c r="BL760">
        <v>23963</v>
      </c>
      <c r="BM760">
        <v>23970</v>
      </c>
      <c r="BN760" s="1">
        <v>0</v>
      </c>
      <c r="BO760">
        <v>639</v>
      </c>
      <c r="BP760">
        <v>108</v>
      </c>
      <c r="BQ760">
        <v>12</v>
      </c>
      <c r="BR760">
        <v>0</v>
      </c>
      <c r="BS760">
        <v>14</v>
      </c>
      <c r="BT760" s="1">
        <v>0</v>
      </c>
      <c r="CA760">
        <v>475</v>
      </c>
      <c r="CB760">
        <v>108</v>
      </c>
      <c r="CC760">
        <v>5</v>
      </c>
      <c r="CD760">
        <v>18776</v>
      </c>
      <c r="CE760">
        <v>18782</v>
      </c>
      <c r="CF760" s="1">
        <v>0</v>
      </c>
      <c r="CG760">
        <v>511</v>
      </c>
      <c r="CH760">
        <v>108</v>
      </c>
      <c r="CI760">
        <v>6</v>
      </c>
      <c r="CJ760">
        <v>24235</v>
      </c>
      <c r="CK760">
        <v>24241</v>
      </c>
      <c r="CL760" s="1">
        <v>0</v>
      </c>
      <c r="CM760">
        <v>490</v>
      </c>
      <c r="CN760">
        <v>108</v>
      </c>
      <c r="CO760">
        <v>7</v>
      </c>
      <c r="CP760">
        <v>24549</v>
      </c>
      <c r="CQ760">
        <v>24556</v>
      </c>
      <c r="CR760" s="1">
        <v>0</v>
      </c>
      <c r="CS760">
        <v>562</v>
      </c>
      <c r="CT760">
        <v>108</v>
      </c>
      <c r="CU760">
        <v>11</v>
      </c>
      <c r="CV760">
        <v>0</v>
      </c>
      <c r="CW760">
        <v>14</v>
      </c>
      <c r="CX760" s="1">
        <v>0</v>
      </c>
    </row>
    <row r="761" spans="1:102" x14ac:dyDescent="0.25">
      <c r="A761" t="s">
        <v>54</v>
      </c>
      <c r="B761">
        <v>32</v>
      </c>
      <c r="C761" t="s">
        <v>64</v>
      </c>
      <c r="D761">
        <v>60</v>
      </c>
      <c r="E761">
        <v>108</v>
      </c>
      <c r="F761" s="1">
        <v>108</v>
      </c>
      <c r="AK761">
        <v>563</v>
      </c>
      <c r="AL761">
        <v>108</v>
      </c>
      <c r="AM761">
        <v>11</v>
      </c>
      <c r="AN761">
        <v>0</v>
      </c>
      <c r="AO761">
        <v>13</v>
      </c>
      <c r="AP761" s="1">
        <v>0</v>
      </c>
      <c r="AQ761">
        <v>612</v>
      </c>
      <c r="AR761">
        <v>108</v>
      </c>
      <c r="AS761">
        <v>6</v>
      </c>
      <c r="AT761">
        <v>25138</v>
      </c>
      <c r="AU761">
        <v>25144</v>
      </c>
      <c r="AV761" s="1">
        <v>0</v>
      </c>
      <c r="BO761">
        <v>639</v>
      </c>
      <c r="BP761">
        <v>108</v>
      </c>
      <c r="BQ761">
        <v>12</v>
      </c>
      <c r="BR761">
        <v>0</v>
      </c>
      <c r="BS761">
        <v>15</v>
      </c>
      <c r="BT761" s="1">
        <v>0</v>
      </c>
      <c r="CS761">
        <v>563</v>
      </c>
      <c r="CT761">
        <v>108</v>
      </c>
      <c r="CU761">
        <v>12</v>
      </c>
      <c r="CV761">
        <v>0</v>
      </c>
      <c r="CW761">
        <v>15</v>
      </c>
      <c r="CX761" s="1">
        <v>0</v>
      </c>
    </row>
    <row r="762" spans="1:102" x14ac:dyDescent="0.25">
      <c r="A762" t="s">
        <v>54</v>
      </c>
      <c r="B762">
        <v>32</v>
      </c>
      <c r="C762" t="s">
        <v>64</v>
      </c>
      <c r="D762">
        <v>65</v>
      </c>
      <c r="E762">
        <v>108</v>
      </c>
      <c r="F762" s="1">
        <v>108</v>
      </c>
      <c r="AK762">
        <v>565</v>
      </c>
      <c r="AL762">
        <v>108</v>
      </c>
      <c r="AM762">
        <v>13</v>
      </c>
      <c r="AN762">
        <v>0</v>
      </c>
      <c r="AO762">
        <v>15</v>
      </c>
      <c r="AP762" s="1">
        <v>0</v>
      </c>
      <c r="BO762">
        <v>639</v>
      </c>
      <c r="BP762">
        <v>108</v>
      </c>
      <c r="BQ762">
        <v>14</v>
      </c>
      <c r="BR762">
        <v>0</v>
      </c>
      <c r="BS762">
        <v>17</v>
      </c>
      <c r="BT762" s="1">
        <v>0</v>
      </c>
      <c r="CS762">
        <v>565</v>
      </c>
      <c r="CT762">
        <v>108</v>
      </c>
      <c r="CU762">
        <v>14</v>
      </c>
      <c r="CV762">
        <v>0</v>
      </c>
      <c r="CW762">
        <v>16</v>
      </c>
      <c r="CX762" s="1">
        <v>0</v>
      </c>
    </row>
    <row r="763" spans="1:102" x14ac:dyDescent="0.25">
      <c r="A763" t="s">
        <v>54</v>
      </c>
      <c r="B763">
        <v>32</v>
      </c>
      <c r="C763" t="s">
        <v>64</v>
      </c>
      <c r="D763">
        <v>70</v>
      </c>
      <c r="E763">
        <v>108</v>
      </c>
      <c r="F763" s="1">
        <v>108</v>
      </c>
      <c r="AK763">
        <v>563</v>
      </c>
      <c r="AL763">
        <v>108</v>
      </c>
      <c r="AM763">
        <v>14</v>
      </c>
      <c r="AN763">
        <v>0</v>
      </c>
      <c r="AO763">
        <v>16</v>
      </c>
      <c r="AP763" s="1">
        <v>0</v>
      </c>
      <c r="BO763">
        <v>639</v>
      </c>
      <c r="BP763">
        <v>108</v>
      </c>
      <c r="BQ763">
        <v>16</v>
      </c>
      <c r="BR763">
        <v>0</v>
      </c>
      <c r="BS763">
        <v>18</v>
      </c>
      <c r="BT763" s="1">
        <v>0</v>
      </c>
      <c r="CS763">
        <v>563</v>
      </c>
      <c r="CT763">
        <v>108</v>
      </c>
      <c r="CU763">
        <v>16</v>
      </c>
      <c r="CV763">
        <v>0</v>
      </c>
      <c r="CW763">
        <v>18</v>
      </c>
      <c r="CX763" s="1">
        <v>0</v>
      </c>
    </row>
    <row r="764" spans="1:102" s="3" customFormat="1" ht="15.75" thickBot="1" x14ac:dyDescent="0.3">
      <c r="A764" s="3" t="s">
        <v>54</v>
      </c>
      <c r="B764" s="3">
        <v>32</v>
      </c>
      <c r="C764" s="3" t="s">
        <v>64</v>
      </c>
      <c r="D764" s="3">
        <v>75</v>
      </c>
      <c r="E764" s="3">
        <v>108</v>
      </c>
      <c r="F764" s="3">
        <v>108</v>
      </c>
      <c r="AK764" s="3">
        <v>585</v>
      </c>
      <c r="AL764" s="3">
        <v>108</v>
      </c>
      <c r="AM764" s="3">
        <v>15</v>
      </c>
      <c r="AN764" s="3">
        <v>0</v>
      </c>
      <c r="AO764" s="3">
        <v>18</v>
      </c>
      <c r="AP764" s="3">
        <v>0</v>
      </c>
      <c r="BO764" s="3">
        <v>653</v>
      </c>
      <c r="BP764" s="3">
        <v>108</v>
      </c>
      <c r="BQ764" s="3">
        <v>17</v>
      </c>
      <c r="BR764" s="3">
        <v>0</v>
      </c>
      <c r="BS764" s="3">
        <v>20</v>
      </c>
      <c r="BT764" s="3">
        <v>0</v>
      </c>
      <c r="CS764" s="3">
        <v>585</v>
      </c>
      <c r="CT764" s="3">
        <v>108</v>
      </c>
      <c r="CU764" s="3">
        <v>17</v>
      </c>
      <c r="CV764" s="3">
        <v>0</v>
      </c>
      <c r="CW764" s="3">
        <v>20</v>
      </c>
      <c r="CX764" s="3">
        <v>0</v>
      </c>
    </row>
    <row r="765" spans="1:102" ht="15.75" thickTop="1" x14ac:dyDescent="0.25">
      <c r="A765" t="s">
        <v>65</v>
      </c>
      <c r="B765">
        <v>64</v>
      </c>
      <c r="C765" t="s">
        <v>66</v>
      </c>
      <c r="D765">
        <v>5</v>
      </c>
      <c r="E765">
        <v>124</v>
      </c>
      <c r="F765" s="1">
        <v>124</v>
      </c>
      <c r="G765">
        <v>2664</v>
      </c>
      <c r="H765">
        <v>124</v>
      </c>
      <c r="I765">
        <v>3</v>
      </c>
      <c r="J765">
        <v>1608</v>
      </c>
      <c r="K765">
        <v>1611</v>
      </c>
      <c r="L765" s="1">
        <v>0</v>
      </c>
      <c r="M765">
        <v>671</v>
      </c>
      <c r="N765">
        <v>125</v>
      </c>
      <c r="O765">
        <v>2</v>
      </c>
      <c r="P765">
        <v>476</v>
      </c>
      <c r="Q765">
        <v>480</v>
      </c>
      <c r="R765" s="1">
        <v>1</v>
      </c>
      <c r="S765">
        <v>398</v>
      </c>
      <c r="T765">
        <v>124</v>
      </c>
      <c r="U765">
        <v>3</v>
      </c>
      <c r="V765">
        <v>0</v>
      </c>
      <c r="W765">
        <v>5</v>
      </c>
      <c r="X765" s="1">
        <v>0</v>
      </c>
      <c r="Y765">
        <v>389</v>
      </c>
      <c r="Z765">
        <v>124</v>
      </c>
      <c r="AA765">
        <v>6</v>
      </c>
      <c r="AB765">
        <v>224</v>
      </c>
      <c r="AC765">
        <v>231</v>
      </c>
      <c r="AD765" s="1">
        <v>0</v>
      </c>
      <c r="AE765">
        <v>415</v>
      </c>
      <c r="AF765">
        <v>124</v>
      </c>
      <c r="AG765">
        <v>6</v>
      </c>
      <c r="AH765">
        <v>0</v>
      </c>
      <c r="AI765">
        <v>8</v>
      </c>
      <c r="AJ765" s="1">
        <v>0</v>
      </c>
      <c r="AK765">
        <v>425</v>
      </c>
      <c r="AL765">
        <v>124</v>
      </c>
      <c r="AM765">
        <v>3</v>
      </c>
      <c r="AN765">
        <v>0</v>
      </c>
      <c r="AO765">
        <v>5</v>
      </c>
      <c r="AP765" s="1">
        <v>0</v>
      </c>
      <c r="AQ765">
        <v>670</v>
      </c>
      <c r="AR765">
        <v>124</v>
      </c>
      <c r="AS765">
        <v>3</v>
      </c>
      <c r="AT765">
        <v>296</v>
      </c>
      <c r="AU765">
        <v>299</v>
      </c>
      <c r="AV765" s="1">
        <v>0</v>
      </c>
      <c r="AW765">
        <v>722</v>
      </c>
      <c r="AX765">
        <v>124</v>
      </c>
      <c r="AY765">
        <v>3</v>
      </c>
      <c r="AZ765">
        <v>0</v>
      </c>
      <c r="BA765">
        <v>6</v>
      </c>
      <c r="BB765" s="1">
        <v>0</v>
      </c>
      <c r="BC765">
        <v>700</v>
      </c>
      <c r="BD765">
        <v>124</v>
      </c>
      <c r="BE765">
        <v>6</v>
      </c>
      <c r="BF765">
        <v>392</v>
      </c>
      <c r="BG765">
        <v>399</v>
      </c>
      <c r="BH765" s="1">
        <v>0</v>
      </c>
      <c r="BI765">
        <v>769</v>
      </c>
      <c r="BJ765">
        <v>124</v>
      </c>
      <c r="BK765">
        <v>6</v>
      </c>
      <c r="BL765">
        <v>0</v>
      </c>
      <c r="BM765">
        <v>9</v>
      </c>
      <c r="BN765" s="1">
        <v>0</v>
      </c>
      <c r="BO765">
        <v>754</v>
      </c>
      <c r="BP765">
        <v>124</v>
      </c>
      <c r="BQ765">
        <v>4</v>
      </c>
      <c r="BR765">
        <v>0</v>
      </c>
      <c r="BS765">
        <v>6</v>
      </c>
      <c r="BT765" s="1">
        <v>0</v>
      </c>
      <c r="BU765">
        <v>670</v>
      </c>
      <c r="BV765">
        <v>124</v>
      </c>
      <c r="BW765">
        <v>3</v>
      </c>
      <c r="BX765">
        <v>443</v>
      </c>
      <c r="BY765">
        <v>447</v>
      </c>
      <c r="BZ765" s="1">
        <v>0</v>
      </c>
      <c r="CA765">
        <v>398</v>
      </c>
      <c r="CB765">
        <v>124</v>
      </c>
      <c r="CC765">
        <v>4</v>
      </c>
      <c r="CD765">
        <v>0</v>
      </c>
      <c r="CE765">
        <v>6</v>
      </c>
      <c r="CF765" s="1">
        <v>0</v>
      </c>
      <c r="CG765">
        <v>389</v>
      </c>
      <c r="CH765">
        <v>124</v>
      </c>
      <c r="CI765">
        <v>6</v>
      </c>
      <c r="CJ765">
        <v>191</v>
      </c>
      <c r="CK765">
        <v>198</v>
      </c>
      <c r="CL765" s="1">
        <v>0</v>
      </c>
      <c r="CM765">
        <v>415</v>
      </c>
      <c r="CN765">
        <v>124</v>
      </c>
      <c r="CO765">
        <v>8</v>
      </c>
      <c r="CP765">
        <v>0</v>
      </c>
      <c r="CQ765">
        <v>10</v>
      </c>
      <c r="CR765" s="1">
        <v>0</v>
      </c>
      <c r="CS765">
        <v>425</v>
      </c>
      <c r="CT765">
        <v>124</v>
      </c>
      <c r="CU765">
        <v>4</v>
      </c>
      <c r="CV765">
        <v>0</v>
      </c>
      <c r="CW765">
        <v>6</v>
      </c>
      <c r="CX765" s="1">
        <v>0</v>
      </c>
    </row>
    <row r="766" spans="1:102" x14ac:dyDescent="0.25">
      <c r="A766" t="s">
        <v>65</v>
      </c>
      <c r="B766">
        <v>64</v>
      </c>
      <c r="C766" t="s">
        <v>66</v>
      </c>
      <c r="D766">
        <v>10</v>
      </c>
      <c r="E766">
        <v>134</v>
      </c>
      <c r="F766" s="1">
        <v>134</v>
      </c>
      <c r="G766">
        <v>2664</v>
      </c>
      <c r="H766">
        <v>134</v>
      </c>
      <c r="I766">
        <v>3</v>
      </c>
      <c r="J766">
        <v>5910</v>
      </c>
      <c r="K766">
        <v>5913</v>
      </c>
      <c r="L766" s="1">
        <v>0</v>
      </c>
      <c r="M766">
        <v>550</v>
      </c>
      <c r="N766">
        <v>134</v>
      </c>
      <c r="O766">
        <v>3</v>
      </c>
      <c r="P766">
        <v>1024</v>
      </c>
      <c r="Q766">
        <v>1027</v>
      </c>
      <c r="R766" s="1">
        <v>0</v>
      </c>
      <c r="S766">
        <v>596</v>
      </c>
      <c r="T766">
        <v>134</v>
      </c>
      <c r="U766">
        <v>3</v>
      </c>
      <c r="V766">
        <v>617</v>
      </c>
      <c r="W766">
        <v>620</v>
      </c>
      <c r="X766" s="1">
        <v>0</v>
      </c>
      <c r="Y766">
        <v>679</v>
      </c>
      <c r="Z766">
        <v>134</v>
      </c>
      <c r="AA766">
        <v>9</v>
      </c>
      <c r="AB766">
        <v>788</v>
      </c>
      <c r="AC766">
        <v>797</v>
      </c>
      <c r="AD766" s="1">
        <v>0</v>
      </c>
      <c r="AE766">
        <v>1048</v>
      </c>
      <c r="AF766">
        <v>135</v>
      </c>
      <c r="AG766">
        <v>8</v>
      </c>
      <c r="AH766">
        <v>3318</v>
      </c>
      <c r="AI766">
        <v>3328</v>
      </c>
      <c r="AJ766" s="1">
        <v>1</v>
      </c>
      <c r="AK766">
        <v>677</v>
      </c>
      <c r="AL766">
        <v>134</v>
      </c>
      <c r="AM766">
        <v>5</v>
      </c>
      <c r="AN766">
        <v>0</v>
      </c>
      <c r="AO766">
        <v>7</v>
      </c>
      <c r="AP766" s="1">
        <v>0</v>
      </c>
      <c r="AQ766">
        <v>985</v>
      </c>
      <c r="AR766">
        <v>134</v>
      </c>
      <c r="AS766">
        <v>4</v>
      </c>
      <c r="AT766">
        <v>1281</v>
      </c>
      <c r="AU766">
        <v>1286</v>
      </c>
      <c r="AV766" s="1">
        <v>0</v>
      </c>
      <c r="AW766">
        <v>979</v>
      </c>
      <c r="AX766">
        <v>134</v>
      </c>
      <c r="AY766">
        <v>5</v>
      </c>
      <c r="AZ766">
        <v>1153</v>
      </c>
      <c r="BA766">
        <v>1158</v>
      </c>
      <c r="BB766" s="1">
        <v>0</v>
      </c>
      <c r="BC766">
        <v>1033</v>
      </c>
      <c r="BD766">
        <v>134</v>
      </c>
      <c r="BE766">
        <v>11</v>
      </c>
      <c r="BF766">
        <v>1457</v>
      </c>
      <c r="BG766">
        <v>1469</v>
      </c>
      <c r="BH766" s="1">
        <v>0</v>
      </c>
      <c r="BI766">
        <v>1048</v>
      </c>
      <c r="BJ766">
        <v>134</v>
      </c>
      <c r="BK766">
        <v>9</v>
      </c>
      <c r="BL766">
        <v>1475</v>
      </c>
      <c r="BM766">
        <v>1484</v>
      </c>
      <c r="BN766" s="1">
        <v>0</v>
      </c>
      <c r="BO766">
        <v>1049</v>
      </c>
      <c r="BP766">
        <v>134</v>
      </c>
      <c r="BQ766">
        <v>6</v>
      </c>
      <c r="BR766">
        <v>0</v>
      </c>
      <c r="BS766">
        <v>8</v>
      </c>
      <c r="BT766" s="1">
        <v>0</v>
      </c>
      <c r="BU766">
        <v>550</v>
      </c>
      <c r="BV766">
        <v>134</v>
      </c>
      <c r="BW766">
        <v>4</v>
      </c>
      <c r="BX766">
        <v>956</v>
      </c>
      <c r="BY766">
        <v>960</v>
      </c>
      <c r="BZ766" s="1">
        <v>0</v>
      </c>
      <c r="CA766">
        <v>596</v>
      </c>
      <c r="CB766">
        <v>134</v>
      </c>
      <c r="CC766">
        <v>5</v>
      </c>
      <c r="CD766">
        <v>530</v>
      </c>
      <c r="CE766">
        <v>536</v>
      </c>
      <c r="CF766" s="1">
        <v>0</v>
      </c>
      <c r="CG766">
        <v>679</v>
      </c>
      <c r="CH766">
        <v>134</v>
      </c>
      <c r="CI766">
        <v>9</v>
      </c>
      <c r="CJ766">
        <v>732</v>
      </c>
      <c r="CK766">
        <v>742</v>
      </c>
      <c r="CL766" s="1">
        <v>0</v>
      </c>
      <c r="CM766">
        <v>1048</v>
      </c>
      <c r="CN766">
        <v>134</v>
      </c>
      <c r="CO766">
        <v>11</v>
      </c>
      <c r="CP766">
        <v>2952</v>
      </c>
      <c r="CQ766">
        <v>2964</v>
      </c>
      <c r="CR766" s="1">
        <v>0</v>
      </c>
      <c r="CS766">
        <v>677</v>
      </c>
      <c r="CT766">
        <v>134</v>
      </c>
      <c r="CU766">
        <v>5</v>
      </c>
      <c r="CV766">
        <v>0</v>
      </c>
      <c r="CW766">
        <v>8</v>
      </c>
      <c r="CX766" s="1">
        <v>0</v>
      </c>
    </row>
    <row r="767" spans="1:102" x14ac:dyDescent="0.25">
      <c r="A767" t="s">
        <v>65</v>
      </c>
      <c r="B767">
        <v>64</v>
      </c>
      <c r="C767" t="s">
        <v>66</v>
      </c>
      <c r="D767">
        <v>15</v>
      </c>
      <c r="E767">
        <v>134</v>
      </c>
      <c r="F767" s="1">
        <v>134</v>
      </c>
      <c r="G767">
        <v>2664</v>
      </c>
      <c r="H767">
        <v>134</v>
      </c>
      <c r="I767">
        <v>3</v>
      </c>
      <c r="J767">
        <v>13480</v>
      </c>
      <c r="K767">
        <v>13483</v>
      </c>
      <c r="L767" s="1">
        <v>0</v>
      </c>
      <c r="M767">
        <v>667</v>
      </c>
      <c r="N767">
        <v>134</v>
      </c>
      <c r="O767">
        <v>3</v>
      </c>
      <c r="P767">
        <v>1399</v>
      </c>
      <c r="Q767">
        <v>1402</v>
      </c>
      <c r="R767" s="1">
        <v>0</v>
      </c>
      <c r="S767">
        <v>804</v>
      </c>
      <c r="T767">
        <v>134</v>
      </c>
      <c r="U767">
        <v>4</v>
      </c>
      <c r="V767">
        <v>1581</v>
      </c>
      <c r="W767">
        <v>1586</v>
      </c>
      <c r="X767" s="1">
        <v>0</v>
      </c>
      <c r="Y767">
        <v>835</v>
      </c>
      <c r="Z767">
        <v>134</v>
      </c>
      <c r="AA767">
        <v>13</v>
      </c>
      <c r="AB767">
        <v>1946</v>
      </c>
      <c r="AC767">
        <v>1959</v>
      </c>
      <c r="AD767" s="1">
        <v>0</v>
      </c>
      <c r="AE767">
        <v>793</v>
      </c>
      <c r="AF767">
        <v>134</v>
      </c>
      <c r="AG767">
        <v>11</v>
      </c>
      <c r="AH767">
        <v>1955</v>
      </c>
      <c r="AI767">
        <v>1967</v>
      </c>
      <c r="AJ767" s="1">
        <v>0</v>
      </c>
      <c r="AK767">
        <v>893</v>
      </c>
      <c r="AL767">
        <v>134</v>
      </c>
      <c r="AM767">
        <v>6</v>
      </c>
      <c r="AN767">
        <v>0</v>
      </c>
      <c r="AO767">
        <v>8</v>
      </c>
      <c r="AP767" s="1">
        <v>0</v>
      </c>
      <c r="AQ767">
        <v>1199</v>
      </c>
      <c r="AR767">
        <v>134</v>
      </c>
      <c r="AS767">
        <v>5</v>
      </c>
      <c r="AT767">
        <v>4454</v>
      </c>
      <c r="AU767">
        <v>4459</v>
      </c>
      <c r="AV767" s="1">
        <v>0</v>
      </c>
      <c r="AW767">
        <v>1286</v>
      </c>
      <c r="AX767">
        <v>134</v>
      </c>
      <c r="AY767">
        <v>6</v>
      </c>
      <c r="AZ767">
        <v>3561</v>
      </c>
      <c r="BA767">
        <v>3567</v>
      </c>
      <c r="BB767" s="1">
        <v>0</v>
      </c>
      <c r="BC767">
        <v>1253</v>
      </c>
      <c r="BD767">
        <v>134</v>
      </c>
      <c r="BE767">
        <v>15</v>
      </c>
      <c r="BF767">
        <v>4248</v>
      </c>
      <c r="BG767">
        <v>4263</v>
      </c>
      <c r="BH767" s="1">
        <v>0</v>
      </c>
      <c r="BI767">
        <v>1296</v>
      </c>
      <c r="BJ767">
        <v>134</v>
      </c>
      <c r="BK767">
        <v>13</v>
      </c>
      <c r="BL767">
        <v>3580</v>
      </c>
      <c r="BM767">
        <v>3594</v>
      </c>
      <c r="BN767" s="1">
        <v>0</v>
      </c>
      <c r="BO767">
        <v>1394</v>
      </c>
      <c r="BP767">
        <v>134</v>
      </c>
      <c r="BQ767">
        <v>7</v>
      </c>
      <c r="BR767">
        <v>0</v>
      </c>
      <c r="BS767">
        <v>9</v>
      </c>
      <c r="BT767" s="1">
        <v>0</v>
      </c>
      <c r="BU767">
        <v>667</v>
      </c>
      <c r="BV767">
        <v>134</v>
      </c>
      <c r="BW767">
        <v>4</v>
      </c>
      <c r="BX767">
        <v>1249</v>
      </c>
      <c r="BY767">
        <v>1254</v>
      </c>
      <c r="BZ767" s="1">
        <v>0</v>
      </c>
      <c r="CA767">
        <v>804</v>
      </c>
      <c r="CB767">
        <v>134</v>
      </c>
      <c r="CC767">
        <v>6</v>
      </c>
      <c r="CD767">
        <v>1581</v>
      </c>
      <c r="CE767">
        <v>1588</v>
      </c>
      <c r="CF767" s="1">
        <v>0</v>
      </c>
      <c r="CG767">
        <v>835</v>
      </c>
      <c r="CH767">
        <v>134</v>
      </c>
      <c r="CI767">
        <v>14</v>
      </c>
      <c r="CJ767">
        <v>1868</v>
      </c>
      <c r="CK767">
        <v>1883</v>
      </c>
      <c r="CL767" s="1">
        <v>0</v>
      </c>
      <c r="CM767">
        <v>793</v>
      </c>
      <c r="CN767">
        <v>134</v>
      </c>
      <c r="CO767">
        <v>13</v>
      </c>
      <c r="CP767">
        <v>1917</v>
      </c>
      <c r="CQ767">
        <v>1930</v>
      </c>
      <c r="CR767" s="1">
        <v>0</v>
      </c>
      <c r="CS767">
        <v>893</v>
      </c>
      <c r="CT767">
        <v>134</v>
      </c>
      <c r="CU767">
        <v>7</v>
      </c>
      <c r="CV767">
        <v>0</v>
      </c>
      <c r="CW767">
        <v>10</v>
      </c>
      <c r="CX767" s="1">
        <v>0</v>
      </c>
    </row>
    <row r="768" spans="1:102" x14ac:dyDescent="0.25">
      <c r="A768" t="s">
        <v>65</v>
      </c>
      <c r="B768">
        <v>64</v>
      </c>
      <c r="C768" t="s">
        <v>66</v>
      </c>
      <c r="D768">
        <v>20</v>
      </c>
      <c r="E768">
        <v>143</v>
      </c>
      <c r="F768" s="1">
        <v>143</v>
      </c>
      <c r="M768">
        <v>821</v>
      </c>
      <c r="N768">
        <v>143</v>
      </c>
      <c r="O768">
        <v>3</v>
      </c>
      <c r="P768">
        <v>7172</v>
      </c>
      <c r="Q768">
        <v>7176</v>
      </c>
      <c r="R768" s="1">
        <v>0</v>
      </c>
      <c r="S768">
        <v>930</v>
      </c>
      <c r="T768">
        <v>143</v>
      </c>
      <c r="U768">
        <v>5</v>
      </c>
      <c r="V768">
        <v>4550</v>
      </c>
      <c r="W768">
        <v>4556</v>
      </c>
      <c r="X768" s="1">
        <v>0</v>
      </c>
      <c r="Y768">
        <v>963</v>
      </c>
      <c r="Z768">
        <v>143</v>
      </c>
      <c r="AA768">
        <v>18</v>
      </c>
      <c r="AB768">
        <v>4345</v>
      </c>
      <c r="AC768">
        <v>4363</v>
      </c>
      <c r="AD768" s="1">
        <v>0</v>
      </c>
      <c r="AE768">
        <v>1477</v>
      </c>
      <c r="AF768">
        <v>144</v>
      </c>
      <c r="AG768">
        <v>20</v>
      </c>
      <c r="AH768">
        <v>16110</v>
      </c>
      <c r="AI768">
        <v>16131</v>
      </c>
      <c r="AJ768" s="1">
        <v>1</v>
      </c>
      <c r="AK768">
        <v>1053</v>
      </c>
      <c r="AL768">
        <v>143</v>
      </c>
      <c r="AM768">
        <v>8</v>
      </c>
      <c r="AN768">
        <v>0</v>
      </c>
      <c r="AO768">
        <v>10</v>
      </c>
      <c r="AP768" s="1">
        <v>0</v>
      </c>
      <c r="AQ768">
        <v>1395</v>
      </c>
      <c r="AR768">
        <v>143</v>
      </c>
      <c r="AS768">
        <v>6</v>
      </c>
      <c r="AT768">
        <v>6786</v>
      </c>
      <c r="AU768">
        <v>6793</v>
      </c>
      <c r="AV768" s="1">
        <v>0</v>
      </c>
      <c r="AW768">
        <v>1476</v>
      </c>
      <c r="AX768">
        <v>143</v>
      </c>
      <c r="AY768">
        <v>7</v>
      </c>
      <c r="AZ768">
        <v>10152</v>
      </c>
      <c r="BA768">
        <v>10160</v>
      </c>
      <c r="BB768" s="1">
        <v>0</v>
      </c>
      <c r="BC768">
        <v>1438</v>
      </c>
      <c r="BD768">
        <v>143</v>
      </c>
      <c r="BE768">
        <v>20</v>
      </c>
      <c r="BF768">
        <v>8639</v>
      </c>
      <c r="BG768">
        <v>8659</v>
      </c>
      <c r="BH768" s="1">
        <v>0</v>
      </c>
      <c r="BI768">
        <v>1477</v>
      </c>
      <c r="BJ768">
        <v>143</v>
      </c>
      <c r="BK768">
        <v>17</v>
      </c>
      <c r="BL768">
        <v>12530</v>
      </c>
      <c r="BM768">
        <v>12547</v>
      </c>
      <c r="BN768" s="1">
        <v>0</v>
      </c>
      <c r="BO768">
        <v>1608</v>
      </c>
      <c r="BP768">
        <v>143</v>
      </c>
      <c r="BQ768">
        <v>9</v>
      </c>
      <c r="BR768">
        <v>0</v>
      </c>
      <c r="BS768">
        <v>11</v>
      </c>
      <c r="BT768" s="1">
        <v>0</v>
      </c>
      <c r="BU768">
        <v>821</v>
      </c>
      <c r="BV768">
        <v>143</v>
      </c>
      <c r="BW768">
        <v>6</v>
      </c>
      <c r="BX768">
        <v>6630</v>
      </c>
      <c r="BY768">
        <v>6636</v>
      </c>
      <c r="BZ768" s="1">
        <v>0</v>
      </c>
      <c r="CA768">
        <v>930</v>
      </c>
      <c r="CB768">
        <v>143</v>
      </c>
      <c r="CC768">
        <v>7</v>
      </c>
      <c r="CD768">
        <v>4571</v>
      </c>
      <c r="CE768">
        <v>4579</v>
      </c>
      <c r="CF768" s="1">
        <v>0</v>
      </c>
      <c r="CG768">
        <v>963</v>
      </c>
      <c r="CH768">
        <v>143</v>
      </c>
      <c r="CI768">
        <v>20</v>
      </c>
      <c r="CJ768">
        <v>4310</v>
      </c>
      <c r="CK768">
        <v>4331</v>
      </c>
      <c r="CL768" s="1">
        <v>0</v>
      </c>
      <c r="CM768">
        <v>1477</v>
      </c>
      <c r="CN768">
        <v>143</v>
      </c>
      <c r="CO768">
        <v>18</v>
      </c>
      <c r="CP768">
        <v>15842</v>
      </c>
      <c r="CQ768">
        <v>15861</v>
      </c>
      <c r="CR768" s="1">
        <v>0</v>
      </c>
      <c r="CS768">
        <v>1053</v>
      </c>
      <c r="CT768">
        <v>143</v>
      </c>
      <c r="CU768">
        <v>10</v>
      </c>
      <c r="CV768">
        <v>0</v>
      </c>
      <c r="CW768">
        <v>12</v>
      </c>
      <c r="CX768" s="1">
        <v>0</v>
      </c>
    </row>
    <row r="769" spans="1:102" x14ac:dyDescent="0.25">
      <c r="A769" t="s">
        <v>65</v>
      </c>
      <c r="B769">
        <v>64</v>
      </c>
      <c r="C769" t="s">
        <v>66</v>
      </c>
      <c r="D769">
        <v>25</v>
      </c>
      <c r="E769">
        <v>143</v>
      </c>
      <c r="F769" s="1">
        <v>143</v>
      </c>
      <c r="M769">
        <v>934</v>
      </c>
      <c r="N769">
        <v>143</v>
      </c>
      <c r="O769">
        <v>3</v>
      </c>
      <c r="P769">
        <v>6847</v>
      </c>
      <c r="Q769">
        <v>6851</v>
      </c>
      <c r="R769" s="1">
        <v>0</v>
      </c>
      <c r="S769">
        <v>1036</v>
      </c>
      <c r="T769">
        <v>143</v>
      </c>
      <c r="U769">
        <v>5</v>
      </c>
      <c r="V769">
        <v>11520</v>
      </c>
      <c r="W769">
        <v>11526</v>
      </c>
      <c r="X769" s="1">
        <v>0</v>
      </c>
      <c r="Y769">
        <v>1111</v>
      </c>
      <c r="Z769">
        <v>143</v>
      </c>
      <c r="AA769">
        <v>22</v>
      </c>
      <c r="AB769">
        <v>10805</v>
      </c>
      <c r="AC769">
        <v>10827</v>
      </c>
      <c r="AD769" s="1">
        <v>0</v>
      </c>
      <c r="AE769">
        <v>1582</v>
      </c>
      <c r="AF769">
        <v>144</v>
      </c>
      <c r="AG769">
        <v>17</v>
      </c>
      <c r="AH769">
        <v>29392</v>
      </c>
      <c r="AI769">
        <v>29410</v>
      </c>
      <c r="AJ769" s="1">
        <v>1</v>
      </c>
      <c r="AK769">
        <v>1162</v>
      </c>
      <c r="AL769">
        <v>143</v>
      </c>
      <c r="AM769">
        <v>9</v>
      </c>
      <c r="AN769">
        <v>0</v>
      </c>
      <c r="AO769">
        <v>11</v>
      </c>
      <c r="AP769" s="1">
        <v>0</v>
      </c>
      <c r="AQ769">
        <v>1563</v>
      </c>
      <c r="AR769">
        <v>143</v>
      </c>
      <c r="AS769">
        <v>6</v>
      </c>
      <c r="AT769">
        <v>19774</v>
      </c>
      <c r="AU769">
        <v>19781</v>
      </c>
      <c r="AV769" s="1">
        <v>0</v>
      </c>
      <c r="BC769">
        <v>1603</v>
      </c>
      <c r="BD769">
        <v>143</v>
      </c>
      <c r="BE769">
        <v>21</v>
      </c>
      <c r="BF769">
        <v>19288</v>
      </c>
      <c r="BG769">
        <v>19309</v>
      </c>
      <c r="BH769" s="1">
        <v>0</v>
      </c>
      <c r="BI769">
        <v>1582</v>
      </c>
      <c r="BJ769">
        <v>143</v>
      </c>
      <c r="BK769">
        <v>22</v>
      </c>
      <c r="BL769">
        <v>19334</v>
      </c>
      <c r="BM769">
        <v>19356</v>
      </c>
      <c r="BN769" s="1">
        <v>0</v>
      </c>
      <c r="BO769">
        <v>1751</v>
      </c>
      <c r="BP769">
        <v>143</v>
      </c>
      <c r="BQ769">
        <v>10</v>
      </c>
      <c r="BR769">
        <v>0</v>
      </c>
      <c r="BS769">
        <v>12</v>
      </c>
      <c r="BT769" s="1">
        <v>0</v>
      </c>
      <c r="BU769">
        <v>934</v>
      </c>
      <c r="BV769">
        <v>143</v>
      </c>
      <c r="BW769">
        <v>6</v>
      </c>
      <c r="BX769">
        <v>6078</v>
      </c>
      <c r="BY769">
        <v>6085</v>
      </c>
      <c r="BZ769" s="1">
        <v>0</v>
      </c>
      <c r="CA769">
        <v>1036</v>
      </c>
      <c r="CB769">
        <v>143</v>
      </c>
      <c r="CC769">
        <v>8</v>
      </c>
      <c r="CD769">
        <v>10591</v>
      </c>
      <c r="CE769">
        <v>10600</v>
      </c>
      <c r="CF769" s="1">
        <v>0</v>
      </c>
      <c r="CG769">
        <v>1111</v>
      </c>
      <c r="CH769">
        <v>143</v>
      </c>
      <c r="CI769">
        <v>21</v>
      </c>
      <c r="CJ769">
        <v>10245</v>
      </c>
      <c r="CK769">
        <v>10267</v>
      </c>
      <c r="CL769" s="1">
        <v>0</v>
      </c>
      <c r="CM769">
        <v>1582</v>
      </c>
      <c r="CN769">
        <v>143</v>
      </c>
      <c r="CO769">
        <v>18</v>
      </c>
      <c r="CP769">
        <v>28791</v>
      </c>
      <c r="CQ769">
        <v>28809</v>
      </c>
      <c r="CR769" s="1">
        <v>0</v>
      </c>
      <c r="CS769">
        <v>1162</v>
      </c>
      <c r="CT769">
        <v>143</v>
      </c>
      <c r="CU769">
        <v>11</v>
      </c>
      <c r="CV769">
        <v>0</v>
      </c>
      <c r="CW769">
        <v>13</v>
      </c>
      <c r="CX769" s="1">
        <v>0</v>
      </c>
    </row>
    <row r="770" spans="1:102" x14ac:dyDescent="0.25">
      <c r="A770" t="s">
        <v>65</v>
      </c>
      <c r="B770">
        <v>64</v>
      </c>
      <c r="C770" t="s">
        <v>66</v>
      </c>
      <c r="D770">
        <v>30</v>
      </c>
      <c r="E770">
        <v>143</v>
      </c>
      <c r="F770" s="1">
        <v>143</v>
      </c>
      <c r="S770">
        <v>1162</v>
      </c>
      <c r="T770">
        <v>143</v>
      </c>
      <c r="U770">
        <v>6</v>
      </c>
      <c r="V770">
        <v>14536</v>
      </c>
      <c r="W770">
        <v>14542</v>
      </c>
      <c r="X770" s="1">
        <v>0</v>
      </c>
      <c r="Y770">
        <v>1236</v>
      </c>
      <c r="Z770">
        <v>143</v>
      </c>
      <c r="AA770">
        <v>25</v>
      </c>
      <c r="AB770">
        <v>19461</v>
      </c>
      <c r="AC770">
        <v>19487</v>
      </c>
      <c r="AD770" s="1">
        <v>0</v>
      </c>
      <c r="AK770">
        <v>1298</v>
      </c>
      <c r="AL770">
        <v>143</v>
      </c>
      <c r="AM770">
        <v>11</v>
      </c>
      <c r="AN770">
        <v>0</v>
      </c>
      <c r="AO770">
        <v>13</v>
      </c>
      <c r="AP770" s="1">
        <v>0</v>
      </c>
      <c r="AQ770">
        <v>1719</v>
      </c>
      <c r="AR770">
        <v>143</v>
      </c>
      <c r="AS770">
        <v>7</v>
      </c>
      <c r="AT770">
        <v>24650</v>
      </c>
      <c r="AU770">
        <v>24658</v>
      </c>
      <c r="AV770" s="1">
        <v>0</v>
      </c>
      <c r="BI770">
        <v>1712</v>
      </c>
      <c r="BJ770">
        <v>143</v>
      </c>
      <c r="BK770">
        <v>21</v>
      </c>
      <c r="BL770">
        <v>23703</v>
      </c>
      <c r="BM770">
        <v>23725</v>
      </c>
      <c r="BN770" s="1">
        <v>0</v>
      </c>
      <c r="BO770">
        <v>1902</v>
      </c>
      <c r="BP770">
        <v>143</v>
      </c>
      <c r="BQ770">
        <v>12</v>
      </c>
      <c r="BR770">
        <v>0</v>
      </c>
      <c r="BS770">
        <v>14</v>
      </c>
      <c r="BT770" s="1">
        <v>0</v>
      </c>
      <c r="CA770">
        <v>1162</v>
      </c>
      <c r="CB770">
        <v>143</v>
      </c>
      <c r="CC770">
        <v>9</v>
      </c>
      <c r="CD770">
        <v>13228</v>
      </c>
      <c r="CE770">
        <v>13237</v>
      </c>
      <c r="CF770" s="1">
        <v>0</v>
      </c>
      <c r="CG770">
        <v>1236</v>
      </c>
      <c r="CH770">
        <v>143</v>
      </c>
      <c r="CI770">
        <v>30</v>
      </c>
      <c r="CJ770">
        <v>19116</v>
      </c>
      <c r="CK770">
        <v>19146</v>
      </c>
      <c r="CL770" s="1">
        <v>0</v>
      </c>
      <c r="CS770">
        <v>1298</v>
      </c>
      <c r="CT770">
        <v>143</v>
      </c>
      <c r="CU770">
        <v>13</v>
      </c>
      <c r="CV770">
        <v>0</v>
      </c>
      <c r="CW770">
        <v>15</v>
      </c>
      <c r="CX770" s="1">
        <v>0</v>
      </c>
    </row>
    <row r="771" spans="1:102" x14ac:dyDescent="0.25">
      <c r="A771" t="s">
        <v>65</v>
      </c>
      <c r="B771">
        <v>64</v>
      </c>
      <c r="C771" t="s">
        <v>66</v>
      </c>
      <c r="D771">
        <v>35</v>
      </c>
      <c r="E771">
        <v>143</v>
      </c>
      <c r="F771" s="1">
        <v>143</v>
      </c>
      <c r="S771">
        <v>1188</v>
      </c>
      <c r="T771">
        <v>143</v>
      </c>
      <c r="U771">
        <v>7</v>
      </c>
      <c r="V771">
        <v>25085</v>
      </c>
      <c r="W771">
        <v>25092</v>
      </c>
      <c r="X771" s="1">
        <v>0</v>
      </c>
      <c r="Y771">
        <v>1271</v>
      </c>
      <c r="Z771">
        <v>143</v>
      </c>
      <c r="AA771">
        <v>22</v>
      </c>
      <c r="AB771">
        <v>23591</v>
      </c>
      <c r="AC771">
        <v>23613</v>
      </c>
      <c r="AD771" s="1">
        <v>0</v>
      </c>
      <c r="AK771">
        <v>1357</v>
      </c>
      <c r="AL771">
        <v>143</v>
      </c>
      <c r="AM771">
        <v>12</v>
      </c>
      <c r="AN771">
        <v>0</v>
      </c>
      <c r="AO771">
        <v>14</v>
      </c>
      <c r="AP771" s="1">
        <v>0</v>
      </c>
      <c r="BO771">
        <v>1955</v>
      </c>
      <c r="BP771">
        <v>143</v>
      </c>
      <c r="BQ771">
        <v>16</v>
      </c>
      <c r="BR771">
        <v>0</v>
      </c>
      <c r="BS771">
        <v>18</v>
      </c>
      <c r="BT771" s="1">
        <v>0</v>
      </c>
      <c r="CA771">
        <v>1188</v>
      </c>
      <c r="CB771">
        <v>143</v>
      </c>
      <c r="CC771">
        <v>11</v>
      </c>
      <c r="CD771">
        <v>25335</v>
      </c>
      <c r="CE771">
        <v>25347</v>
      </c>
      <c r="CF771" s="1">
        <v>0</v>
      </c>
      <c r="CG771">
        <v>1271</v>
      </c>
      <c r="CH771">
        <v>143</v>
      </c>
      <c r="CI771">
        <v>25</v>
      </c>
      <c r="CJ771">
        <v>23602</v>
      </c>
      <c r="CK771">
        <v>23627</v>
      </c>
      <c r="CL771" s="1">
        <v>0</v>
      </c>
      <c r="CS771">
        <v>1357</v>
      </c>
      <c r="CT771">
        <v>143</v>
      </c>
      <c r="CU771">
        <v>14</v>
      </c>
      <c r="CV771">
        <v>0</v>
      </c>
      <c r="CW771">
        <v>16</v>
      </c>
      <c r="CX771" s="1">
        <v>0</v>
      </c>
    </row>
    <row r="772" spans="1:102" x14ac:dyDescent="0.25">
      <c r="A772" t="s">
        <v>65</v>
      </c>
      <c r="B772">
        <v>64</v>
      </c>
      <c r="C772" t="s">
        <v>66</v>
      </c>
      <c r="D772">
        <v>40</v>
      </c>
      <c r="E772">
        <v>143</v>
      </c>
      <c r="F772" s="1">
        <v>143</v>
      </c>
      <c r="AK772">
        <v>1387</v>
      </c>
      <c r="AL772">
        <v>143</v>
      </c>
      <c r="AM772">
        <v>13</v>
      </c>
      <c r="AN772">
        <v>0</v>
      </c>
      <c r="AO772">
        <v>15</v>
      </c>
      <c r="AP772" s="1">
        <v>0</v>
      </c>
      <c r="BO772">
        <v>1971</v>
      </c>
      <c r="BP772">
        <v>143</v>
      </c>
      <c r="BQ772">
        <v>18</v>
      </c>
      <c r="BR772">
        <v>0</v>
      </c>
      <c r="BS772">
        <v>20</v>
      </c>
      <c r="BT772" s="1">
        <v>0</v>
      </c>
      <c r="CS772">
        <v>1387</v>
      </c>
      <c r="CT772">
        <v>143</v>
      </c>
      <c r="CU772">
        <v>15</v>
      </c>
      <c r="CV772">
        <v>0</v>
      </c>
      <c r="CW772">
        <v>18</v>
      </c>
      <c r="CX772" s="1">
        <v>0</v>
      </c>
    </row>
    <row r="773" spans="1:102" x14ac:dyDescent="0.25">
      <c r="A773" t="s">
        <v>65</v>
      </c>
      <c r="B773">
        <v>64</v>
      </c>
      <c r="C773" t="s">
        <v>66</v>
      </c>
      <c r="D773">
        <v>45</v>
      </c>
      <c r="E773">
        <v>143</v>
      </c>
      <c r="F773" s="1">
        <v>143</v>
      </c>
      <c r="AK773">
        <v>1445</v>
      </c>
      <c r="AL773">
        <v>143</v>
      </c>
      <c r="AM773">
        <v>14</v>
      </c>
      <c r="AN773">
        <v>0</v>
      </c>
      <c r="AO773">
        <v>17</v>
      </c>
      <c r="AP773" s="1">
        <v>0</v>
      </c>
      <c r="BO773">
        <v>2019</v>
      </c>
      <c r="BP773">
        <v>143</v>
      </c>
      <c r="BQ773">
        <v>18</v>
      </c>
      <c r="BR773">
        <v>0</v>
      </c>
      <c r="BS773">
        <v>20</v>
      </c>
      <c r="BT773" s="1">
        <v>0</v>
      </c>
      <c r="CS773">
        <v>1445</v>
      </c>
      <c r="CT773">
        <v>143</v>
      </c>
      <c r="CU773">
        <v>17</v>
      </c>
      <c r="CV773">
        <v>0</v>
      </c>
      <c r="CW773">
        <v>21</v>
      </c>
      <c r="CX773" s="1">
        <v>0</v>
      </c>
    </row>
    <row r="774" spans="1:102" x14ac:dyDescent="0.25">
      <c r="A774" t="s">
        <v>65</v>
      </c>
      <c r="B774">
        <v>64</v>
      </c>
      <c r="C774" t="s">
        <v>66</v>
      </c>
      <c r="D774">
        <v>50</v>
      </c>
      <c r="E774">
        <v>143</v>
      </c>
      <c r="F774" s="1">
        <v>143</v>
      </c>
      <c r="AK774">
        <v>1520</v>
      </c>
      <c r="AL774">
        <v>143</v>
      </c>
      <c r="AM774">
        <v>15</v>
      </c>
      <c r="AN774">
        <v>0</v>
      </c>
      <c r="AO774">
        <v>18</v>
      </c>
      <c r="AP774" s="1">
        <v>0</v>
      </c>
      <c r="BO774">
        <v>2079</v>
      </c>
      <c r="BP774">
        <v>143</v>
      </c>
      <c r="BQ774">
        <v>21</v>
      </c>
      <c r="BR774">
        <v>0</v>
      </c>
      <c r="BS774">
        <v>24</v>
      </c>
      <c r="BT774" s="1">
        <v>0</v>
      </c>
      <c r="CS774">
        <v>1520</v>
      </c>
      <c r="CT774">
        <v>143</v>
      </c>
      <c r="CU774">
        <v>19</v>
      </c>
      <c r="CV774">
        <v>0</v>
      </c>
      <c r="CW774">
        <v>22</v>
      </c>
      <c r="CX774" s="1">
        <v>0</v>
      </c>
    </row>
    <row r="775" spans="1:102" x14ac:dyDescent="0.25">
      <c r="A775" t="s">
        <v>65</v>
      </c>
      <c r="B775">
        <v>64</v>
      </c>
      <c r="C775" t="s">
        <v>66</v>
      </c>
      <c r="D775">
        <v>55</v>
      </c>
      <c r="E775">
        <v>143</v>
      </c>
      <c r="F775" s="1">
        <v>143</v>
      </c>
      <c r="AK775">
        <v>1576</v>
      </c>
      <c r="AL775">
        <v>143</v>
      </c>
      <c r="AM775">
        <v>14</v>
      </c>
      <c r="AN775">
        <v>0</v>
      </c>
      <c r="AO775">
        <v>16</v>
      </c>
      <c r="AP775" s="1">
        <v>0</v>
      </c>
      <c r="BO775">
        <v>2104</v>
      </c>
      <c r="BP775">
        <v>143</v>
      </c>
      <c r="BQ775">
        <v>23</v>
      </c>
      <c r="BR775">
        <v>0</v>
      </c>
      <c r="BS775">
        <v>25</v>
      </c>
      <c r="BT775" s="1">
        <v>0</v>
      </c>
      <c r="CS775">
        <v>1576</v>
      </c>
      <c r="CT775">
        <v>143</v>
      </c>
      <c r="CU775">
        <v>21</v>
      </c>
      <c r="CV775">
        <v>0</v>
      </c>
      <c r="CW775">
        <v>23</v>
      </c>
      <c r="CX775" s="1">
        <v>0</v>
      </c>
    </row>
    <row r="776" spans="1:102" x14ac:dyDescent="0.25">
      <c r="A776" t="s">
        <v>65</v>
      </c>
      <c r="B776">
        <v>64</v>
      </c>
      <c r="C776" t="s">
        <v>66</v>
      </c>
      <c r="D776">
        <v>60</v>
      </c>
      <c r="E776">
        <v>143</v>
      </c>
      <c r="F776" s="1">
        <v>143</v>
      </c>
      <c r="AK776">
        <v>1609</v>
      </c>
      <c r="AL776">
        <v>143</v>
      </c>
      <c r="AM776">
        <v>17</v>
      </c>
      <c r="AN776">
        <v>0</v>
      </c>
      <c r="AO776">
        <v>19</v>
      </c>
      <c r="AP776" s="1">
        <v>0</v>
      </c>
      <c r="BO776">
        <v>2138</v>
      </c>
      <c r="BP776">
        <v>143</v>
      </c>
      <c r="BQ776">
        <v>26</v>
      </c>
      <c r="BR776">
        <v>0</v>
      </c>
      <c r="BS776">
        <v>28</v>
      </c>
      <c r="BT776" s="1">
        <v>0</v>
      </c>
      <c r="CS776">
        <v>1609</v>
      </c>
      <c r="CT776">
        <v>143</v>
      </c>
      <c r="CU776">
        <v>24</v>
      </c>
      <c r="CV776">
        <v>0</v>
      </c>
      <c r="CW776">
        <v>27</v>
      </c>
      <c r="CX776" s="1">
        <v>0</v>
      </c>
    </row>
    <row r="777" spans="1:102" x14ac:dyDescent="0.25">
      <c r="A777" t="s">
        <v>65</v>
      </c>
      <c r="B777">
        <v>64</v>
      </c>
      <c r="C777" t="s">
        <v>66</v>
      </c>
      <c r="D777">
        <v>65</v>
      </c>
      <c r="E777">
        <v>143</v>
      </c>
      <c r="F777" s="1">
        <v>143</v>
      </c>
      <c r="AK777">
        <v>1635</v>
      </c>
      <c r="AL777">
        <v>143</v>
      </c>
      <c r="AM777">
        <v>21</v>
      </c>
      <c r="AN777">
        <v>0</v>
      </c>
      <c r="AO777">
        <v>24</v>
      </c>
      <c r="AP777" s="1">
        <v>0</v>
      </c>
      <c r="BO777">
        <v>2157</v>
      </c>
      <c r="BP777">
        <v>143</v>
      </c>
      <c r="BQ777">
        <v>30</v>
      </c>
      <c r="BR777">
        <v>0</v>
      </c>
      <c r="BS777">
        <v>32</v>
      </c>
      <c r="BT777" s="1">
        <v>0</v>
      </c>
      <c r="CS777">
        <v>1635</v>
      </c>
      <c r="CT777">
        <v>143</v>
      </c>
      <c r="CU777">
        <v>29</v>
      </c>
      <c r="CV777">
        <v>0</v>
      </c>
      <c r="CW777">
        <v>32</v>
      </c>
      <c r="CX777" s="1">
        <v>0</v>
      </c>
    </row>
    <row r="778" spans="1:102" x14ac:dyDescent="0.25">
      <c r="A778" t="s">
        <v>65</v>
      </c>
      <c r="B778">
        <v>64</v>
      </c>
      <c r="C778" t="s">
        <v>66</v>
      </c>
      <c r="D778">
        <v>70</v>
      </c>
      <c r="E778">
        <v>143</v>
      </c>
      <c r="F778" s="1">
        <v>143</v>
      </c>
      <c r="AK778">
        <v>1690</v>
      </c>
      <c r="AL778">
        <v>143</v>
      </c>
      <c r="AM778">
        <v>24</v>
      </c>
      <c r="AN778">
        <v>0</v>
      </c>
      <c r="AO778">
        <v>26</v>
      </c>
      <c r="AP778" s="1">
        <v>0</v>
      </c>
      <c r="BO778">
        <v>2177</v>
      </c>
      <c r="BP778">
        <v>143</v>
      </c>
      <c r="BQ778">
        <v>34</v>
      </c>
      <c r="BR778">
        <v>0</v>
      </c>
      <c r="BS778">
        <v>37</v>
      </c>
      <c r="BT778" s="1">
        <v>0</v>
      </c>
      <c r="CS778">
        <v>1690</v>
      </c>
      <c r="CT778">
        <v>143</v>
      </c>
      <c r="CU778">
        <v>32</v>
      </c>
      <c r="CV778">
        <v>0</v>
      </c>
      <c r="CW778">
        <v>35</v>
      </c>
      <c r="CX778" s="1">
        <v>0</v>
      </c>
    </row>
    <row r="779" spans="1:102" x14ac:dyDescent="0.25">
      <c r="A779" t="s">
        <v>65</v>
      </c>
      <c r="B779">
        <v>64</v>
      </c>
      <c r="C779" t="s">
        <v>66</v>
      </c>
      <c r="D779">
        <v>75</v>
      </c>
      <c r="E779">
        <v>143</v>
      </c>
      <c r="F779" s="1">
        <v>143</v>
      </c>
      <c r="AK779">
        <v>1733</v>
      </c>
      <c r="AL779">
        <v>143</v>
      </c>
      <c r="AM779">
        <v>25</v>
      </c>
      <c r="AN779">
        <v>0</v>
      </c>
      <c r="AO779">
        <v>28</v>
      </c>
      <c r="AP779" s="1">
        <v>0</v>
      </c>
      <c r="BO779">
        <v>2196</v>
      </c>
      <c r="BP779">
        <v>143</v>
      </c>
      <c r="BQ779">
        <v>34</v>
      </c>
      <c r="BR779">
        <v>0</v>
      </c>
      <c r="BS779">
        <v>37</v>
      </c>
      <c r="BT779" s="1">
        <v>0</v>
      </c>
      <c r="CS779">
        <v>1733</v>
      </c>
      <c r="CT779">
        <v>143</v>
      </c>
      <c r="CU779">
        <v>35</v>
      </c>
      <c r="CV779">
        <v>0</v>
      </c>
      <c r="CW779">
        <v>38</v>
      </c>
      <c r="CX779" s="1">
        <v>0</v>
      </c>
    </row>
    <row r="780" spans="1:102" x14ac:dyDescent="0.25">
      <c r="A780" t="s">
        <v>65</v>
      </c>
      <c r="B780">
        <v>64</v>
      </c>
      <c r="C780" t="s">
        <v>66</v>
      </c>
      <c r="D780">
        <v>80</v>
      </c>
      <c r="E780">
        <v>154</v>
      </c>
      <c r="F780" s="1">
        <v>154</v>
      </c>
      <c r="AK780">
        <v>1753</v>
      </c>
      <c r="AL780">
        <v>154</v>
      </c>
      <c r="AM780">
        <v>27</v>
      </c>
      <c r="AN780">
        <v>0</v>
      </c>
      <c r="AO780">
        <v>30</v>
      </c>
      <c r="AP780" s="1">
        <v>0</v>
      </c>
      <c r="BO780">
        <v>2201</v>
      </c>
      <c r="BP780">
        <v>154</v>
      </c>
      <c r="BQ780">
        <v>38</v>
      </c>
      <c r="BR780">
        <v>0</v>
      </c>
      <c r="BS780">
        <v>40</v>
      </c>
      <c r="BT780" s="1">
        <v>0</v>
      </c>
      <c r="CS780">
        <v>1753</v>
      </c>
      <c r="CT780">
        <v>154</v>
      </c>
      <c r="CU780">
        <v>36</v>
      </c>
      <c r="CV780">
        <v>0</v>
      </c>
      <c r="CW780">
        <v>39</v>
      </c>
      <c r="CX780" s="1">
        <v>0</v>
      </c>
    </row>
    <row r="781" spans="1:102" x14ac:dyDescent="0.25">
      <c r="A781" t="s">
        <v>65</v>
      </c>
      <c r="B781">
        <v>64</v>
      </c>
      <c r="C781" t="s">
        <v>66</v>
      </c>
      <c r="D781">
        <v>85</v>
      </c>
      <c r="E781">
        <v>154</v>
      </c>
      <c r="F781" s="1">
        <v>154</v>
      </c>
      <c r="AK781">
        <v>1801</v>
      </c>
      <c r="AL781">
        <v>154</v>
      </c>
      <c r="AM781">
        <v>29</v>
      </c>
      <c r="AN781">
        <v>0</v>
      </c>
      <c r="AO781">
        <v>32</v>
      </c>
      <c r="AP781" s="1">
        <v>0</v>
      </c>
      <c r="BO781">
        <v>2231</v>
      </c>
      <c r="BP781">
        <v>154</v>
      </c>
      <c r="BQ781">
        <v>40</v>
      </c>
      <c r="BR781">
        <v>0</v>
      </c>
      <c r="BS781">
        <v>43</v>
      </c>
      <c r="BT781" s="1">
        <v>0</v>
      </c>
      <c r="CS781">
        <v>1801</v>
      </c>
      <c r="CT781">
        <v>154</v>
      </c>
      <c r="CU781">
        <v>40</v>
      </c>
      <c r="CV781">
        <v>0</v>
      </c>
      <c r="CW781">
        <v>43</v>
      </c>
      <c r="CX781" s="1">
        <v>0</v>
      </c>
    </row>
    <row r="782" spans="1:102" x14ac:dyDescent="0.25">
      <c r="A782" t="s">
        <v>65</v>
      </c>
      <c r="B782">
        <v>64</v>
      </c>
      <c r="C782" t="s">
        <v>66</v>
      </c>
      <c r="D782">
        <v>90</v>
      </c>
      <c r="E782">
        <v>154</v>
      </c>
      <c r="F782" s="1">
        <v>154</v>
      </c>
      <c r="AK782">
        <v>1811</v>
      </c>
      <c r="AL782">
        <v>154</v>
      </c>
      <c r="AM782">
        <v>31</v>
      </c>
      <c r="AN782">
        <v>0</v>
      </c>
      <c r="AO782">
        <v>35</v>
      </c>
      <c r="AP782" s="1">
        <v>0</v>
      </c>
      <c r="BO782">
        <v>2237</v>
      </c>
      <c r="BP782">
        <v>154</v>
      </c>
      <c r="BQ782">
        <v>42</v>
      </c>
      <c r="BR782">
        <v>0</v>
      </c>
      <c r="BS782">
        <v>46</v>
      </c>
      <c r="BT782" s="1">
        <v>0</v>
      </c>
      <c r="CS782">
        <v>1811</v>
      </c>
      <c r="CT782">
        <v>154</v>
      </c>
      <c r="CU782">
        <v>42</v>
      </c>
      <c r="CV782">
        <v>0</v>
      </c>
      <c r="CW782">
        <v>45</v>
      </c>
      <c r="CX782" s="1">
        <v>0</v>
      </c>
    </row>
    <row r="783" spans="1:102" x14ac:dyDescent="0.25">
      <c r="A783" t="s">
        <v>65</v>
      </c>
      <c r="B783">
        <v>64</v>
      </c>
      <c r="C783" t="s">
        <v>66</v>
      </c>
      <c r="D783">
        <v>95</v>
      </c>
      <c r="E783">
        <v>154</v>
      </c>
      <c r="F783" s="1">
        <v>154</v>
      </c>
      <c r="AK783">
        <v>1824</v>
      </c>
      <c r="AL783">
        <v>154</v>
      </c>
      <c r="AM783">
        <v>34</v>
      </c>
      <c r="AN783">
        <v>0</v>
      </c>
      <c r="AO783">
        <v>38</v>
      </c>
      <c r="AP783" s="1">
        <v>0</v>
      </c>
      <c r="BO783">
        <v>2246</v>
      </c>
      <c r="BP783">
        <v>154</v>
      </c>
      <c r="BQ783">
        <v>47</v>
      </c>
      <c r="BR783">
        <v>0</v>
      </c>
      <c r="BS783">
        <v>51</v>
      </c>
      <c r="BT783" s="1">
        <v>0</v>
      </c>
      <c r="CS783">
        <v>1824</v>
      </c>
      <c r="CT783">
        <v>154</v>
      </c>
      <c r="CU783">
        <v>45</v>
      </c>
      <c r="CV783">
        <v>0</v>
      </c>
      <c r="CW783">
        <v>49</v>
      </c>
      <c r="CX783" s="1">
        <v>0</v>
      </c>
    </row>
    <row r="784" spans="1:102" s="3" customFormat="1" ht="15.75" thickBot="1" x14ac:dyDescent="0.3">
      <c r="A784" s="3" t="s">
        <v>65</v>
      </c>
      <c r="B784" s="3">
        <v>64</v>
      </c>
      <c r="C784" s="3" t="s">
        <v>66</v>
      </c>
      <c r="D784" s="3">
        <v>100</v>
      </c>
      <c r="E784" s="3">
        <v>154</v>
      </c>
      <c r="F784" s="3">
        <v>154</v>
      </c>
      <c r="AK784" s="3">
        <v>1851</v>
      </c>
      <c r="AL784" s="3">
        <v>154</v>
      </c>
      <c r="AM784" s="3">
        <v>36</v>
      </c>
      <c r="AN784" s="3">
        <v>0</v>
      </c>
      <c r="AO784" s="3">
        <v>39</v>
      </c>
      <c r="AP784" s="3">
        <v>0</v>
      </c>
      <c r="BO784" s="3">
        <v>2262</v>
      </c>
      <c r="BP784" s="3">
        <v>154</v>
      </c>
      <c r="BQ784" s="3">
        <v>47</v>
      </c>
      <c r="BR784" s="3">
        <v>0</v>
      </c>
      <c r="BS784" s="3">
        <v>50</v>
      </c>
      <c r="BT784" s="3">
        <v>0</v>
      </c>
      <c r="CS784" s="3">
        <v>1851</v>
      </c>
      <c r="CT784" s="3">
        <v>154</v>
      </c>
      <c r="CU784" s="3">
        <v>48</v>
      </c>
      <c r="CV784" s="3">
        <v>0</v>
      </c>
      <c r="CW784" s="3">
        <v>52</v>
      </c>
      <c r="CX784" s="3">
        <v>0</v>
      </c>
    </row>
    <row r="785" spans="1:102" ht="15.75" thickTop="1" x14ac:dyDescent="0.25">
      <c r="A785" t="s">
        <v>65</v>
      </c>
      <c r="B785">
        <v>64</v>
      </c>
      <c r="C785" t="s">
        <v>67</v>
      </c>
      <c r="D785">
        <v>5</v>
      </c>
      <c r="E785">
        <v>110</v>
      </c>
      <c r="F785" s="1">
        <v>110</v>
      </c>
      <c r="G785">
        <v>2664</v>
      </c>
      <c r="H785">
        <v>110</v>
      </c>
      <c r="I785">
        <v>3</v>
      </c>
      <c r="J785">
        <v>4138</v>
      </c>
      <c r="K785">
        <v>4141</v>
      </c>
      <c r="L785" s="1">
        <v>0</v>
      </c>
      <c r="M785">
        <v>255</v>
      </c>
      <c r="N785">
        <v>110</v>
      </c>
      <c r="O785">
        <v>2</v>
      </c>
      <c r="P785">
        <v>0</v>
      </c>
      <c r="Q785">
        <v>4</v>
      </c>
      <c r="R785" s="1">
        <v>0</v>
      </c>
      <c r="S785">
        <v>259</v>
      </c>
      <c r="T785">
        <v>110</v>
      </c>
      <c r="U785">
        <v>2</v>
      </c>
      <c r="V785">
        <v>0</v>
      </c>
      <c r="W785">
        <v>5</v>
      </c>
      <c r="X785" s="1">
        <v>0</v>
      </c>
      <c r="Y785">
        <v>272</v>
      </c>
      <c r="Z785">
        <v>110</v>
      </c>
      <c r="AA785">
        <v>10</v>
      </c>
      <c r="AB785">
        <v>0</v>
      </c>
      <c r="AC785">
        <v>16</v>
      </c>
      <c r="AD785" s="1">
        <v>0</v>
      </c>
      <c r="AE785">
        <v>269</v>
      </c>
      <c r="AF785">
        <v>110</v>
      </c>
      <c r="AG785">
        <v>4</v>
      </c>
      <c r="AH785">
        <v>0</v>
      </c>
      <c r="AI785">
        <v>6</v>
      </c>
      <c r="AJ785" s="1">
        <v>0</v>
      </c>
      <c r="AK785">
        <v>284</v>
      </c>
      <c r="AL785">
        <v>110</v>
      </c>
      <c r="AM785">
        <v>3</v>
      </c>
      <c r="AN785">
        <v>0</v>
      </c>
      <c r="AO785">
        <v>5</v>
      </c>
      <c r="AP785" s="1">
        <v>0</v>
      </c>
      <c r="AQ785">
        <v>483</v>
      </c>
      <c r="AR785">
        <v>110</v>
      </c>
      <c r="AS785">
        <v>3</v>
      </c>
      <c r="AT785">
        <v>0</v>
      </c>
      <c r="AU785">
        <v>5</v>
      </c>
      <c r="AV785" s="1">
        <v>0</v>
      </c>
      <c r="AW785">
        <v>476</v>
      </c>
      <c r="AX785">
        <v>110</v>
      </c>
      <c r="AY785">
        <v>3</v>
      </c>
      <c r="AZ785">
        <v>0</v>
      </c>
      <c r="BA785">
        <v>5</v>
      </c>
      <c r="BB785" s="1">
        <v>0</v>
      </c>
      <c r="BC785">
        <v>511</v>
      </c>
      <c r="BD785">
        <v>110</v>
      </c>
      <c r="BE785">
        <v>6</v>
      </c>
      <c r="BF785">
        <v>0</v>
      </c>
      <c r="BG785">
        <v>8</v>
      </c>
      <c r="BH785" s="1">
        <v>0</v>
      </c>
      <c r="BI785">
        <v>507</v>
      </c>
      <c r="BJ785">
        <v>110</v>
      </c>
      <c r="BK785">
        <v>5</v>
      </c>
      <c r="BL785">
        <v>0</v>
      </c>
      <c r="BM785">
        <v>7</v>
      </c>
      <c r="BN785" s="1">
        <v>0</v>
      </c>
      <c r="BO785">
        <v>505</v>
      </c>
      <c r="BP785">
        <v>110</v>
      </c>
      <c r="BQ785">
        <v>4</v>
      </c>
      <c r="BR785">
        <v>0</v>
      </c>
      <c r="BS785">
        <v>7</v>
      </c>
      <c r="BT785" s="1">
        <v>0</v>
      </c>
      <c r="BU785">
        <v>255</v>
      </c>
      <c r="BV785">
        <v>110</v>
      </c>
      <c r="BW785">
        <v>3</v>
      </c>
      <c r="BX785">
        <v>0</v>
      </c>
      <c r="BY785">
        <v>5</v>
      </c>
      <c r="BZ785" s="1">
        <v>0</v>
      </c>
      <c r="CA785">
        <v>259</v>
      </c>
      <c r="CB785">
        <v>110</v>
      </c>
      <c r="CC785">
        <v>3</v>
      </c>
      <c r="CD785">
        <v>0</v>
      </c>
      <c r="CE785">
        <v>5</v>
      </c>
      <c r="CF785" s="1">
        <v>0</v>
      </c>
      <c r="CG785">
        <v>272</v>
      </c>
      <c r="CH785">
        <v>110</v>
      </c>
      <c r="CI785">
        <v>6</v>
      </c>
      <c r="CJ785">
        <v>0</v>
      </c>
      <c r="CK785">
        <v>8</v>
      </c>
      <c r="CL785" s="1">
        <v>0</v>
      </c>
      <c r="CM785">
        <v>269</v>
      </c>
      <c r="CN785">
        <v>110</v>
      </c>
      <c r="CO785">
        <v>4</v>
      </c>
      <c r="CP785">
        <v>0</v>
      </c>
      <c r="CQ785">
        <v>6</v>
      </c>
      <c r="CR785" s="1">
        <v>0</v>
      </c>
      <c r="CS785">
        <v>284</v>
      </c>
      <c r="CT785">
        <v>110</v>
      </c>
      <c r="CU785">
        <v>4</v>
      </c>
      <c r="CV785">
        <v>0</v>
      </c>
      <c r="CW785">
        <v>6</v>
      </c>
      <c r="CX785" s="1">
        <v>0</v>
      </c>
    </row>
    <row r="786" spans="1:102" x14ac:dyDescent="0.25">
      <c r="A786" t="s">
        <v>65</v>
      </c>
      <c r="B786">
        <v>64</v>
      </c>
      <c r="C786" t="s">
        <v>67</v>
      </c>
      <c r="D786">
        <v>10</v>
      </c>
      <c r="E786">
        <v>130</v>
      </c>
      <c r="F786" s="1">
        <v>130</v>
      </c>
      <c r="G786">
        <v>2664</v>
      </c>
      <c r="H786">
        <v>130</v>
      </c>
      <c r="I786">
        <v>2</v>
      </c>
      <c r="J786">
        <v>20860</v>
      </c>
      <c r="K786">
        <v>20863</v>
      </c>
      <c r="L786" s="1">
        <v>0</v>
      </c>
      <c r="M786">
        <v>493</v>
      </c>
      <c r="N786">
        <v>130</v>
      </c>
      <c r="O786">
        <v>3</v>
      </c>
      <c r="P786">
        <v>0</v>
      </c>
      <c r="Q786">
        <v>4</v>
      </c>
      <c r="R786" s="1">
        <v>0</v>
      </c>
      <c r="S786">
        <v>485</v>
      </c>
      <c r="T786">
        <v>130</v>
      </c>
      <c r="U786">
        <v>3</v>
      </c>
      <c r="V786">
        <v>0</v>
      </c>
      <c r="W786">
        <v>5</v>
      </c>
      <c r="X786" s="1">
        <v>0</v>
      </c>
      <c r="Y786">
        <v>494</v>
      </c>
      <c r="Z786">
        <v>130</v>
      </c>
      <c r="AA786">
        <v>13</v>
      </c>
      <c r="AB786">
        <v>963</v>
      </c>
      <c r="AC786">
        <v>977</v>
      </c>
      <c r="AD786" s="1">
        <v>0</v>
      </c>
      <c r="AE786">
        <v>488</v>
      </c>
      <c r="AF786">
        <v>130</v>
      </c>
      <c r="AG786">
        <v>6</v>
      </c>
      <c r="AH786">
        <v>977</v>
      </c>
      <c r="AI786">
        <v>983</v>
      </c>
      <c r="AJ786" s="1">
        <v>0</v>
      </c>
      <c r="AK786">
        <v>517</v>
      </c>
      <c r="AL786">
        <v>130</v>
      </c>
      <c r="AM786">
        <v>4</v>
      </c>
      <c r="AN786">
        <v>0</v>
      </c>
      <c r="AO786">
        <v>6</v>
      </c>
      <c r="AP786" s="1">
        <v>0</v>
      </c>
      <c r="AQ786">
        <v>900</v>
      </c>
      <c r="AR786">
        <v>130</v>
      </c>
      <c r="AS786">
        <v>4</v>
      </c>
      <c r="AT786">
        <v>0</v>
      </c>
      <c r="AU786">
        <v>6</v>
      </c>
      <c r="AV786" s="1">
        <v>0</v>
      </c>
      <c r="AW786">
        <v>894</v>
      </c>
      <c r="AX786">
        <v>130</v>
      </c>
      <c r="AY786">
        <v>5</v>
      </c>
      <c r="AZ786">
        <v>0</v>
      </c>
      <c r="BA786">
        <v>7</v>
      </c>
      <c r="BB786" s="1">
        <v>0</v>
      </c>
      <c r="BC786">
        <v>898</v>
      </c>
      <c r="BD786">
        <v>130</v>
      </c>
      <c r="BE786">
        <v>8</v>
      </c>
      <c r="BF786">
        <v>2453</v>
      </c>
      <c r="BG786">
        <v>2461</v>
      </c>
      <c r="BH786" s="1">
        <v>0</v>
      </c>
      <c r="BI786">
        <v>895</v>
      </c>
      <c r="BJ786">
        <v>130</v>
      </c>
      <c r="BK786">
        <v>7</v>
      </c>
      <c r="BL786">
        <v>2392</v>
      </c>
      <c r="BM786">
        <v>2400</v>
      </c>
      <c r="BN786" s="1">
        <v>0</v>
      </c>
      <c r="BO786">
        <v>925</v>
      </c>
      <c r="BP786">
        <v>130</v>
      </c>
      <c r="BQ786">
        <v>5</v>
      </c>
      <c r="BR786">
        <v>0</v>
      </c>
      <c r="BS786">
        <v>7</v>
      </c>
      <c r="BT786" s="1">
        <v>0</v>
      </c>
      <c r="BU786">
        <v>493</v>
      </c>
      <c r="BV786">
        <v>130</v>
      </c>
      <c r="BW786">
        <v>3</v>
      </c>
      <c r="BX786">
        <v>0</v>
      </c>
      <c r="BY786">
        <v>6</v>
      </c>
      <c r="BZ786" s="1">
        <v>0</v>
      </c>
      <c r="CA786">
        <v>485</v>
      </c>
      <c r="CB786">
        <v>130</v>
      </c>
      <c r="CC786">
        <v>4</v>
      </c>
      <c r="CD786">
        <v>0</v>
      </c>
      <c r="CE786">
        <v>6</v>
      </c>
      <c r="CF786" s="1">
        <v>0</v>
      </c>
      <c r="CG786">
        <v>494</v>
      </c>
      <c r="CH786">
        <v>130</v>
      </c>
      <c r="CI786">
        <v>8</v>
      </c>
      <c r="CJ786">
        <v>1023</v>
      </c>
      <c r="CK786">
        <v>1031</v>
      </c>
      <c r="CL786" s="1">
        <v>0</v>
      </c>
      <c r="CM786">
        <v>488</v>
      </c>
      <c r="CN786">
        <v>130</v>
      </c>
      <c r="CO786">
        <v>7</v>
      </c>
      <c r="CP786">
        <v>978</v>
      </c>
      <c r="CQ786">
        <v>986</v>
      </c>
      <c r="CR786" s="1">
        <v>0</v>
      </c>
      <c r="CS786">
        <v>517</v>
      </c>
      <c r="CT786">
        <v>130</v>
      </c>
      <c r="CU786">
        <v>5</v>
      </c>
      <c r="CV786">
        <v>0</v>
      </c>
      <c r="CW786">
        <v>7</v>
      </c>
      <c r="CX786" s="1">
        <v>0</v>
      </c>
    </row>
    <row r="787" spans="1:102" x14ac:dyDescent="0.25">
      <c r="A787" t="s">
        <v>65</v>
      </c>
      <c r="B787">
        <v>64</v>
      </c>
      <c r="C787" t="s">
        <v>67</v>
      </c>
      <c r="D787">
        <v>15</v>
      </c>
      <c r="E787">
        <v>130</v>
      </c>
      <c r="F787" s="1">
        <v>130</v>
      </c>
      <c r="G787">
        <v>2664</v>
      </c>
      <c r="H787">
        <v>130</v>
      </c>
      <c r="I787">
        <v>3</v>
      </c>
      <c r="J787">
        <v>23895</v>
      </c>
      <c r="K787">
        <v>23898</v>
      </c>
      <c r="L787" s="1">
        <v>0</v>
      </c>
      <c r="M787">
        <v>645</v>
      </c>
      <c r="N787">
        <v>130</v>
      </c>
      <c r="O787">
        <v>3</v>
      </c>
      <c r="P787">
        <v>5107</v>
      </c>
      <c r="Q787">
        <v>5110</v>
      </c>
      <c r="R787" s="1">
        <v>0</v>
      </c>
      <c r="S787">
        <v>639</v>
      </c>
      <c r="T787">
        <v>130</v>
      </c>
      <c r="U787">
        <v>4</v>
      </c>
      <c r="V787">
        <v>4714</v>
      </c>
      <c r="W787">
        <v>4718</v>
      </c>
      <c r="X787" s="1">
        <v>0</v>
      </c>
      <c r="Y787">
        <v>683</v>
      </c>
      <c r="Z787">
        <v>130</v>
      </c>
      <c r="AA787">
        <v>8</v>
      </c>
      <c r="AB787">
        <v>7385</v>
      </c>
      <c r="AC787">
        <v>7394</v>
      </c>
      <c r="AD787" s="1">
        <v>0</v>
      </c>
      <c r="AE787">
        <v>667</v>
      </c>
      <c r="AF787">
        <v>130</v>
      </c>
      <c r="AG787">
        <v>7</v>
      </c>
      <c r="AH787">
        <v>6500</v>
      </c>
      <c r="AI787">
        <v>6507</v>
      </c>
      <c r="AJ787" s="1">
        <v>0</v>
      </c>
      <c r="AK787">
        <v>711</v>
      </c>
      <c r="AL787">
        <v>130</v>
      </c>
      <c r="AM787">
        <v>5</v>
      </c>
      <c r="AN787">
        <v>0</v>
      </c>
      <c r="AO787">
        <v>7</v>
      </c>
      <c r="AP787" s="1">
        <v>0</v>
      </c>
      <c r="AQ787">
        <v>1193</v>
      </c>
      <c r="AR787">
        <v>130</v>
      </c>
      <c r="AS787">
        <v>4</v>
      </c>
      <c r="AT787">
        <v>16666</v>
      </c>
      <c r="AU787">
        <v>16671</v>
      </c>
      <c r="AV787" s="1">
        <v>0</v>
      </c>
      <c r="AW787">
        <v>1163</v>
      </c>
      <c r="AX787">
        <v>130</v>
      </c>
      <c r="AY787">
        <v>5</v>
      </c>
      <c r="AZ787">
        <v>16217</v>
      </c>
      <c r="BA787">
        <v>16223</v>
      </c>
      <c r="BB787" s="1">
        <v>0</v>
      </c>
      <c r="BC787">
        <v>1196</v>
      </c>
      <c r="BD787">
        <v>130</v>
      </c>
      <c r="BE787">
        <v>10</v>
      </c>
      <c r="BF787">
        <v>17201</v>
      </c>
      <c r="BG787">
        <v>17212</v>
      </c>
      <c r="BH787" s="1">
        <v>0</v>
      </c>
      <c r="BI787">
        <v>1189</v>
      </c>
      <c r="BJ787">
        <v>130</v>
      </c>
      <c r="BK787">
        <v>9</v>
      </c>
      <c r="BL787">
        <v>16798</v>
      </c>
      <c r="BM787">
        <v>16807</v>
      </c>
      <c r="BN787" s="1">
        <v>0</v>
      </c>
      <c r="BO787">
        <v>1224</v>
      </c>
      <c r="BP787">
        <v>130</v>
      </c>
      <c r="BQ787">
        <v>6</v>
      </c>
      <c r="BR787">
        <v>0</v>
      </c>
      <c r="BS787">
        <v>8</v>
      </c>
      <c r="BT787" s="1">
        <v>0</v>
      </c>
      <c r="BU787">
        <v>645</v>
      </c>
      <c r="BV787">
        <v>130</v>
      </c>
      <c r="BW787">
        <v>4</v>
      </c>
      <c r="BX787">
        <v>4930</v>
      </c>
      <c r="BY787">
        <v>4935</v>
      </c>
      <c r="BZ787" s="1">
        <v>0</v>
      </c>
      <c r="CA787">
        <v>639</v>
      </c>
      <c r="CB787">
        <v>130</v>
      </c>
      <c r="CC787">
        <v>5</v>
      </c>
      <c r="CD787">
        <v>4733</v>
      </c>
      <c r="CE787">
        <v>4739</v>
      </c>
      <c r="CF787" s="1">
        <v>0</v>
      </c>
      <c r="CG787">
        <v>683</v>
      </c>
      <c r="CH787">
        <v>130</v>
      </c>
      <c r="CI787">
        <v>10</v>
      </c>
      <c r="CJ787">
        <v>7413</v>
      </c>
      <c r="CK787">
        <v>7424</v>
      </c>
      <c r="CL787" s="1">
        <v>0</v>
      </c>
      <c r="CM787">
        <v>667</v>
      </c>
      <c r="CN787">
        <v>130</v>
      </c>
      <c r="CO787">
        <v>9</v>
      </c>
      <c r="CP787">
        <v>6502</v>
      </c>
      <c r="CQ787">
        <v>6512</v>
      </c>
      <c r="CR787" s="1">
        <v>0</v>
      </c>
      <c r="CS787">
        <v>711</v>
      </c>
      <c r="CT787">
        <v>130</v>
      </c>
      <c r="CU787">
        <v>7</v>
      </c>
      <c r="CV787">
        <v>0</v>
      </c>
      <c r="CW787">
        <v>9</v>
      </c>
      <c r="CX787" s="1">
        <v>0</v>
      </c>
    </row>
    <row r="788" spans="1:102" x14ac:dyDescent="0.25">
      <c r="A788" t="s">
        <v>65</v>
      </c>
      <c r="B788">
        <v>64</v>
      </c>
      <c r="C788" t="s">
        <v>67</v>
      </c>
      <c r="D788">
        <v>20</v>
      </c>
      <c r="E788">
        <v>130</v>
      </c>
      <c r="F788" s="1">
        <v>130</v>
      </c>
      <c r="M788">
        <v>790</v>
      </c>
      <c r="N788">
        <v>130</v>
      </c>
      <c r="O788">
        <v>3</v>
      </c>
      <c r="P788">
        <v>13352</v>
      </c>
      <c r="Q788">
        <v>13355</v>
      </c>
      <c r="R788" s="1">
        <v>0</v>
      </c>
      <c r="S788">
        <v>776</v>
      </c>
      <c r="T788">
        <v>130</v>
      </c>
      <c r="U788">
        <v>4</v>
      </c>
      <c r="V788">
        <v>7831</v>
      </c>
      <c r="W788">
        <v>7836</v>
      </c>
      <c r="X788" s="1">
        <v>0</v>
      </c>
      <c r="Y788">
        <v>846</v>
      </c>
      <c r="Z788">
        <v>130</v>
      </c>
      <c r="AA788">
        <v>10</v>
      </c>
      <c r="AB788">
        <v>14861</v>
      </c>
      <c r="AC788">
        <v>14872</v>
      </c>
      <c r="AD788" s="1">
        <v>0</v>
      </c>
      <c r="AE788">
        <v>790</v>
      </c>
      <c r="AF788">
        <v>130</v>
      </c>
      <c r="AG788">
        <v>9</v>
      </c>
      <c r="AH788">
        <v>13274</v>
      </c>
      <c r="AI788">
        <v>13284</v>
      </c>
      <c r="AJ788" s="1">
        <v>0</v>
      </c>
      <c r="AK788">
        <v>848</v>
      </c>
      <c r="AL788">
        <v>130</v>
      </c>
      <c r="AM788">
        <v>6</v>
      </c>
      <c r="AN788">
        <v>0</v>
      </c>
      <c r="AO788">
        <v>8</v>
      </c>
      <c r="AP788" s="1">
        <v>0</v>
      </c>
      <c r="AQ788">
        <v>1354</v>
      </c>
      <c r="AR788">
        <v>130</v>
      </c>
      <c r="AS788">
        <v>5</v>
      </c>
      <c r="AT788">
        <v>25516</v>
      </c>
      <c r="AU788">
        <v>25522</v>
      </c>
      <c r="AV788" s="1">
        <v>0</v>
      </c>
      <c r="AW788">
        <v>1346</v>
      </c>
      <c r="AX788">
        <v>130</v>
      </c>
      <c r="AY788">
        <v>7</v>
      </c>
      <c r="AZ788">
        <v>21259</v>
      </c>
      <c r="BA788">
        <v>21266</v>
      </c>
      <c r="BB788" s="1">
        <v>0</v>
      </c>
      <c r="BC788">
        <v>1361</v>
      </c>
      <c r="BD788">
        <v>130</v>
      </c>
      <c r="BE788">
        <v>13</v>
      </c>
      <c r="BF788">
        <v>25221</v>
      </c>
      <c r="BG788">
        <v>25234</v>
      </c>
      <c r="BH788" s="1">
        <v>0</v>
      </c>
      <c r="BI788">
        <v>1344</v>
      </c>
      <c r="BJ788">
        <v>130</v>
      </c>
      <c r="BK788">
        <v>11</v>
      </c>
      <c r="BL788">
        <v>24304</v>
      </c>
      <c r="BM788">
        <v>24316</v>
      </c>
      <c r="BN788" s="1">
        <v>0</v>
      </c>
      <c r="BO788">
        <v>1389</v>
      </c>
      <c r="BP788">
        <v>130</v>
      </c>
      <c r="BQ788">
        <v>8</v>
      </c>
      <c r="BR788">
        <v>0</v>
      </c>
      <c r="BS788">
        <v>10</v>
      </c>
      <c r="BT788" s="1">
        <v>0</v>
      </c>
      <c r="BU788">
        <v>790</v>
      </c>
      <c r="BV788">
        <v>130</v>
      </c>
      <c r="BW788">
        <v>5</v>
      </c>
      <c r="BX788">
        <v>13363</v>
      </c>
      <c r="BY788">
        <v>13369</v>
      </c>
      <c r="BZ788" s="1">
        <v>0</v>
      </c>
      <c r="CA788">
        <v>776</v>
      </c>
      <c r="CB788">
        <v>130</v>
      </c>
      <c r="CC788">
        <v>7</v>
      </c>
      <c r="CD788">
        <v>8009</v>
      </c>
      <c r="CE788">
        <v>8016</v>
      </c>
      <c r="CF788" s="1">
        <v>0</v>
      </c>
      <c r="CG788">
        <v>846</v>
      </c>
      <c r="CH788">
        <v>130</v>
      </c>
      <c r="CI788">
        <v>13</v>
      </c>
      <c r="CJ788">
        <v>14887</v>
      </c>
      <c r="CK788">
        <v>14901</v>
      </c>
      <c r="CL788" s="1">
        <v>0</v>
      </c>
      <c r="CM788">
        <v>790</v>
      </c>
      <c r="CN788">
        <v>130</v>
      </c>
      <c r="CO788">
        <v>11</v>
      </c>
      <c r="CP788">
        <v>13367</v>
      </c>
      <c r="CQ788">
        <v>13379</v>
      </c>
      <c r="CR788" s="1">
        <v>0</v>
      </c>
      <c r="CS788">
        <v>848</v>
      </c>
      <c r="CT788">
        <v>130</v>
      </c>
      <c r="CU788">
        <v>8</v>
      </c>
      <c r="CV788">
        <v>0</v>
      </c>
      <c r="CW788">
        <v>11</v>
      </c>
      <c r="CX788" s="1">
        <v>0</v>
      </c>
    </row>
    <row r="789" spans="1:102" x14ac:dyDescent="0.25">
      <c r="A789" t="s">
        <v>65</v>
      </c>
      <c r="B789">
        <v>64</v>
      </c>
      <c r="C789" t="s">
        <v>67</v>
      </c>
      <c r="D789">
        <v>25</v>
      </c>
      <c r="E789">
        <v>151</v>
      </c>
      <c r="F789" s="1">
        <v>151</v>
      </c>
      <c r="S789">
        <v>943</v>
      </c>
      <c r="T789">
        <v>151</v>
      </c>
      <c r="U789">
        <v>5</v>
      </c>
      <c r="V789">
        <v>11538</v>
      </c>
      <c r="W789">
        <v>11543</v>
      </c>
      <c r="X789" s="1">
        <v>0</v>
      </c>
      <c r="Y789">
        <v>1044</v>
      </c>
      <c r="Z789">
        <v>151</v>
      </c>
      <c r="AA789">
        <v>16</v>
      </c>
      <c r="AB789">
        <v>21998</v>
      </c>
      <c r="AC789">
        <v>22014</v>
      </c>
      <c r="AD789" s="1">
        <v>0</v>
      </c>
      <c r="AK789">
        <v>996</v>
      </c>
      <c r="AL789">
        <v>151</v>
      </c>
      <c r="AM789">
        <v>8</v>
      </c>
      <c r="AN789">
        <v>0</v>
      </c>
      <c r="AO789">
        <v>10</v>
      </c>
      <c r="AP789" s="1">
        <v>0</v>
      </c>
      <c r="BO789">
        <v>1579</v>
      </c>
      <c r="BP789">
        <v>151</v>
      </c>
      <c r="BQ789">
        <v>11</v>
      </c>
      <c r="BR789">
        <v>0</v>
      </c>
      <c r="BS789">
        <v>13</v>
      </c>
      <c r="BT789" s="1">
        <v>0</v>
      </c>
      <c r="CA789">
        <v>943</v>
      </c>
      <c r="CB789">
        <v>151</v>
      </c>
      <c r="CC789">
        <v>8</v>
      </c>
      <c r="CD789">
        <v>11248</v>
      </c>
      <c r="CE789">
        <v>11257</v>
      </c>
      <c r="CF789" s="1">
        <v>0</v>
      </c>
      <c r="CG789">
        <v>1044</v>
      </c>
      <c r="CH789">
        <v>151</v>
      </c>
      <c r="CI789">
        <v>19</v>
      </c>
      <c r="CJ789">
        <v>21896</v>
      </c>
      <c r="CK789">
        <v>21915</v>
      </c>
      <c r="CL789" s="1">
        <v>0</v>
      </c>
      <c r="CS789">
        <v>996</v>
      </c>
      <c r="CT789">
        <v>151</v>
      </c>
      <c r="CU789">
        <v>10</v>
      </c>
      <c r="CV789">
        <v>0</v>
      </c>
      <c r="CW789">
        <v>13</v>
      </c>
      <c r="CX789" s="1">
        <v>0</v>
      </c>
    </row>
    <row r="790" spans="1:102" x14ac:dyDescent="0.25">
      <c r="A790" t="s">
        <v>65</v>
      </c>
      <c r="B790">
        <v>64</v>
      </c>
      <c r="C790" t="s">
        <v>67</v>
      </c>
      <c r="D790">
        <v>30</v>
      </c>
      <c r="E790">
        <v>151</v>
      </c>
      <c r="F790" s="1">
        <v>151</v>
      </c>
      <c r="AK790">
        <v>1111</v>
      </c>
      <c r="AL790">
        <v>151</v>
      </c>
      <c r="AM790">
        <v>10</v>
      </c>
      <c r="AN790">
        <v>0</v>
      </c>
      <c r="AO790">
        <v>12</v>
      </c>
      <c r="AP790" s="1">
        <v>0</v>
      </c>
      <c r="BO790">
        <v>1688</v>
      </c>
      <c r="BP790">
        <v>151</v>
      </c>
      <c r="BQ790">
        <v>13</v>
      </c>
      <c r="BR790">
        <v>0</v>
      </c>
      <c r="BS790">
        <v>15</v>
      </c>
      <c r="BT790" s="1">
        <v>0</v>
      </c>
      <c r="CS790">
        <v>1111</v>
      </c>
      <c r="CT790">
        <v>151</v>
      </c>
      <c r="CU790">
        <v>13</v>
      </c>
      <c r="CV790">
        <v>0</v>
      </c>
      <c r="CW790">
        <v>16</v>
      </c>
      <c r="CX790" s="1">
        <v>0</v>
      </c>
    </row>
    <row r="791" spans="1:102" x14ac:dyDescent="0.25">
      <c r="A791" t="s">
        <v>65</v>
      </c>
      <c r="B791">
        <v>64</v>
      </c>
      <c r="C791" t="s">
        <v>67</v>
      </c>
      <c r="D791">
        <v>35</v>
      </c>
      <c r="E791">
        <v>151</v>
      </c>
      <c r="F791" s="1">
        <v>151</v>
      </c>
      <c r="AK791">
        <v>1177</v>
      </c>
      <c r="AL791">
        <v>151</v>
      </c>
      <c r="AM791">
        <v>12</v>
      </c>
      <c r="AN791">
        <v>0</v>
      </c>
      <c r="AO791">
        <v>14</v>
      </c>
      <c r="AP791" s="1">
        <v>0</v>
      </c>
      <c r="BO791">
        <v>1750</v>
      </c>
      <c r="BP791">
        <v>151</v>
      </c>
      <c r="BQ791">
        <v>15</v>
      </c>
      <c r="BR791">
        <v>0</v>
      </c>
      <c r="BS791">
        <v>17</v>
      </c>
      <c r="BT791" s="1">
        <v>0</v>
      </c>
      <c r="CS791">
        <v>1177</v>
      </c>
      <c r="CT791">
        <v>151</v>
      </c>
      <c r="CU791">
        <v>16</v>
      </c>
      <c r="CV791">
        <v>0</v>
      </c>
      <c r="CW791">
        <v>18</v>
      </c>
      <c r="CX791" s="1">
        <v>0</v>
      </c>
    </row>
    <row r="792" spans="1:102" x14ac:dyDescent="0.25">
      <c r="A792" t="s">
        <v>65</v>
      </c>
      <c r="B792">
        <v>64</v>
      </c>
      <c r="C792" t="s">
        <v>67</v>
      </c>
      <c r="D792">
        <v>40</v>
      </c>
      <c r="E792">
        <v>172</v>
      </c>
      <c r="F792" s="1">
        <v>172</v>
      </c>
      <c r="AK792">
        <v>1243</v>
      </c>
      <c r="AL792">
        <v>172</v>
      </c>
      <c r="AM792">
        <v>14</v>
      </c>
      <c r="AN792">
        <v>0</v>
      </c>
      <c r="AO792">
        <v>17</v>
      </c>
      <c r="AP792" s="1">
        <v>0</v>
      </c>
      <c r="BO792">
        <v>1798</v>
      </c>
      <c r="BP792">
        <v>172</v>
      </c>
      <c r="BQ792">
        <v>18</v>
      </c>
      <c r="BR792">
        <v>0</v>
      </c>
      <c r="BS792">
        <v>20</v>
      </c>
      <c r="BT792" s="1">
        <v>0</v>
      </c>
      <c r="CS792">
        <v>1243</v>
      </c>
      <c r="CT792">
        <v>172</v>
      </c>
      <c r="CU792">
        <v>19</v>
      </c>
      <c r="CV792">
        <v>0</v>
      </c>
      <c r="CW792">
        <v>21</v>
      </c>
      <c r="CX792" s="1">
        <v>0</v>
      </c>
    </row>
    <row r="793" spans="1:102" x14ac:dyDescent="0.25">
      <c r="A793" t="s">
        <v>65</v>
      </c>
      <c r="B793">
        <v>64</v>
      </c>
      <c r="C793" t="s">
        <v>67</v>
      </c>
      <c r="D793">
        <v>45</v>
      </c>
      <c r="E793">
        <v>172</v>
      </c>
      <c r="F793" s="1">
        <v>172</v>
      </c>
      <c r="AK793">
        <v>1311</v>
      </c>
      <c r="AL793">
        <v>172</v>
      </c>
      <c r="AM793">
        <v>17</v>
      </c>
      <c r="AN793">
        <v>0</v>
      </c>
      <c r="AO793">
        <v>20</v>
      </c>
      <c r="AP793" s="1">
        <v>0</v>
      </c>
      <c r="BO793">
        <v>1830</v>
      </c>
      <c r="BP793">
        <v>172</v>
      </c>
      <c r="BQ793">
        <v>21</v>
      </c>
      <c r="BR793">
        <v>0</v>
      </c>
      <c r="BS793">
        <v>23</v>
      </c>
      <c r="BT793" s="1">
        <v>0</v>
      </c>
      <c r="CS793">
        <v>1311</v>
      </c>
      <c r="CT793">
        <v>172</v>
      </c>
      <c r="CU793">
        <v>22</v>
      </c>
      <c r="CV793">
        <v>0</v>
      </c>
      <c r="CW793">
        <v>24</v>
      </c>
      <c r="CX793" s="1">
        <v>0</v>
      </c>
    </row>
    <row r="794" spans="1:102" x14ac:dyDescent="0.25">
      <c r="A794" t="s">
        <v>65</v>
      </c>
      <c r="B794">
        <v>64</v>
      </c>
      <c r="C794" t="s">
        <v>67</v>
      </c>
      <c r="D794">
        <v>50</v>
      </c>
      <c r="E794">
        <v>172</v>
      </c>
      <c r="F794" s="1">
        <v>172</v>
      </c>
      <c r="AK794">
        <v>1416</v>
      </c>
      <c r="AL794">
        <v>172</v>
      </c>
      <c r="AM794">
        <v>20</v>
      </c>
      <c r="AN794">
        <v>0</v>
      </c>
      <c r="AO794">
        <v>23</v>
      </c>
      <c r="AP794" s="1">
        <v>0</v>
      </c>
      <c r="BO794">
        <v>1897</v>
      </c>
      <c r="BP794">
        <v>172</v>
      </c>
      <c r="BQ794">
        <v>24</v>
      </c>
      <c r="BR794">
        <v>0</v>
      </c>
      <c r="BS794">
        <v>27</v>
      </c>
      <c r="BT794" s="1">
        <v>0</v>
      </c>
      <c r="CS794">
        <v>1416</v>
      </c>
      <c r="CT794">
        <v>172</v>
      </c>
      <c r="CU794">
        <v>24</v>
      </c>
      <c r="CV794">
        <v>0</v>
      </c>
      <c r="CW794">
        <v>27</v>
      </c>
      <c r="CX794" s="1">
        <v>0</v>
      </c>
    </row>
    <row r="795" spans="1:102" x14ac:dyDescent="0.25">
      <c r="A795" t="s">
        <v>65</v>
      </c>
      <c r="B795">
        <v>64</v>
      </c>
      <c r="C795" t="s">
        <v>67</v>
      </c>
      <c r="D795">
        <v>55</v>
      </c>
      <c r="E795">
        <v>172</v>
      </c>
      <c r="F795" s="1">
        <v>172</v>
      </c>
      <c r="AK795">
        <v>1488</v>
      </c>
      <c r="AL795">
        <v>172</v>
      </c>
      <c r="AM795">
        <v>20</v>
      </c>
      <c r="AN795">
        <v>0</v>
      </c>
      <c r="AO795">
        <v>23</v>
      </c>
      <c r="AP795" s="1">
        <v>0</v>
      </c>
      <c r="BO795">
        <v>1930</v>
      </c>
      <c r="BP795">
        <v>172</v>
      </c>
      <c r="BQ795">
        <v>25</v>
      </c>
      <c r="BR795">
        <v>0</v>
      </c>
      <c r="BS795">
        <v>28</v>
      </c>
      <c r="BT795" s="1">
        <v>0</v>
      </c>
      <c r="CS795">
        <v>1488</v>
      </c>
      <c r="CT795">
        <v>172</v>
      </c>
      <c r="CU795">
        <v>26</v>
      </c>
      <c r="CV795">
        <v>0</v>
      </c>
      <c r="CW795">
        <v>29</v>
      </c>
      <c r="CX795" s="1">
        <v>0</v>
      </c>
    </row>
    <row r="796" spans="1:102" x14ac:dyDescent="0.25">
      <c r="A796" t="s">
        <v>65</v>
      </c>
      <c r="B796">
        <v>64</v>
      </c>
      <c r="C796" t="s">
        <v>67</v>
      </c>
      <c r="D796">
        <v>60</v>
      </c>
      <c r="E796">
        <v>190</v>
      </c>
      <c r="F796" s="1">
        <v>190</v>
      </c>
      <c r="AK796">
        <v>1599</v>
      </c>
      <c r="AL796">
        <v>190</v>
      </c>
      <c r="AM796">
        <v>22</v>
      </c>
      <c r="AN796">
        <v>0</v>
      </c>
      <c r="AO796">
        <v>25</v>
      </c>
      <c r="AP796" s="1">
        <v>0</v>
      </c>
      <c r="BO796">
        <v>2080</v>
      </c>
      <c r="BP796">
        <v>190</v>
      </c>
      <c r="BQ796">
        <v>28</v>
      </c>
      <c r="BR796">
        <v>0</v>
      </c>
      <c r="BS796">
        <v>31</v>
      </c>
      <c r="BT796" s="1">
        <v>0</v>
      </c>
      <c r="CS796">
        <v>1599</v>
      </c>
      <c r="CT796">
        <v>190</v>
      </c>
      <c r="CU796">
        <v>29</v>
      </c>
      <c r="CV796">
        <v>0</v>
      </c>
      <c r="CW796">
        <v>31</v>
      </c>
      <c r="CX796" s="1">
        <v>0</v>
      </c>
    </row>
    <row r="797" spans="1:102" x14ac:dyDescent="0.25">
      <c r="A797" t="s">
        <v>65</v>
      </c>
      <c r="B797">
        <v>64</v>
      </c>
      <c r="C797" t="s">
        <v>67</v>
      </c>
      <c r="D797">
        <v>65</v>
      </c>
      <c r="E797">
        <v>190</v>
      </c>
      <c r="F797" s="1">
        <v>190</v>
      </c>
      <c r="AK797">
        <v>1626</v>
      </c>
      <c r="AL797">
        <v>190</v>
      </c>
      <c r="AM797">
        <v>24</v>
      </c>
      <c r="AN797">
        <v>0</v>
      </c>
      <c r="AO797">
        <v>27</v>
      </c>
      <c r="AP797" s="1">
        <v>0</v>
      </c>
      <c r="BO797">
        <v>2102</v>
      </c>
      <c r="BP797">
        <v>190</v>
      </c>
      <c r="BQ797">
        <v>30</v>
      </c>
      <c r="BR797">
        <v>0</v>
      </c>
      <c r="BS797">
        <v>33</v>
      </c>
      <c r="BT797" s="1">
        <v>0</v>
      </c>
      <c r="CS797">
        <v>1626</v>
      </c>
      <c r="CT797">
        <v>190</v>
      </c>
      <c r="CU797">
        <v>32</v>
      </c>
      <c r="CV797">
        <v>0</v>
      </c>
      <c r="CW797">
        <v>35</v>
      </c>
      <c r="CX797" s="1">
        <v>0</v>
      </c>
    </row>
    <row r="798" spans="1:102" x14ac:dyDescent="0.25">
      <c r="A798" t="s">
        <v>65</v>
      </c>
      <c r="B798">
        <v>64</v>
      </c>
      <c r="C798" t="s">
        <v>67</v>
      </c>
      <c r="D798">
        <v>70</v>
      </c>
      <c r="E798">
        <v>190</v>
      </c>
      <c r="F798" s="1">
        <v>190</v>
      </c>
      <c r="AK798">
        <v>1651</v>
      </c>
      <c r="AL798">
        <v>190</v>
      </c>
      <c r="AM798">
        <v>32</v>
      </c>
      <c r="AN798">
        <v>0</v>
      </c>
      <c r="AO798">
        <v>35</v>
      </c>
      <c r="AP798" s="1">
        <v>0</v>
      </c>
      <c r="BO798">
        <v>2114</v>
      </c>
      <c r="BP798">
        <v>190</v>
      </c>
      <c r="BQ798">
        <v>37</v>
      </c>
      <c r="BR798">
        <v>0</v>
      </c>
      <c r="BS798">
        <v>40</v>
      </c>
      <c r="BT798" s="1">
        <v>0</v>
      </c>
      <c r="CS798">
        <v>1651</v>
      </c>
      <c r="CT798">
        <v>190</v>
      </c>
      <c r="CU798">
        <v>39</v>
      </c>
      <c r="CV798">
        <v>0</v>
      </c>
      <c r="CW798">
        <v>42</v>
      </c>
      <c r="CX798" s="1">
        <v>0</v>
      </c>
    </row>
    <row r="799" spans="1:102" x14ac:dyDescent="0.25">
      <c r="A799" t="s">
        <v>65</v>
      </c>
      <c r="B799">
        <v>64</v>
      </c>
      <c r="C799" t="s">
        <v>67</v>
      </c>
      <c r="D799">
        <v>75</v>
      </c>
      <c r="E799">
        <v>190</v>
      </c>
      <c r="F799" s="1">
        <v>190</v>
      </c>
      <c r="AK799">
        <v>1710</v>
      </c>
      <c r="AL799">
        <v>190</v>
      </c>
      <c r="AM799">
        <v>34</v>
      </c>
      <c r="AN799">
        <v>0</v>
      </c>
      <c r="AO799">
        <v>37</v>
      </c>
      <c r="AP799" s="1">
        <v>0</v>
      </c>
      <c r="BO799">
        <v>2149</v>
      </c>
      <c r="BP799">
        <v>190</v>
      </c>
      <c r="BQ799">
        <v>42</v>
      </c>
      <c r="BR799">
        <v>0</v>
      </c>
      <c r="BS799">
        <v>45</v>
      </c>
      <c r="BT799" s="1">
        <v>0</v>
      </c>
      <c r="CS799">
        <v>1710</v>
      </c>
      <c r="CT799">
        <v>190</v>
      </c>
      <c r="CU799">
        <v>42</v>
      </c>
      <c r="CV799">
        <v>0</v>
      </c>
      <c r="CW799">
        <v>45</v>
      </c>
      <c r="CX799" s="1">
        <v>0</v>
      </c>
    </row>
    <row r="800" spans="1:102" x14ac:dyDescent="0.25">
      <c r="A800" t="s">
        <v>65</v>
      </c>
      <c r="B800">
        <v>64</v>
      </c>
      <c r="C800" t="s">
        <v>67</v>
      </c>
      <c r="D800">
        <v>80</v>
      </c>
      <c r="E800">
        <v>190</v>
      </c>
      <c r="F800" s="1">
        <v>190</v>
      </c>
      <c r="AK800">
        <v>1802</v>
      </c>
      <c r="AL800">
        <v>190</v>
      </c>
      <c r="AM800">
        <v>37</v>
      </c>
      <c r="AN800">
        <v>0</v>
      </c>
      <c r="AO800">
        <v>40</v>
      </c>
      <c r="AP800" s="1">
        <v>0</v>
      </c>
      <c r="BO800">
        <v>2207</v>
      </c>
      <c r="BP800">
        <v>190</v>
      </c>
      <c r="BQ800">
        <v>45</v>
      </c>
      <c r="BR800">
        <v>0</v>
      </c>
      <c r="BS800">
        <v>48</v>
      </c>
      <c r="BT800" s="1">
        <v>0</v>
      </c>
      <c r="CS800">
        <v>1802</v>
      </c>
      <c r="CT800">
        <v>190</v>
      </c>
      <c r="CU800">
        <v>45</v>
      </c>
      <c r="CV800">
        <v>0</v>
      </c>
      <c r="CW800">
        <v>49</v>
      </c>
      <c r="CX800" s="1">
        <v>0</v>
      </c>
    </row>
    <row r="801" spans="1:102" x14ac:dyDescent="0.25">
      <c r="A801" t="s">
        <v>65</v>
      </c>
      <c r="B801">
        <v>64</v>
      </c>
      <c r="C801" t="s">
        <v>67</v>
      </c>
      <c r="D801">
        <v>85</v>
      </c>
      <c r="E801">
        <v>190</v>
      </c>
      <c r="F801" s="1">
        <v>190</v>
      </c>
      <c r="AK801">
        <v>1823</v>
      </c>
      <c r="AL801">
        <v>190</v>
      </c>
      <c r="AM801">
        <v>38</v>
      </c>
      <c r="AN801">
        <v>0</v>
      </c>
      <c r="AO801">
        <v>41</v>
      </c>
      <c r="AP801" s="1">
        <v>0</v>
      </c>
      <c r="BO801">
        <v>2231</v>
      </c>
      <c r="BP801">
        <v>190</v>
      </c>
      <c r="BQ801">
        <v>46</v>
      </c>
      <c r="BR801">
        <v>0</v>
      </c>
      <c r="BS801">
        <v>49</v>
      </c>
      <c r="BT801" s="1">
        <v>0</v>
      </c>
      <c r="CS801">
        <v>1823</v>
      </c>
      <c r="CT801">
        <v>190</v>
      </c>
      <c r="CU801">
        <v>47</v>
      </c>
      <c r="CV801">
        <v>0</v>
      </c>
      <c r="CW801">
        <v>51</v>
      </c>
      <c r="CX801" s="1">
        <v>0</v>
      </c>
    </row>
    <row r="802" spans="1:102" x14ac:dyDescent="0.25">
      <c r="A802" t="s">
        <v>65</v>
      </c>
      <c r="B802">
        <v>64</v>
      </c>
      <c r="C802" t="s">
        <v>67</v>
      </c>
      <c r="D802">
        <v>90</v>
      </c>
      <c r="E802">
        <v>190</v>
      </c>
      <c r="F802" s="1">
        <v>190</v>
      </c>
      <c r="AK802">
        <v>1833</v>
      </c>
      <c r="AL802">
        <v>190</v>
      </c>
      <c r="AM802">
        <v>39</v>
      </c>
      <c r="AN802">
        <v>0</v>
      </c>
      <c r="AO802">
        <v>43</v>
      </c>
      <c r="AP802" s="1">
        <v>0</v>
      </c>
      <c r="BO802">
        <v>2238</v>
      </c>
      <c r="BP802">
        <v>190</v>
      </c>
      <c r="BQ802">
        <v>47</v>
      </c>
      <c r="BR802">
        <v>0</v>
      </c>
      <c r="BS802">
        <v>50</v>
      </c>
      <c r="BT802" s="1">
        <v>0</v>
      </c>
      <c r="CS802">
        <v>1833</v>
      </c>
      <c r="CT802">
        <v>190</v>
      </c>
      <c r="CU802">
        <v>48</v>
      </c>
      <c r="CV802">
        <v>0</v>
      </c>
      <c r="CW802">
        <v>52</v>
      </c>
      <c r="CX802" s="1">
        <v>0</v>
      </c>
    </row>
    <row r="803" spans="1:102" x14ac:dyDescent="0.25">
      <c r="A803" t="s">
        <v>65</v>
      </c>
      <c r="B803">
        <v>64</v>
      </c>
      <c r="C803" t="s">
        <v>67</v>
      </c>
      <c r="D803">
        <v>95</v>
      </c>
      <c r="E803">
        <v>190</v>
      </c>
      <c r="F803" s="1">
        <v>190</v>
      </c>
      <c r="AK803">
        <v>1868</v>
      </c>
      <c r="AL803">
        <v>190</v>
      </c>
      <c r="AM803">
        <v>41</v>
      </c>
      <c r="AN803">
        <v>0</v>
      </c>
      <c r="AO803">
        <v>46</v>
      </c>
      <c r="AP803" s="1">
        <v>0</v>
      </c>
      <c r="BO803">
        <v>2281</v>
      </c>
      <c r="BP803">
        <v>190</v>
      </c>
      <c r="BQ803">
        <v>50</v>
      </c>
      <c r="BR803">
        <v>0</v>
      </c>
      <c r="BS803">
        <v>53</v>
      </c>
      <c r="BT803" s="1">
        <v>0</v>
      </c>
      <c r="CS803">
        <v>1868</v>
      </c>
      <c r="CT803">
        <v>190</v>
      </c>
      <c r="CU803">
        <v>51</v>
      </c>
      <c r="CV803">
        <v>0</v>
      </c>
      <c r="CW803">
        <v>55</v>
      </c>
      <c r="CX803" s="1">
        <v>0</v>
      </c>
    </row>
    <row r="804" spans="1:102" s="3" customFormat="1" ht="15.75" thickBot="1" x14ac:dyDescent="0.3">
      <c r="A804" s="3" t="s">
        <v>65</v>
      </c>
      <c r="B804" s="3">
        <v>64</v>
      </c>
      <c r="C804" s="3" t="s">
        <v>67</v>
      </c>
      <c r="D804" s="3">
        <v>100</v>
      </c>
      <c r="E804" s="3">
        <v>190</v>
      </c>
      <c r="F804" s="3">
        <v>190</v>
      </c>
      <c r="AK804" s="3">
        <v>1895</v>
      </c>
      <c r="AL804" s="3">
        <v>190</v>
      </c>
      <c r="AM804" s="3">
        <v>49</v>
      </c>
      <c r="AN804" s="3">
        <v>0</v>
      </c>
      <c r="AO804" s="3">
        <v>53</v>
      </c>
      <c r="AP804" s="3">
        <v>0</v>
      </c>
      <c r="BO804" s="3">
        <v>2291</v>
      </c>
      <c r="BP804" s="3">
        <v>190</v>
      </c>
      <c r="BQ804" s="3">
        <v>58</v>
      </c>
      <c r="BR804" s="3">
        <v>0</v>
      </c>
      <c r="BS804" s="3">
        <v>61</v>
      </c>
      <c r="BT804" s="3">
        <v>0</v>
      </c>
      <c r="CS804" s="3">
        <v>1895</v>
      </c>
      <c r="CT804" s="3">
        <v>190</v>
      </c>
      <c r="CU804" s="3">
        <v>60</v>
      </c>
      <c r="CV804" s="3">
        <v>0</v>
      </c>
      <c r="CW804" s="3">
        <v>64</v>
      </c>
      <c r="CX804" s="3">
        <v>0</v>
      </c>
    </row>
    <row r="805" spans="1:102" ht="15.75" thickTop="1" x14ac:dyDescent="0.25">
      <c r="A805" t="s">
        <v>65</v>
      </c>
      <c r="B805">
        <v>64</v>
      </c>
      <c r="C805" t="s">
        <v>68</v>
      </c>
      <c r="D805">
        <v>5</v>
      </c>
      <c r="E805">
        <v>118</v>
      </c>
      <c r="F805" s="1">
        <v>118</v>
      </c>
      <c r="G805">
        <v>2664</v>
      </c>
      <c r="H805">
        <v>118</v>
      </c>
      <c r="I805">
        <v>3</v>
      </c>
      <c r="J805">
        <v>3654</v>
      </c>
      <c r="K805">
        <v>3658</v>
      </c>
      <c r="L805" s="1">
        <v>0</v>
      </c>
      <c r="M805">
        <v>323</v>
      </c>
      <c r="N805">
        <v>118</v>
      </c>
      <c r="O805">
        <v>2</v>
      </c>
      <c r="P805">
        <v>0</v>
      </c>
      <c r="Q805">
        <v>4</v>
      </c>
      <c r="R805" s="1">
        <v>0</v>
      </c>
      <c r="S805">
        <v>320</v>
      </c>
      <c r="T805">
        <v>118</v>
      </c>
      <c r="U805">
        <v>3</v>
      </c>
      <c r="V805">
        <v>0</v>
      </c>
      <c r="W805">
        <v>5</v>
      </c>
      <c r="X805" s="1">
        <v>0</v>
      </c>
      <c r="Y805">
        <v>318</v>
      </c>
      <c r="Z805">
        <v>118</v>
      </c>
      <c r="AA805">
        <v>3</v>
      </c>
      <c r="AB805">
        <v>0</v>
      </c>
      <c r="AC805">
        <v>5</v>
      </c>
      <c r="AD805" s="1">
        <v>0</v>
      </c>
      <c r="AE805">
        <v>314</v>
      </c>
      <c r="AF805">
        <v>118</v>
      </c>
      <c r="AG805">
        <v>3</v>
      </c>
      <c r="AH805">
        <v>0</v>
      </c>
      <c r="AI805">
        <v>5</v>
      </c>
      <c r="AJ805" s="1">
        <v>0</v>
      </c>
      <c r="AK805">
        <v>358</v>
      </c>
      <c r="AL805">
        <v>118</v>
      </c>
      <c r="AM805">
        <v>3</v>
      </c>
      <c r="AN805">
        <v>0</v>
      </c>
      <c r="AO805">
        <v>6</v>
      </c>
      <c r="AP805" s="1">
        <v>0</v>
      </c>
      <c r="AQ805">
        <v>597</v>
      </c>
      <c r="AR805">
        <v>118</v>
      </c>
      <c r="AS805">
        <v>3</v>
      </c>
      <c r="AT805">
        <v>0</v>
      </c>
      <c r="AU805">
        <v>5</v>
      </c>
      <c r="AV805" s="1">
        <v>0</v>
      </c>
      <c r="AW805">
        <v>598</v>
      </c>
      <c r="AX805">
        <v>118</v>
      </c>
      <c r="AY805">
        <v>4</v>
      </c>
      <c r="AZ805">
        <v>0</v>
      </c>
      <c r="BA805">
        <v>6</v>
      </c>
      <c r="BB805" s="1">
        <v>0</v>
      </c>
      <c r="BC805">
        <v>597</v>
      </c>
      <c r="BD805">
        <v>118</v>
      </c>
      <c r="BE805">
        <v>4</v>
      </c>
      <c r="BF805">
        <v>0</v>
      </c>
      <c r="BG805">
        <v>6</v>
      </c>
      <c r="BH805" s="1">
        <v>0</v>
      </c>
      <c r="BI805">
        <v>594</v>
      </c>
      <c r="BJ805">
        <v>118</v>
      </c>
      <c r="BK805">
        <v>4</v>
      </c>
      <c r="BL805">
        <v>0</v>
      </c>
      <c r="BM805">
        <v>6</v>
      </c>
      <c r="BN805" s="1">
        <v>0</v>
      </c>
      <c r="BO805">
        <v>635</v>
      </c>
      <c r="BP805">
        <v>118</v>
      </c>
      <c r="BQ805">
        <v>4</v>
      </c>
      <c r="BR805">
        <v>0</v>
      </c>
      <c r="BS805">
        <v>7</v>
      </c>
      <c r="BT805" s="1">
        <v>0</v>
      </c>
      <c r="BU805">
        <v>323</v>
      </c>
      <c r="BV805">
        <v>118</v>
      </c>
      <c r="BW805">
        <v>3</v>
      </c>
      <c r="BX805">
        <v>0</v>
      </c>
      <c r="BY805">
        <v>5</v>
      </c>
      <c r="BZ805" s="1">
        <v>0</v>
      </c>
      <c r="CA805">
        <v>320</v>
      </c>
      <c r="CB805">
        <v>118</v>
      </c>
      <c r="CC805">
        <v>3</v>
      </c>
      <c r="CD805">
        <v>0</v>
      </c>
      <c r="CE805">
        <v>5</v>
      </c>
      <c r="CF805" s="1">
        <v>0</v>
      </c>
      <c r="CG805">
        <v>318</v>
      </c>
      <c r="CH805">
        <v>118</v>
      </c>
      <c r="CI805">
        <v>4</v>
      </c>
      <c r="CJ805">
        <v>0</v>
      </c>
      <c r="CK805">
        <v>6</v>
      </c>
      <c r="CL805" s="1">
        <v>0</v>
      </c>
      <c r="CM805">
        <v>314</v>
      </c>
      <c r="CN805">
        <v>118</v>
      </c>
      <c r="CO805">
        <v>4</v>
      </c>
      <c r="CP805">
        <v>0</v>
      </c>
      <c r="CQ805">
        <v>6</v>
      </c>
      <c r="CR805" s="1">
        <v>0</v>
      </c>
      <c r="CS805">
        <v>358</v>
      </c>
      <c r="CT805">
        <v>118</v>
      </c>
      <c r="CU805">
        <v>4</v>
      </c>
      <c r="CV805">
        <v>0</v>
      </c>
      <c r="CW805">
        <v>6</v>
      </c>
      <c r="CX805" s="1">
        <v>0</v>
      </c>
    </row>
    <row r="806" spans="1:102" x14ac:dyDescent="0.25">
      <c r="A806" t="s">
        <v>65</v>
      </c>
      <c r="B806">
        <v>64</v>
      </c>
      <c r="C806" t="s">
        <v>68</v>
      </c>
      <c r="D806">
        <v>10</v>
      </c>
      <c r="E806">
        <v>142</v>
      </c>
      <c r="F806" s="1">
        <v>142</v>
      </c>
      <c r="G806">
        <v>2664</v>
      </c>
      <c r="H806">
        <v>142</v>
      </c>
      <c r="I806">
        <v>2</v>
      </c>
      <c r="J806">
        <v>19766</v>
      </c>
      <c r="K806">
        <v>19769</v>
      </c>
      <c r="L806" s="1">
        <v>0</v>
      </c>
      <c r="M806">
        <v>584</v>
      </c>
      <c r="N806">
        <v>142</v>
      </c>
      <c r="O806">
        <v>2</v>
      </c>
      <c r="P806">
        <v>914</v>
      </c>
      <c r="Q806">
        <v>917</v>
      </c>
      <c r="R806" s="1">
        <v>0</v>
      </c>
      <c r="S806">
        <v>599</v>
      </c>
      <c r="T806">
        <v>142</v>
      </c>
      <c r="U806">
        <v>3</v>
      </c>
      <c r="V806">
        <v>1048</v>
      </c>
      <c r="W806">
        <v>1052</v>
      </c>
      <c r="X806" s="1">
        <v>0</v>
      </c>
      <c r="Y806">
        <v>594</v>
      </c>
      <c r="Z806">
        <v>142</v>
      </c>
      <c r="AA806">
        <v>7</v>
      </c>
      <c r="AB806">
        <v>971</v>
      </c>
      <c r="AC806">
        <v>978</v>
      </c>
      <c r="AD806" s="1">
        <v>0</v>
      </c>
      <c r="AE806">
        <v>571</v>
      </c>
      <c r="AF806">
        <v>142</v>
      </c>
      <c r="AG806">
        <v>5</v>
      </c>
      <c r="AH806">
        <v>820</v>
      </c>
      <c r="AI806">
        <v>826</v>
      </c>
      <c r="AJ806" s="1">
        <v>0</v>
      </c>
      <c r="AK806">
        <v>624</v>
      </c>
      <c r="AL806">
        <v>142</v>
      </c>
      <c r="AM806">
        <v>5</v>
      </c>
      <c r="AN806">
        <v>0</v>
      </c>
      <c r="AO806">
        <v>7</v>
      </c>
      <c r="AP806" s="1">
        <v>0</v>
      </c>
      <c r="AQ806">
        <v>1102</v>
      </c>
      <c r="AR806">
        <v>142</v>
      </c>
      <c r="AS806">
        <v>4</v>
      </c>
      <c r="AT806">
        <v>2841</v>
      </c>
      <c r="AU806">
        <v>2845</v>
      </c>
      <c r="AV806" s="1">
        <v>0</v>
      </c>
      <c r="AW806">
        <v>1092</v>
      </c>
      <c r="AX806">
        <v>142</v>
      </c>
      <c r="AY806">
        <v>4</v>
      </c>
      <c r="AZ806">
        <v>2410</v>
      </c>
      <c r="BA806">
        <v>2415</v>
      </c>
      <c r="BB806" s="1">
        <v>0</v>
      </c>
      <c r="BC806">
        <v>1091</v>
      </c>
      <c r="BD806">
        <v>142</v>
      </c>
      <c r="BE806">
        <v>8</v>
      </c>
      <c r="BF806">
        <v>2849</v>
      </c>
      <c r="BG806">
        <v>2857</v>
      </c>
      <c r="BH806" s="1">
        <v>0</v>
      </c>
      <c r="BI806">
        <v>1081</v>
      </c>
      <c r="BJ806">
        <v>142</v>
      </c>
      <c r="BK806">
        <v>7</v>
      </c>
      <c r="BL806">
        <v>2251</v>
      </c>
      <c r="BM806">
        <v>2258</v>
      </c>
      <c r="BN806" s="1">
        <v>0</v>
      </c>
      <c r="BO806">
        <v>1100</v>
      </c>
      <c r="BP806">
        <v>142</v>
      </c>
      <c r="BQ806">
        <v>6</v>
      </c>
      <c r="BR806">
        <v>0</v>
      </c>
      <c r="BS806">
        <v>8</v>
      </c>
      <c r="BT806" s="1">
        <v>0</v>
      </c>
      <c r="BU806">
        <v>584</v>
      </c>
      <c r="BV806">
        <v>142</v>
      </c>
      <c r="BW806">
        <v>4</v>
      </c>
      <c r="BX806">
        <v>921</v>
      </c>
      <c r="BY806">
        <v>926</v>
      </c>
      <c r="BZ806" s="1">
        <v>0</v>
      </c>
      <c r="CA806">
        <v>599</v>
      </c>
      <c r="CB806">
        <v>142</v>
      </c>
      <c r="CC806">
        <v>4</v>
      </c>
      <c r="CD806">
        <v>1018</v>
      </c>
      <c r="CE806">
        <v>1023</v>
      </c>
      <c r="CF806" s="1">
        <v>0</v>
      </c>
      <c r="CG806">
        <v>594</v>
      </c>
      <c r="CH806">
        <v>142</v>
      </c>
      <c r="CI806">
        <v>9</v>
      </c>
      <c r="CJ806">
        <v>973</v>
      </c>
      <c r="CK806">
        <v>982</v>
      </c>
      <c r="CL806" s="1">
        <v>0</v>
      </c>
      <c r="CM806">
        <v>571</v>
      </c>
      <c r="CN806">
        <v>142</v>
      </c>
      <c r="CO806">
        <v>7</v>
      </c>
      <c r="CP806">
        <v>814</v>
      </c>
      <c r="CQ806">
        <v>821</v>
      </c>
      <c r="CR806" s="1">
        <v>0</v>
      </c>
      <c r="CS806">
        <v>624</v>
      </c>
      <c r="CT806">
        <v>142</v>
      </c>
      <c r="CU806">
        <v>6</v>
      </c>
      <c r="CV806">
        <v>0</v>
      </c>
      <c r="CW806">
        <v>8</v>
      </c>
      <c r="CX806" s="1">
        <v>0</v>
      </c>
    </row>
    <row r="807" spans="1:102" x14ac:dyDescent="0.25">
      <c r="A807" t="s">
        <v>65</v>
      </c>
      <c r="B807">
        <v>64</v>
      </c>
      <c r="C807" t="s">
        <v>68</v>
      </c>
      <c r="D807">
        <v>15</v>
      </c>
      <c r="E807">
        <v>142</v>
      </c>
      <c r="F807" s="1">
        <v>142</v>
      </c>
      <c r="M807">
        <v>719</v>
      </c>
      <c r="N807">
        <v>142</v>
      </c>
      <c r="O807">
        <v>3</v>
      </c>
      <c r="P807">
        <v>4891</v>
      </c>
      <c r="Q807">
        <v>4895</v>
      </c>
      <c r="R807" s="1">
        <v>0</v>
      </c>
      <c r="S807">
        <v>743</v>
      </c>
      <c r="T807">
        <v>142</v>
      </c>
      <c r="U807">
        <v>3</v>
      </c>
      <c r="V807">
        <v>5569</v>
      </c>
      <c r="W807">
        <v>5573</v>
      </c>
      <c r="X807" s="1">
        <v>0</v>
      </c>
      <c r="Y807">
        <v>786</v>
      </c>
      <c r="Z807">
        <v>142</v>
      </c>
      <c r="AA807">
        <v>9</v>
      </c>
      <c r="AB807">
        <v>6572</v>
      </c>
      <c r="AC807">
        <v>6581</v>
      </c>
      <c r="AD807" s="1">
        <v>0</v>
      </c>
      <c r="AE807">
        <v>732</v>
      </c>
      <c r="AF807">
        <v>142</v>
      </c>
      <c r="AG807">
        <v>7</v>
      </c>
      <c r="AH807">
        <v>5982</v>
      </c>
      <c r="AI807">
        <v>5990</v>
      </c>
      <c r="AJ807" s="1">
        <v>0</v>
      </c>
      <c r="AK807">
        <v>798</v>
      </c>
      <c r="AL807">
        <v>142</v>
      </c>
      <c r="AM807">
        <v>8</v>
      </c>
      <c r="AN807">
        <v>0</v>
      </c>
      <c r="AO807">
        <v>10</v>
      </c>
      <c r="AP807" s="1">
        <v>0</v>
      </c>
      <c r="AQ807">
        <v>1356</v>
      </c>
      <c r="AR807">
        <v>142</v>
      </c>
      <c r="AS807">
        <v>4</v>
      </c>
      <c r="AT807">
        <v>15471</v>
      </c>
      <c r="AU807">
        <v>15476</v>
      </c>
      <c r="AV807" s="1">
        <v>0</v>
      </c>
      <c r="AW807">
        <v>1346</v>
      </c>
      <c r="AX807">
        <v>142</v>
      </c>
      <c r="AY807">
        <v>6</v>
      </c>
      <c r="AZ807">
        <v>16108</v>
      </c>
      <c r="BA807">
        <v>16114</v>
      </c>
      <c r="BB807" s="1">
        <v>0</v>
      </c>
      <c r="BC807">
        <v>1357</v>
      </c>
      <c r="BD807">
        <v>142</v>
      </c>
      <c r="BE807">
        <v>11</v>
      </c>
      <c r="BF807">
        <v>16808</v>
      </c>
      <c r="BG807">
        <v>16819</v>
      </c>
      <c r="BH807" s="1">
        <v>0</v>
      </c>
      <c r="BI807">
        <v>1342</v>
      </c>
      <c r="BJ807">
        <v>142</v>
      </c>
      <c r="BK807">
        <v>9</v>
      </c>
      <c r="BL807">
        <v>15900</v>
      </c>
      <c r="BM807">
        <v>15909</v>
      </c>
      <c r="BN807" s="1">
        <v>0</v>
      </c>
      <c r="BO807">
        <v>1360</v>
      </c>
      <c r="BP807">
        <v>142</v>
      </c>
      <c r="BQ807">
        <v>9</v>
      </c>
      <c r="BR807">
        <v>0</v>
      </c>
      <c r="BS807">
        <v>12</v>
      </c>
      <c r="BT807" s="1">
        <v>0</v>
      </c>
      <c r="BU807">
        <v>719</v>
      </c>
      <c r="BV807">
        <v>142</v>
      </c>
      <c r="BW807">
        <v>5</v>
      </c>
      <c r="BX807">
        <v>4907</v>
      </c>
      <c r="BY807">
        <v>4913</v>
      </c>
      <c r="BZ807" s="1">
        <v>0</v>
      </c>
      <c r="CA807">
        <v>743</v>
      </c>
      <c r="CB807">
        <v>142</v>
      </c>
      <c r="CC807">
        <v>6</v>
      </c>
      <c r="CD807">
        <v>5232</v>
      </c>
      <c r="CE807">
        <v>5239</v>
      </c>
      <c r="CF807" s="1">
        <v>0</v>
      </c>
      <c r="CG807">
        <v>786</v>
      </c>
      <c r="CH807">
        <v>142</v>
      </c>
      <c r="CI807">
        <v>11</v>
      </c>
      <c r="CJ807">
        <v>6705</v>
      </c>
      <c r="CK807">
        <v>6716</v>
      </c>
      <c r="CL807" s="1">
        <v>0</v>
      </c>
      <c r="CM807">
        <v>732</v>
      </c>
      <c r="CN807">
        <v>142</v>
      </c>
      <c r="CO807">
        <v>9</v>
      </c>
      <c r="CP807">
        <v>5988</v>
      </c>
      <c r="CQ807">
        <v>5997</v>
      </c>
      <c r="CR807" s="1">
        <v>0</v>
      </c>
      <c r="CS807">
        <v>798</v>
      </c>
      <c r="CT807">
        <v>142</v>
      </c>
      <c r="CU807">
        <v>10</v>
      </c>
      <c r="CV807">
        <v>0</v>
      </c>
      <c r="CW807">
        <v>12</v>
      </c>
      <c r="CX807" s="1">
        <v>0</v>
      </c>
    </row>
    <row r="808" spans="1:102" x14ac:dyDescent="0.25">
      <c r="A808" t="s">
        <v>65</v>
      </c>
      <c r="B808">
        <v>64</v>
      </c>
      <c r="C808" t="s">
        <v>68</v>
      </c>
      <c r="D808">
        <v>20</v>
      </c>
      <c r="E808">
        <v>177</v>
      </c>
      <c r="F808" s="1">
        <v>177</v>
      </c>
      <c r="M808">
        <v>854</v>
      </c>
      <c r="N808">
        <v>177</v>
      </c>
      <c r="O808">
        <v>3</v>
      </c>
      <c r="P808">
        <v>19307</v>
      </c>
      <c r="Q808">
        <v>19310</v>
      </c>
      <c r="R808" s="1">
        <v>0</v>
      </c>
      <c r="S808">
        <v>948</v>
      </c>
      <c r="T808">
        <v>177</v>
      </c>
      <c r="U808">
        <v>5</v>
      </c>
      <c r="V808">
        <v>12897</v>
      </c>
      <c r="W808">
        <v>12902</v>
      </c>
      <c r="X808" s="1">
        <v>0</v>
      </c>
      <c r="Y808">
        <v>1012</v>
      </c>
      <c r="Z808">
        <v>177</v>
      </c>
      <c r="AA808">
        <v>13</v>
      </c>
      <c r="AB808">
        <v>21624</v>
      </c>
      <c r="AC808">
        <v>21637</v>
      </c>
      <c r="AD808" s="1">
        <v>0</v>
      </c>
      <c r="AE808">
        <v>908</v>
      </c>
      <c r="AF808">
        <v>177</v>
      </c>
      <c r="AG808">
        <v>11</v>
      </c>
      <c r="AH808">
        <v>23633</v>
      </c>
      <c r="AI808">
        <v>23644</v>
      </c>
      <c r="AJ808" s="1">
        <v>0</v>
      </c>
      <c r="AK808">
        <v>992</v>
      </c>
      <c r="AL808">
        <v>177</v>
      </c>
      <c r="AM808">
        <v>11</v>
      </c>
      <c r="AN808">
        <v>0</v>
      </c>
      <c r="AO808">
        <v>13</v>
      </c>
      <c r="AP808" s="1">
        <v>0</v>
      </c>
      <c r="AQ808">
        <v>1509</v>
      </c>
      <c r="AR808">
        <v>177</v>
      </c>
      <c r="AS808">
        <v>6</v>
      </c>
      <c r="AT808">
        <v>27348</v>
      </c>
      <c r="AU808">
        <v>27354</v>
      </c>
      <c r="AV808" s="1">
        <v>0</v>
      </c>
      <c r="BI808">
        <v>1499</v>
      </c>
      <c r="BJ808">
        <v>177</v>
      </c>
      <c r="BK808">
        <v>13</v>
      </c>
      <c r="BL808">
        <v>29327</v>
      </c>
      <c r="BM808">
        <v>29341</v>
      </c>
      <c r="BN808" s="1">
        <v>0</v>
      </c>
      <c r="BO808">
        <v>1556</v>
      </c>
      <c r="BP808">
        <v>177</v>
      </c>
      <c r="BQ808">
        <v>13</v>
      </c>
      <c r="BR808">
        <v>0</v>
      </c>
      <c r="BS808">
        <v>15</v>
      </c>
      <c r="BT808" s="1">
        <v>0</v>
      </c>
      <c r="BU808">
        <v>854</v>
      </c>
      <c r="BV808">
        <v>177</v>
      </c>
      <c r="BW808">
        <v>6</v>
      </c>
      <c r="BX808">
        <v>19222</v>
      </c>
      <c r="BY808">
        <v>19229</v>
      </c>
      <c r="BZ808" s="1">
        <v>0</v>
      </c>
      <c r="CA808">
        <v>948</v>
      </c>
      <c r="CB808">
        <v>177</v>
      </c>
      <c r="CC808">
        <v>7</v>
      </c>
      <c r="CD808">
        <v>13691</v>
      </c>
      <c r="CE808">
        <v>13699</v>
      </c>
      <c r="CF808" s="1">
        <v>0</v>
      </c>
      <c r="CG808">
        <v>1012</v>
      </c>
      <c r="CH808">
        <v>177</v>
      </c>
      <c r="CI808">
        <v>16</v>
      </c>
      <c r="CJ808">
        <v>21715</v>
      </c>
      <c r="CK808">
        <v>21731</v>
      </c>
      <c r="CL808" s="1">
        <v>0</v>
      </c>
      <c r="CM808">
        <v>908</v>
      </c>
      <c r="CN808">
        <v>177</v>
      </c>
      <c r="CO808">
        <v>13</v>
      </c>
      <c r="CP808">
        <v>23440</v>
      </c>
      <c r="CQ808">
        <v>23453</v>
      </c>
      <c r="CR808" s="1">
        <v>0</v>
      </c>
      <c r="CS808">
        <v>992</v>
      </c>
      <c r="CT808">
        <v>177</v>
      </c>
      <c r="CU808">
        <v>13</v>
      </c>
      <c r="CV808">
        <v>0</v>
      </c>
      <c r="CW808">
        <v>16</v>
      </c>
      <c r="CX808" s="1">
        <v>0</v>
      </c>
    </row>
    <row r="809" spans="1:102" x14ac:dyDescent="0.25">
      <c r="A809" t="s">
        <v>65</v>
      </c>
      <c r="B809">
        <v>64</v>
      </c>
      <c r="C809" t="s">
        <v>68</v>
      </c>
      <c r="D809">
        <v>25</v>
      </c>
      <c r="E809">
        <v>177</v>
      </c>
      <c r="F809" s="1">
        <v>177</v>
      </c>
      <c r="M809">
        <v>964</v>
      </c>
      <c r="N809">
        <v>177</v>
      </c>
      <c r="O809">
        <v>3</v>
      </c>
      <c r="P809">
        <v>23697</v>
      </c>
      <c r="Q809">
        <v>23701</v>
      </c>
      <c r="R809" s="1">
        <v>0</v>
      </c>
      <c r="Y809">
        <v>1187</v>
      </c>
      <c r="Z809">
        <v>177</v>
      </c>
      <c r="AA809">
        <v>15</v>
      </c>
      <c r="AB809">
        <v>20512</v>
      </c>
      <c r="AC809">
        <v>20528</v>
      </c>
      <c r="AD809" s="1">
        <v>0</v>
      </c>
      <c r="AK809">
        <v>1212</v>
      </c>
      <c r="AL809">
        <v>177</v>
      </c>
      <c r="AM809">
        <v>12</v>
      </c>
      <c r="AN809">
        <v>0</v>
      </c>
      <c r="AO809">
        <v>14</v>
      </c>
      <c r="AP809" s="1">
        <v>0</v>
      </c>
      <c r="BO809">
        <v>1773</v>
      </c>
      <c r="BP809">
        <v>177</v>
      </c>
      <c r="BQ809">
        <v>14</v>
      </c>
      <c r="BR809">
        <v>0</v>
      </c>
      <c r="BS809">
        <v>16</v>
      </c>
      <c r="BT809" s="1">
        <v>0</v>
      </c>
      <c r="BU809">
        <v>964</v>
      </c>
      <c r="BV809">
        <v>177</v>
      </c>
      <c r="BW809">
        <v>6</v>
      </c>
      <c r="BX809">
        <v>23575</v>
      </c>
      <c r="BY809">
        <v>23581</v>
      </c>
      <c r="BZ809" s="1">
        <v>0</v>
      </c>
      <c r="CG809">
        <v>1187</v>
      </c>
      <c r="CH809">
        <v>177</v>
      </c>
      <c r="CI809">
        <v>18</v>
      </c>
      <c r="CJ809">
        <v>20567</v>
      </c>
      <c r="CK809">
        <v>20586</v>
      </c>
      <c r="CL809" s="1">
        <v>0</v>
      </c>
      <c r="CS809">
        <v>1212</v>
      </c>
      <c r="CT809">
        <v>177</v>
      </c>
      <c r="CU809">
        <v>15</v>
      </c>
      <c r="CV809">
        <v>0</v>
      </c>
      <c r="CW809">
        <v>17</v>
      </c>
      <c r="CX809" s="1">
        <v>0</v>
      </c>
    </row>
    <row r="810" spans="1:102" x14ac:dyDescent="0.25">
      <c r="A810" t="s">
        <v>65</v>
      </c>
      <c r="B810">
        <v>64</v>
      </c>
      <c r="C810" t="s">
        <v>68</v>
      </c>
      <c r="D810">
        <v>30</v>
      </c>
      <c r="E810">
        <v>177</v>
      </c>
      <c r="F810" s="1">
        <v>177</v>
      </c>
      <c r="AK810">
        <v>1319</v>
      </c>
      <c r="AL810">
        <v>177</v>
      </c>
      <c r="AM810">
        <v>14</v>
      </c>
      <c r="AN810">
        <v>0</v>
      </c>
      <c r="AO810">
        <v>16</v>
      </c>
      <c r="AP810" s="1">
        <v>0</v>
      </c>
      <c r="BO810">
        <v>1898</v>
      </c>
      <c r="BP810">
        <v>177</v>
      </c>
      <c r="BQ810">
        <v>17</v>
      </c>
      <c r="BR810">
        <v>0</v>
      </c>
      <c r="BS810">
        <v>20</v>
      </c>
      <c r="BT810" s="1">
        <v>0</v>
      </c>
      <c r="CS810">
        <v>1319</v>
      </c>
      <c r="CT810">
        <v>177</v>
      </c>
      <c r="CU810">
        <v>17</v>
      </c>
      <c r="CV810">
        <v>0</v>
      </c>
      <c r="CW810">
        <v>20</v>
      </c>
      <c r="CX810" s="1">
        <v>0</v>
      </c>
    </row>
    <row r="811" spans="1:102" x14ac:dyDescent="0.25">
      <c r="A811" t="s">
        <v>65</v>
      </c>
      <c r="B811">
        <v>64</v>
      </c>
      <c r="C811" t="s">
        <v>68</v>
      </c>
      <c r="D811">
        <v>35</v>
      </c>
      <c r="E811">
        <v>177</v>
      </c>
      <c r="F811" s="1">
        <v>177</v>
      </c>
      <c r="AK811">
        <v>1422</v>
      </c>
      <c r="AL811">
        <v>177</v>
      </c>
      <c r="AM811">
        <v>16</v>
      </c>
      <c r="AN811">
        <v>0</v>
      </c>
      <c r="AO811">
        <v>18</v>
      </c>
      <c r="AP811" s="1">
        <v>0</v>
      </c>
      <c r="BO811">
        <v>2032</v>
      </c>
      <c r="BP811">
        <v>177</v>
      </c>
      <c r="BQ811">
        <v>24</v>
      </c>
      <c r="BR811">
        <v>0</v>
      </c>
      <c r="BS811">
        <v>27</v>
      </c>
      <c r="BT811" s="1">
        <v>0</v>
      </c>
      <c r="CS811">
        <v>1422</v>
      </c>
      <c r="CT811">
        <v>177</v>
      </c>
      <c r="CU811">
        <v>25</v>
      </c>
      <c r="CV811">
        <v>0</v>
      </c>
      <c r="CW811">
        <v>28</v>
      </c>
      <c r="CX811" s="1">
        <v>0</v>
      </c>
    </row>
    <row r="812" spans="1:102" x14ac:dyDescent="0.25">
      <c r="A812" t="s">
        <v>65</v>
      </c>
      <c r="B812">
        <v>64</v>
      </c>
      <c r="C812" t="s">
        <v>68</v>
      </c>
      <c r="D812">
        <v>40</v>
      </c>
      <c r="E812">
        <v>177</v>
      </c>
      <c r="F812" s="1">
        <v>177</v>
      </c>
      <c r="AK812">
        <v>1488</v>
      </c>
      <c r="AL812">
        <v>177</v>
      </c>
      <c r="AM812">
        <v>17</v>
      </c>
      <c r="AN812">
        <v>0</v>
      </c>
      <c r="AO812">
        <v>20</v>
      </c>
      <c r="AP812" s="1">
        <v>0</v>
      </c>
      <c r="BO812">
        <v>2065</v>
      </c>
      <c r="BP812">
        <v>177</v>
      </c>
      <c r="BQ812">
        <v>28</v>
      </c>
      <c r="BR812">
        <v>0</v>
      </c>
      <c r="BS812">
        <v>30</v>
      </c>
      <c r="BT812" s="1">
        <v>0</v>
      </c>
      <c r="CS812">
        <v>1488</v>
      </c>
      <c r="CT812">
        <v>177</v>
      </c>
      <c r="CU812">
        <v>28</v>
      </c>
      <c r="CV812">
        <v>0</v>
      </c>
      <c r="CW812">
        <v>30</v>
      </c>
      <c r="CX812" s="1">
        <v>0</v>
      </c>
    </row>
    <row r="813" spans="1:102" x14ac:dyDescent="0.25">
      <c r="A813" t="s">
        <v>65</v>
      </c>
      <c r="B813">
        <v>64</v>
      </c>
      <c r="C813" t="s">
        <v>68</v>
      </c>
      <c r="D813">
        <v>45</v>
      </c>
      <c r="E813">
        <v>177</v>
      </c>
      <c r="F813" s="1">
        <v>177</v>
      </c>
      <c r="AK813">
        <v>1528</v>
      </c>
      <c r="AL813">
        <v>177</v>
      </c>
      <c r="AM813">
        <v>20</v>
      </c>
      <c r="AN813">
        <v>0</v>
      </c>
      <c r="AO813">
        <v>22</v>
      </c>
      <c r="AP813" s="1">
        <v>0</v>
      </c>
      <c r="BO813">
        <v>2098</v>
      </c>
      <c r="BP813">
        <v>177</v>
      </c>
      <c r="BQ813">
        <v>30</v>
      </c>
      <c r="BR813">
        <v>0</v>
      </c>
      <c r="BS813">
        <v>33</v>
      </c>
      <c r="BT813" s="1">
        <v>0</v>
      </c>
      <c r="CS813">
        <v>1528</v>
      </c>
      <c r="CT813">
        <v>177</v>
      </c>
      <c r="CU813">
        <v>31</v>
      </c>
      <c r="CV813">
        <v>0</v>
      </c>
      <c r="CW813">
        <v>33</v>
      </c>
      <c r="CX813" s="1">
        <v>0</v>
      </c>
    </row>
    <row r="814" spans="1:102" x14ac:dyDescent="0.25">
      <c r="A814" t="s">
        <v>65</v>
      </c>
      <c r="B814">
        <v>64</v>
      </c>
      <c r="C814" t="s">
        <v>68</v>
      </c>
      <c r="D814">
        <v>50</v>
      </c>
      <c r="E814">
        <v>177</v>
      </c>
      <c r="F814" s="1">
        <v>177</v>
      </c>
      <c r="AK814">
        <v>1550</v>
      </c>
      <c r="AL814">
        <v>177</v>
      </c>
      <c r="AM814">
        <v>21</v>
      </c>
      <c r="AN814">
        <v>0</v>
      </c>
      <c r="AO814">
        <v>24</v>
      </c>
      <c r="AP814" s="1">
        <v>0</v>
      </c>
      <c r="BO814">
        <v>2109</v>
      </c>
      <c r="BP814">
        <v>177</v>
      </c>
      <c r="BQ814">
        <v>30</v>
      </c>
      <c r="BR814">
        <v>0</v>
      </c>
      <c r="BS814">
        <v>32</v>
      </c>
      <c r="BT814" s="1">
        <v>0</v>
      </c>
      <c r="CS814">
        <v>1550</v>
      </c>
      <c r="CT814">
        <v>177</v>
      </c>
      <c r="CU814">
        <v>35</v>
      </c>
      <c r="CV814">
        <v>0</v>
      </c>
      <c r="CW814">
        <v>37</v>
      </c>
      <c r="CX814" s="1">
        <v>0</v>
      </c>
    </row>
    <row r="815" spans="1:102" x14ac:dyDescent="0.25">
      <c r="A815" t="s">
        <v>65</v>
      </c>
      <c r="B815">
        <v>64</v>
      </c>
      <c r="C815" t="s">
        <v>68</v>
      </c>
      <c r="D815">
        <v>55</v>
      </c>
      <c r="E815">
        <v>177</v>
      </c>
      <c r="F815" s="1">
        <v>177</v>
      </c>
      <c r="AK815">
        <v>1600</v>
      </c>
      <c r="AL815">
        <v>177</v>
      </c>
      <c r="AM815">
        <v>22</v>
      </c>
      <c r="AN815">
        <v>0</v>
      </c>
      <c r="AO815">
        <v>26</v>
      </c>
      <c r="AP815" s="1">
        <v>0</v>
      </c>
      <c r="BO815">
        <v>2139</v>
      </c>
      <c r="BP815">
        <v>177</v>
      </c>
      <c r="BQ815">
        <v>28</v>
      </c>
      <c r="BR815">
        <v>0</v>
      </c>
      <c r="BS815">
        <v>30</v>
      </c>
      <c r="BT815" s="1">
        <v>0</v>
      </c>
      <c r="CS815">
        <v>1600</v>
      </c>
      <c r="CT815">
        <v>177</v>
      </c>
      <c r="CU815">
        <v>36</v>
      </c>
      <c r="CV815">
        <v>0</v>
      </c>
      <c r="CW815">
        <v>39</v>
      </c>
      <c r="CX815" s="1">
        <v>0</v>
      </c>
    </row>
    <row r="816" spans="1:102" x14ac:dyDescent="0.25">
      <c r="A816" t="s">
        <v>65</v>
      </c>
      <c r="B816">
        <v>64</v>
      </c>
      <c r="C816" t="s">
        <v>68</v>
      </c>
      <c r="D816">
        <v>60</v>
      </c>
      <c r="E816">
        <v>177</v>
      </c>
      <c r="F816" s="1">
        <v>177</v>
      </c>
      <c r="AK816">
        <v>1669</v>
      </c>
      <c r="AL816">
        <v>177</v>
      </c>
      <c r="AM816">
        <v>24</v>
      </c>
      <c r="AN816">
        <v>0</v>
      </c>
      <c r="AO816">
        <v>26</v>
      </c>
      <c r="AP816" s="1">
        <v>0</v>
      </c>
      <c r="BO816">
        <v>2193</v>
      </c>
      <c r="BP816">
        <v>177</v>
      </c>
      <c r="BQ816">
        <v>30</v>
      </c>
      <c r="BR816">
        <v>0</v>
      </c>
      <c r="BS816">
        <v>32</v>
      </c>
      <c r="BT816" s="1">
        <v>0</v>
      </c>
      <c r="CS816">
        <v>1669</v>
      </c>
      <c r="CT816">
        <v>177</v>
      </c>
      <c r="CU816">
        <v>39</v>
      </c>
      <c r="CV816">
        <v>0</v>
      </c>
      <c r="CW816">
        <v>42</v>
      </c>
      <c r="CX816" s="1">
        <v>0</v>
      </c>
    </row>
    <row r="817" spans="1:102" x14ac:dyDescent="0.25">
      <c r="A817" t="s">
        <v>65</v>
      </c>
      <c r="B817">
        <v>64</v>
      </c>
      <c r="C817" t="s">
        <v>68</v>
      </c>
      <c r="D817">
        <v>65</v>
      </c>
      <c r="E817">
        <v>177</v>
      </c>
      <c r="F817" s="1">
        <v>177</v>
      </c>
      <c r="AK817">
        <v>1700</v>
      </c>
      <c r="AL817">
        <v>177</v>
      </c>
      <c r="AM817">
        <v>27</v>
      </c>
      <c r="AN817">
        <v>0</v>
      </c>
      <c r="AO817">
        <v>30</v>
      </c>
      <c r="AP817" s="1">
        <v>0</v>
      </c>
      <c r="BO817">
        <v>2205</v>
      </c>
      <c r="BP817">
        <v>177</v>
      </c>
      <c r="BQ817">
        <v>32</v>
      </c>
      <c r="BR817">
        <v>0</v>
      </c>
      <c r="BS817">
        <v>35</v>
      </c>
      <c r="BT817" s="1">
        <v>0</v>
      </c>
      <c r="CS817">
        <v>1700</v>
      </c>
      <c r="CT817">
        <v>177</v>
      </c>
      <c r="CU817">
        <v>45</v>
      </c>
      <c r="CV817">
        <v>0</v>
      </c>
      <c r="CW817">
        <v>48</v>
      </c>
      <c r="CX817" s="1">
        <v>0</v>
      </c>
    </row>
    <row r="818" spans="1:102" x14ac:dyDescent="0.25">
      <c r="A818" t="s">
        <v>65</v>
      </c>
      <c r="B818">
        <v>64</v>
      </c>
      <c r="C818" t="s">
        <v>68</v>
      </c>
      <c r="D818">
        <v>70</v>
      </c>
      <c r="E818">
        <v>177</v>
      </c>
      <c r="F818" s="1">
        <v>177</v>
      </c>
      <c r="AK818">
        <v>1742</v>
      </c>
      <c r="AL818">
        <v>177</v>
      </c>
      <c r="AM818">
        <v>30</v>
      </c>
      <c r="AN818">
        <v>0</v>
      </c>
      <c r="AO818">
        <v>33</v>
      </c>
      <c r="AP818" s="1">
        <v>0</v>
      </c>
      <c r="BO818">
        <v>2243</v>
      </c>
      <c r="BP818">
        <v>177</v>
      </c>
      <c r="BQ818">
        <v>36</v>
      </c>
      <c r="BR818">
        <v>0</v>
      </c>
      <c r="BS818">
        <v>39</v>
      </c>
      <c r="BT818" s="1">
        <v>0</v>
      </c>
      <c r="CS818">
        <v>1742</v>
      </c>
      <c r="CT818">
        <v>177</v>
      </c>
      <c r="CU818">
        <v>49</v>
      </c>
      <c r="CV818">
        <v>0</v>
      </c>
      <c r="CW818">
        <v>53</v>
      </c>
      <c r="CX818" s="1">
        <v>0</v>
      </c>
    </row>
    <row r="819" spans="1:102" x14ac:dyDescent="0.25">
      <c r="A819" t="s">
        <v>65</v>
      </c>
      <c r="B819">
        <v>64</v>
      </c>
      <c r="C819" t="s">
        <v>68</v>
      </c>
      <c r="D819">
        <v>75</v>
      </c>
      <c r="E819">
        <v>177</v>
      </c>
      <c r="F819" s="1">
        <v>177</v>
      </c>
      <c r="AK819">
        <v>1789</v>
      </c>
      <c r="AL819">
        <v>177</v>
      </c>
      <c r="AM819">
        <v>32</v>
      </c>
      <c r="AN819">
        <v>0</v>
      </c>
      <c r="AO819">
        <v>34</v>
      </c>
      <c r="AP819" s="1">
        <v>0</v>
      </c>
      <c r="BO819">
        <v>2267</v>
      </c>
      <c r="BP819">
        <v>177</v>
      </c>
      <c r="BQ819">
        <v>38</v>
      </c>
      <c r="BR819">
        <v>0</v>
      </c>
      <c r="BS819">
        <v>41</v>
      </c>
      <c r="BT819" s="1">
        <v>0</v>
      </c>
      <c r="CS819">
        <v>1789</v>
      </c>
      <c r="CT819">
        <v>177</v>
      </c>
      <c r="CU819">
        <v>39</v>
      </c>
      <c r="CV819">
        <v>0</v>
      </c>
      <c r="CW819">
        <v>43</v>
      </c>
      <c r="CX819" s="1">
        <v>0</v>
      </c>
    </row>
    <row r="820" spans="1:102" x14ac:dyDescent="0.25">
      <c r="A820" t="s">
        <v>65</v>
      </c>
      <c r="B820">
        <v>64</v>
      </c>
      <c r="C820" t="s">
        <v>68</v>
      </c>
      <c r="D820">
        <v>80</v>
      </c>
      <c r="E820">
        <v>177</v>
      </c>
      <c r="F820" s="1">
        <v>177</v>
      </c>
      <c r="AK820">
        <v>1816</v>
      </c>
      <c r="AL820">
        <v>177</v>
      </c>
      <c r="AM820">
        <v>33</v>
      </c>
      <c r="AN820">
        <v>0</v>
      </c>
      <c r="AO820">
        <v>36</v>
      </c>
      <c r="AP820" s="1">
        <v>0</v>
      </c>
      <c r="BO820">
        <v>2288</v>
      </c>
      <c r="BP820">
        <v>177</v>
      </c>
      <c r="BQ820">
        <v>39</v>
      </c>
      <c r="BR820">
        <v>0</v>
      </c>
      <c r="BS820">
        <v>43</v>
      </c>
      <c r="BT820" s="1">
        <v>0</v>
      </c>
      <c r="CS820">
        <v>1816</v>
      </c>
      <c r="CT820">
        <v>177</v>
      </c>
      <c r="CU820">
        <v>42</v>
      </c>
      <c r="CV820">
        <v>0</v>
      </c>
      <c r="CW820">
        <v>45</v>
      </c>
      <c r="CX820" s="1">
        <v>0</v>
      </c>
    </row>
    <row r="821" spans="1:102" x14ac:dyDescent="0.25">
      <c r="A821" t="s">
        <v>65</v>
      </c>
      <c r="B821">
        <v>64</v>
      </c>
      <c r="C821" t="s">
        <v>68</v>
      </c>
      <c r="D821">
        <v>85</v>
      </c>
      <c r="E821">
        <v>177</v>
      </c>
      <c r="F821" s="1">
        <v>177</v>
      </c>
      <c r="AK821">
        <v>1896</v>
      </c>
      <c r="AL821">
        <v>177</v>
      </c>
      <c r="AM821">
        <v>35</v>
      </c>
      <c r="AN821">
        <v>0</v>
      </c>
      <c r="AO821">
        <v>38</v>
      </c>
      <c r="AP821" s="1">
        <v>0</v>
      </c>
      <c r="BO821">
        <v>2319</v>
      </c>
      <c r="BP821">
        <v>177</v>
      </c>
      <c r="BQ821">
        <v>42</v>
      </c>
      <c r="BR821">
        <v>0</v>
      </c>
      <c r="BS821">
        <v>46</v>
      </c>
      <c r="BT821" s="1">
        <v>0</v>
      </c>
      <c r="CS821">
        <v>1896</v>
      </c>
      <c r="CT821">
        <v>177</v>
      </c>
      <c r="CU821">
        <v>44</v>
      </c>
      <c r="CV821">
        <v>0</v>
      </c>
      <c r="CW821">
        <v>47</v>
      </c>
      <c r="CX821" s="1">
        <v>0</v>
      </c>
    </row>
    <row r="822" spans="1:102" x14ac:dyDescent="0.25">
      <c r="A822" t="s">
        <v>65</v>
      </c>
      <c r="B822">
        <v>64</v>
      </c>
      <c r="C822" t="s">
        <v>68</v>
      </c>
      <c r="D822">
        <v>90</v>
      </c>
      <c r="E822">
        <v>177</v>
      </c>
      <c r="F822" s="1">
        <v>177</v>
      </c>
      <c r="AK822">
        <v>1905</v>
      </c>
      <c r="AL822">
        <v>177</v>
      </c>
      <c r="AM822">
        <v>36</v>
      </c>
      <c r="AN822">
        <v>0</v>
      </c>
      <c r="AO822">
        <v>39</v>
      </c>
      <c r="AP822" s="1">
        <v>0</v>
      </c>
      <c r="BO822">
        <v>2326</v>
      </c>
      <c r="BP822">
        <v>177</v>
      </c>
      <c r="BQ822">
        <v>44</v>
      </c>
      <c r="BR822">
        <v>0</v>
      </c>
      <c r="BS822">
        <v>47</v>
      </c>
      <c r="BT822" s="1">
        <v>0</v>
      </c>
      <c r="CS822">
        <v>1905</v>
      </c>
      <c r="CT822">
        <v>177</v>
      </c>
      <c r="CU822">
        <v>45</v>
      </c>
      <c r="CV822">
        <v>0</v>
      </c>
      <c r="CW822">
        <v>50</v>
      </c>
      <c r="CX822" s="1">
        <v>0</v>
      </c>
    </row>
    <row r="823" spans="1:102" x14ac:dyDescent="0.25">
      <c r="A823" t="s">
        <v>65</v>
      </c>
      <c r="B823">
        <v>64</v>
      </c>
      <c r="C823" t="s">
        <v>68</v>
      </c>
      <c r="D823">
        <v>95</v>
      </c>
      <c r="E823">
        <v>177</v>
      </c>
      <c r="F823" s="1">
        <v>177</v>
      </c>
      <c r="AK823">
        <v>1914</v>
      </c>
      <c r="AL823">
        <v>177</v>
      </c>
      <c r="AM823">
        <v>38</v>
      </c>
      <c r="AN823">
        <v>0</v>
      </c>
      <c r="AO823">
        <v>41</v>
      </c>
      <c r="AP823" s="1">
        <v>0</v>
      </c>
      <c r="BO823">
        <v>2335</v>
      </c>
      <c r="BP823">
        <v>177</v>
      </c>
      <c r="BQ823">
        <v>46</v>
      </c>
      <c r="BR823">
        <v>0</v>
      </c>
      <c r="BS823">
        <v>50</v>
      </c>
      <c r="BT823" s="1">
        <v>0</v>
      </c>
      <c r="CS823">
        <v>1914</v>
      </c>
      <c r="CT823">
        <v>177</v>
      </c>
      <c r="CU823">
        <v>48</v>
      </c>
      <c r="CV823">
        <v>0</v>
      </c>
      <c r="CW823">
        <v>52</v>
      </c>
      <c r="CX823" s="1">
        <v>0</v>
      </c>
    </row>
    <row r="824" spans="1:102" s="3" customFormat="1" ht="15.75" thickBot="1" x14ac:dyDescent="0.3">
      <c r="A824" s="3" t="s">
        <v>65</v>
      </c>
      <c r="B824" s="3">
        <v>64</v>
      </c>
      <c r="C824" s="3" t="s">
        <v>68</v>
      </c>
      <c r="D824" s="3">
        <v>100</v>
      </c>
      <c r="E824" s="3">
        <v>177</v>
      </c>
      <c r="F824" s="3">
        <v>177</v>
      </c>
      <c r="AK824" s="3">
        <v>1930</v>
      </c>
      <c r="AL824" s="3">
        <v>177</v>
      </c>
      <c r="AM824" s="3">
        <v>39</v>
      </c>
      <c r="AN824" s="3">
        <v>0</v>
      </c>
      <c r="AO824" s="3">
        <v>43</v>
      </c>
      <c r="AP824" s="3">
        <v>0</v>
      </c>
      <c r="BO824" s="3">
        <v>2347</v>
      </c>
      <c r="BP824" s="3">
        <v>177</v>
      </c>
      <c r="BQ824" s="3">
        <v>48</v>
      </c>
      <c r="BR824" s="3">
        <v>0</v>
      </c>
      <c r="BS824" s="3">
        <v>51</v>
      </c>
      <c r="BT824" s="3">
        <v>0</v>
      </c>
      <c r="CS824" s="3">
        <v>1930</v>
      </c>
      <c r="CT824" s="3">
        <v>177</v>
      </c>
      <c r="CU824" s="3">
        <v>50</v>
      </c>
      <c r="CV824" s="3">
        <v>0</v>
      </c>
      <c r="CW824" s="3">
        <v>53</v>
      </c>
      <c r="CX824" s="3">
        <v>0</v>
      </c>
    </row>
    <row r="825" spans="1:102" ht="15.75" thickTop="1" x14ac:dyDescent="0.25">
      <c r="A825" t="s">
        <v>65</v>
      </c>
      <c r="B825">
        <v>64</v>
      </c>
      <c r="C825" t="s">
        <v>69</v>
      </c>
      <c r="D825">
        <v>5</v>
      </c>
      <c r="E825">
        <v>110</v>
      </c>
      <c r="F825" s="1">
        <v>110</v>
      </c>
      <c r="G825">
        <v>2664</v>
      </c>
      <c r="H825">
        <v>110</v>
      </c>
      <c r="I825">
        <v>3</v>
      </c>
      <c r="J825">
        <v>987</v>
      </c>
      <c r="K825">
        <v>990</v>
      </c>
      <c r="L825" s="1">
        <v>0</v>
      </c>
      <c r="M825">
        <v>327</v>
      </c>
      <c r="N825">
        <v>110</v>
      </c>
      <c r="O825">
        <v>2</v>
      </c>
      <c r="P825">
        <v>0</v>
      </c>
      <c r="Q825">
        <v>4</v>
      </c>
      <c r="R825" s="1">
        <v>0</v>
      </c>
      <c r="S825">
        <v>328</v>
      </c>
      <c r="T825">
        <v>110</v>
      </c>
      <c r="U825">
        <v>3</v>
      </c>
      <c r="V825">
        <v>577</v>
      </c>
      <c r="W825">
        <v>580</v>
      </c>
      <c r="X825" s="1">
        <v>0</v>
      </c>
      <c r="Y825">
        <v>356</v>
      </c>
      <c r="Z825">
        <v>110</v>
      </c>
      <c r="AA825">
        <v>4</v>
      </c>
      <c r="AB825">
        <v>0</v>
      </c>
      <c r="AC825">
        <v>6</v>
      </c>
      <c r="AD825" s="1">
        <v>0</v>
      </c>
      <c r="AE825">
        <v>321</v>
      </c>
      <c r="AF825">
        <v>110</v>
      </c>
      <c r="AG825">
        <v>4</v>
      </c>
      <c r="AH825">
        <v>0</v>
      </c>
      <c r="AI825">
        <v>6</v>
      </c>
      <c r="AJ825" s="1">
        <v>0</v>
      </c>
      <c r="AK825">
        <v>331</v>
      </c>
      <c r="AL825">
        <v>110</v>
      </c>
      <c r="AM825">
        <v>4</v>
      </c>
      <c r="AN825">
        <v>0</v>
      </c>
      <c r="AO825">
        <v>6</v>
      </c>
      <c r="AP825" s="1">
        <v>0</v>
      </c>
      <c r="AQ825">
        <v>590</v>
      </c>
      <c r="AR825">
        <v>110</v>
      </c>
      <c r="AS825">
        <v>3</v>
      </c>
      <c r="AT825">
        <v>0</v>
      </c>
      <c r="AU825">
        <v>5</v>
      </c>
      <c r="AV825" s="1">
        <v>0</v>
      </c>
      <c r="AW825">
        <v>566</v>
      </c>
      <c r="AX825">
        <v>110</v>
      </c>
      <c r="AY825">
        <v>3</v>
      </c>
      <c r="AZ825">
        <v>1574</v>
      </c>
      <c r="BA825">
        <v>1577</v>
      </c>
      <c r="BB825" s="1">
        <v>0</v>
      </c>
      <c r="BC825">
        <v>575</v>
      </c>
      <c r="BD825">
        <v>110</v>
      </c>
      <c r="BE825">
        <v>4</v>
      </c>
      <c r="BF825">
        <v>0</v>
      </c>
      <c r="BG825">
        <v>6</v>
      </c>
      <c r="BH825" s="1">
        <v>0</v>
      </c>
      <c r="BI825">
        <v>574</v>
      </c>
      <c r="BJ825">
        <v>110</v>
      </c>
      <c r="BK825">
        <v>4</v>
      </c>
      <c r="BL825">
        <v>0</v>
      </c>
      <c r="BM825">
        <v>6</v>
      </c>
      <c r="BN825" s="1">
        <v>0</v>
      </c>
      <c r="BO825">
        <v>599</v>
      </c>
      <c r="BP825">
        <v>110</v>
      </c>
      <c r="BQ825">
        <v>4</v>
      </c>
      <c r="BR825">
        <v>0</v>
      </c>
      <c r="BS825">
        <v>6</v>
      </c>
      <c r="BT825" s="1">
        <v>0</v>
      </c>
      <c r="BU825">
        <v>327</v>
      </c>
      <c r="BV825">
        <v>110</v>
      </c>
      <c r="BW825">
        <v>3</v>
      </c>
      <c r="BX825">
        <v>0</v>
      </c>
      <c r="BY825">
        <v>5</v>
      </c>
      <c r="BZ825" s="1">
        <v>0</v>
      </c>
      <c r="CA825">
        <v>328</v>
      </c>
      <c r="CB825">
        <v>110</v>
      </c>
      <c r="CC825">
        <v>3</v>
      </c>
      <c r="CD825">
        <v>573</v>
      </c>
      <c r="CE825">
        <v>577</v>
      </c>
      <c r="CF825" s="1">
        <v>0</v>
      </c>
      <c r="CG825">
        <v>356</v>
      </c>
      <c r="CH825">
        <v>110</v>
      </c>
      <c r="CI825">
        <v>5</v>
      </c>
      <c r="CJ825">
        <v>0</v>
      </c>
      <c r="CK825">
        <v>7</v>
      </c>
      <c r="CL825" s="1">
        <v>0</v>
      </c>
      <c r="CM825">
        <v>321</v>
      </c>
      <c r="CN825">
        <v>110</v>
      </c>
      <c r="CO825">
        <v>4</v>
      </c>
      <c r="CP825">
        <v>0</v>
      </c>
      <c r="CQ825">
        <v>6</v>
      </c>
      <c r="CR825" s="1">
        <v>0</v>
      </c>
      <c r="CS825">
        <v>331</v>
      </c>
      <c r="CT825">
        <v>110</v>
      </c>
      <c r="CU825">
        <v>4</v>
      </c>
      <c r="CV825">
        <v>0</v>
      </c>
      <c r="CW825">
        <v>6</v>
      </c>
      <c r="CX825" s="1">
        <v>0</v>
      </c>
    </row>
    <row r="826" spans="1:102" x14ac:dyDescent="0.25">
      <c r="A826" t="s">
        <v>65</v>
      </c>
      <c r="B826">
        <v>64</v>
      </c>
      <c r="C826" t="s">
        <v>69</v>
      </c>
      <c r="D826">
        <v>10</v>
      </c>
      <c r="E826">
        <v>110</v>
      </c>
      <c r="F826" s="1">
        <v>110</v>
      </c>
      <c r="G826">
        <v>2664</v>
      </c>
      <c r="H826">
        <v>110</v>
      </c>
      <c r="I826">
        <v>3</v>
      </c>
      <c r="J826">
        <v>1374</v>
      </c>
      <c r="K826">
        <v>1377</v>
      </c>
      <c r="L826" s="1">
        <v>0</v>
      </c>
      <c r="M826">
        <v>452</v>
      </c>
      <c r="N826">
        <v>110</v>
      </c>
      <c r="O826">
        <v>2</v>
      </c>
      <c r="P826">
        <v>245</v>
      </c>
      <c r="Q826">
        <v>248</v>
      </c>
      <c r="R826" s="1">
        <v>0</v>
      </c>
      <c r="S826">
        <v>490</v>
      </c>
      <c r="T826">
        <v>110</v>
      </c>
      <c r="U826">
        <v>3</v>
      </c>
      <c r="V826">
        <v>200</v>
      </c>
      <c r="W826">
        <v>204</v>
      </c>
      <c r="X826" s="1">
        <v>0</v>
      </c>
      <c r="Y826">
        <v>566</v>
      </c>
      <c r="Z826">
        <v>110</v>
      </c>
      <c r="AA826">
        <v>7</v>
      </c>
      <c r="AB826">
        <v>258</v>
      </c>
      <c r="AC826">
        <v>265</v>
      </c>
      <c r="AD826" s="1">
        <v>0</v>
      </c>
      <c r="AE826">
        <v>491</v>
      </c>
      <c r="AF826">
        <v>110</v>
      </c>
      <c r="AG826">
        <v>5</v>
      </c>
      <c r="AH826">
        <v>219</v>
      </c>
      <c r="AI826">
        <v>225</v>
      </c>
      <c r="AJ826" s="1">
        <v>0</v>
      </c>
      <c r="AK826">
        <v>529</v>
      </c>
      <c r="AL826">
        <v>110</v>
      </c>
      <c r="AM826">
        <v>4</v>
      </c>
      <c r="AN826">
        <v>0</v>
      </c>
      <c r="AO826">
        <v>6</v>
      </c>
      <c r="AP826" s="1">
        <v>0</v>
      </c>
      <c r="AQ826">
        <v>833</v>
      </c>
      <c r="AR826">
        <v>110</v>
      </c>
      <c r="AS826">
        <v>4</v>
      </c>
      <c r="AT826">
        <v>413</v>
      </c>
      <c r="AU826">
        <v>417</v>
      </c>
      <c r="AV826" s="1">
        <v>0</v>
      </c>
      <c r="AW826">
        <v>857</v>
      </c>
      <c r="AX826">
        <v>110</v>
      </c>
      <c r="AY826">
        <v>4</v>
      </c>
      <c r="AZ826">
        <v>392</v>
      </c>
      <c r="BA826">
        <v>397</v>
      </c>
      <c r="BB826" s="1">
        <v>0</v>
      </c>
      <c r="BC826">
        <v>885</v>
      </c>
      <c r="BD826">
        <v>110</v>
      </c>
      <c r="BE826">
        <v>6</v>
      </c>
      <c r="BF826">
        <v>357</v>
      </c>
      <c r="BG826">
        <v>364</v>
      </c>
      <c r="BH826" s="1">
        <v>0</v>
      </c>
      <c r="BI826">
        <v>830</v>
      </c>
      <c r="BJ826">
        <v>110</v>
      </c>
      <c r="BK826">
        <v>7</v>
      </c>
      <c r="BL826">
        <v>371</v>
      </c>
      <c r="BM826">
        <v>378</v>
      </c>
      <c r="BN826" s="1">
        <v>0</v>
      </c>
      <c r="BO826">
        <v>921</v>
      </c>
      <c r="BP826">
        <v>110</v>
      </c>
      <c r="BQ826">
        <v>5</v>
      </c>
      <c r="BR826">
        <v>0</v>
      </c>
      <c r="BS826">
        <v>7</v>
      </c>
      <c r="BT826" s="1">
        <v>0</v>
      </c>
      <c r="BU826">
        <v>452</v>
      </c>
      <c r="BV826">
        <v>110</v>
      </c>
      <c r="BW826">
        <v>4</v>
      </c>
      <c r="BX826">
        <v>243</v>
      </c>
      <c r="BY826">
        <v>247</v>
      </c>
      <c r="BZ826" s="1">
        <v>0</v>
      </c>
      <c r="CA826">
        <v>490</v>
      </c>
      <c r="CB826">
        <v>110</v>
      </c>
      <c r="CC826">
        <v>4</v>
      </c>
      <c r="CD826">
        <v>203</v>
      </c>
      <c r="CE826">
        <v>208</v>
      </c>
      <c r="CF826" s="1">
        <v>0</v>
      </c>
      <c r="CG826">
        <v>566</v>
      </c>
      <c r="CH826">
        <v>110</v>
      </c>
      <c r="CI826">
        <v>8</v>
      </c>
      <c r="CJ826">
        <v>249</v>
      </c>
      <c r="CK826">
        <v>257</v>
      </c>
      <c r="CL826" s="1">
        <v>0</v>
      </c>
      <c r="CM826">
        <v>491</v>
      </c>
      <c r="CN826">
        <v>110</v>
      </c>
      <c r="CO826">
        <v>6</v>
      </c>
      <c r="CP826">
        <v>215</v>
      </c>
      <c r="CQ826">
        <v>222</v>
      </c>
      <c r="CR826" s="1">
        <v>0</v>
      </c>
      <c r="CS826">
        <v>529</v>
      </c>
      <c r="CT826">
        <v>110</v>
      </c>
      <c r="CU826">
        <v>5</v>
      </c>
      <c r="CV826">
        <v>0</v>
      </c>
      <c r="CW826">
        <v>7</v>
      </c>
      <c r="CX826" s="1">
        <v>0</v>
      </c>
    </row>
    <row r="827" spans="1:102" x14ac:dyDescent="0.25">
      <c r="A827" t="s">
        <v>65</v>
      </c>
      <c r="B827">
        <v>64</v>
      </c>
      <c r="C827" t="s">
        <v>69</v>
      </c>
      <c r="D827">
        <v>15</v>
      </c>
      <c r="E827">
        <v>151</v>
      </c>
      <c r="F827" s="1">
        <v>151</v>
      </c>
      <c r="M827">
        <v>633</v>
      </c>
      <c r="N827">
        <v>151</v>
      </c>
      <c r="O827">
        <v>3</v>
      </c>
      <c r="P827">
        <v>2006</v>
      </c>
      <c r="Q827">
        <v>2010</v>
      </c>
      <c r="R827" s="1">
        <v>0</v>
      </c>
      <c r="S827">
        <v>689</v>
      </c>
      <c r="T827">
        <v>151</v>
      </c>
      <c r="U827">
        <v>4</v>
      </c>
      <c r="V827">
        <v>2173</v>
      </c>
      <c r="W827">
        <v>2177</v>
      </c>
      <c r="X827" s="1">
        <v>0</v>
      </c>
      <c r="Y827">
        <v>766</v>
      </c>
      <c r="Z827">
        <v>151</v>
      </c>
      <c r="AA827">
        <v>11</v>
      </c>
      <c r="AB827">
        <v>2864</v>
      </c>
      <c r="AC827">
        <v>2876</v>
      </c>
      <c r="AD827" s="1">
        <v>0</v>
      </c>
      <c r="AE827">
        <v>693</v>
      </c>
      <c r="AF827">
        <v>151</v>
      </c>
      <c r="AG827">
        <v>10</v>
      </c>
      <c r="AH827">
        <v>2122</v>
      </c>
      <c r="AI827">
        <v>2132</v>
      </c>
      <c r="AJ827" s="1">
        <v>0</v>
      </c>
      <c r="AK827">
        <v>755</v>
      </c>
      <c r="AL827">
        <v>151</v>
      </c>
      <c r="AM827">
        <v>6</v>
      </c>
      <c r="AN827">
        <v>0</v>
      </c>
      <c r="AO827">
        <v>8</v>
      </c>
      <c r="AP827" s="1">
        <v>0</v>
      </c>
      <c r="AQ827">
        <v>1170</v>
      </c>
      <c r="AR827">
        <v>151</v>
      </c>
      <c r="AS827">
        <v>5</v>
      </c>
      <c r="AT827">
        <v>5212</v>
      </c>
      <c r="AU827">
        <v>5217</v>
      </c>
      <c r="AV827" s="1">
        <v>0</v>
      </c>
      <c r="AW827">
        <v>1197</v>
      </c>
      <c r="AX827">
        <v>151</v>
      </c>
      <c r="AY827">
        <v>6</v>
      </c>
      <c r="AZ827">
        <v>5724</v>
      </c>
      <c r="BA827">
        <v>5730</v>
      </c>
      <c r="BB827" s="1">
        <v>0</v>
      </c>
      <c r="BC827">
        <v>1231</v>
      </c>
      <c r="BD827">
        <v>151</v>
      </c>
      <c r="BE827">
        <v>13</v>
      </c>
      <c r="BF827">
        <v>6081</v>
      </c>
      <c r="BG827">
        <v>6094</v>
      </c>
      <c r="BH827" s="1">
        <v>0</v>
      </c>
      <c r="BI827">
        <v>1169</v>
      </c>
      <c r="BJ827">
        <v>151</v>
      </c>
      <c r="BK827">
        <v>12</v>
      </c>
      <c r="BL827">
        <v>5089</v>
      </c>
      <c r="BM827">
        <v>5101</v>
      </c>
      <c r="BN827" s="1">
        <v>0</v>
      </c>
      <c r="BO827">
        <v>1268</v>
      </c>
      <c r="BP827">
        <v>151</v>
      </c>
      <c r="BQ827">
        <v>7</v>
      </c>
      <c r="BR827">
        <v>0</v>
      </c>
      <c r="BS827">
        <v>9</v>
      </c>
      <c r="BT827" s="1">
        <v>0</v>
      </c>
      <c r="BU827">
        <v>633</v>
      </c>
      <c r="BV827">
        <v>151</v>
      </c>
      <c r="BW827">
        <v>5</v>
      </c>
      <c r="BX827">
        <v>2010</v>
      </c>
      <c r="BY827">
        <v>2015</v>
      </c>
      <c r="BZ827" s="1">
        <v>0</v>
      </c>
      <c r="CA827">
        <v>689</v>
      </c>
      <c r="CB827">
        <v>151</v>
      </c>
      <c r="CC827">
        <v>6</v>
      </c>
      <c r="CD827">
        <v>2105</v>
      </c>
      <c r="CE827">
        <v>2112</v>
      </c>
      <c r="CF827" s="1">
        <v>0</v>
      </c>
      <c r="CG827">
        <v>766</v>
      </c>
      <c r="CH827">
        <v>151</v>
      </c>
      <c r="CI827">
        <v>13</v>
      </c>
      <c r="CJ827">
        <v>2836</v>
      </c>
      <c r="CK827">
        <v>2850</v>
      </c>
      <c r="CL827" s="1">
        <v>0</v>
      </c>
      <c r="CM827">
        <v>693</v>
      </c>
      <c r="CN827">
        <v>151</v>
      </c>
      <c r="CO827">
        <v>12</v>
      </c>
      <c r="CP827">
        <v>2129</v>
      </c>
      <c r="CQ827">
        <v>2142</v>
      </c>
      <c r="CR827" s="1">
        <v>0</v>
      </c>
      <c r="CS827">
        <v>755</v>
      </c>
      <c r="CT827">
        <v>151</v>
      </c>
      <c r="CU827">
        <v>7</v>
      </c>
      <c r="CV827">
        <v>0</v>
      </c>
      <c r="CW827">
        <v>9</v>
      </c>
      <c r="CX827" s="1">
        <v>0</v>
      </c>
    </row>
    <row r="828" spans="1:102" x14ac:dyDescent="0.25">
      <c r="A828" t="s">
        <v>65</v>
      </c>
      <c r="B828">
        <v>64</v>
      </c>
      <c r="C828" t="s">
        <v>69</v>
      </c>
      <c r="D828">
        <v>20</v>
      </c>
      <c r="E828">
        <v>151</v>
      </c>
      <c r="F828" s="1">
        <v>151</v>
      </c>
      <c r="M828">
        <v>742</v>
      </c>
      <c r="N828">
        <v>151</v>
      </c>
      <c r="O828">
        <v>3</v>
      </c>
      <c r="P828">
        <v>3998</v>
      </c>
      <c r="Q828">
        <v>4002</v>
      </c>
      <c r="R828" s="1">
        <v>0</v>
      </c>
      <c r="S828">
        <v>818</v>
      </c>
      <c r="T828">
        <v>151</v>
      </c>
      <c r="U828">
        <v>5</v>
      </c>
      <c r="V828">
        <v>3974</v>
      </c>
      <c r="W828">
        <v>3979</v>
      </c>
      <c r="X828" s="1">
        <v>0</v>
      </c>
      <c r="Y828">
        <v>965</v>
      </c>
      <c r="Z828">
        <v>151</v>
      </c>
      <c r="AA828">
        <v>13</v>
      </c>
      <c r="AB828">
        <v>11484</v>
      </c>
      <c r="AC828">
        <v>11498</v>
      </c>
      <c r="AD828" s="1">
        <v>0</v>
      </c>
      <c r="AE828">
        <v>883</v>
      </c>
      <c r="AF828">
        <v>151</v>
      </c>
      <c r="AG828">
        <v>11</v>
      </c>
      <c r="AH828">
        <v>6529</v>
      </c>
      <c r="AI828">
        <v>6540</v>
      </c>
      <c r="AJ828" s="1">
        <v>0</v>
      </c>
      <c r="AK828">
        <v>946</v>
      </c>
      <c r="AL828">
        <v>151</v>
      </c>
      <c r="AM828">
        <v>6</v>
      </c>
      <c r="AN828">
        <v>0</v>
      </c>
      <c r="AO828">
        <v>9</v>
      </c>
      <c r="AP828" s="1">
        <v>0</v>
      </c>
      <c r="AQ828">
        <v>1350</v>
      </c>
      <c r="AR828">
        <v>151</v>
      </c>
      <c r="AS828">
        <v>6</v>
      </c>
      <c r="AT828">
        <v>8966</v>
      </c>
      <c r="AU828">
        <v>8972</v>
      </c>
      <c r="AV828" s="1">
        <v>0</v>
      </c>
      <c r="AW828">
        <v>1389</v>
      </c>
      <c r="AX828">
        <v>151</v>
      </c>
      <c r="AY828">
        <v>7</v>
      </c>
      <c r="AZ828">
        <v>9056</v>
      </c>
      <c r="BA828">
        <v>9064</v>
      </c>
      <c r="BB828" s="1">
        <v>0</v>
      </c>
      <c r="BC828">
        <v>1520</v>
      </c>
      <c r="BD828">
        <v>151</v>
      </c>
      <c r="BE828">
        <v>18</v>
      </c>
      <c r="BF828">
        <v>11693</v>
      </c>
      <c r="BG828">
        <v>11712</v>
      </c>
      <c r="BH828" s="1">
        <v>0</v>
      </c>
      <c r="BI828">
        <v>1451</v>
      </c>
      <c r="BJ828">
        <v>151</v>
      </c>
      <c r="BK828">
        <v>14</v>
      </c>
      <c r="BL828">
        <v>9783</v>
      </c>
      <c r="BM828">
        <v>9797</v>
      </c>
      <c r="BN828" s="1">
        <v>0</v>
      </c>
      <c r="BO828">
        <v>1591</v>
      </c>
      <c r="BP828">
        <v>151</v>
      </c>
      <c r="BQ828">
        <v>9</v>
      </c>
      <c r="BR828">
        <v>0</v>
      </c>
      <c r="BS828">
        <v>11</v>
      </c>
      <c r="BT828" s="1">
        <v>0</v>
      </c>
      <c r="BU828">
        <v>742</v>
      </c>
      <c r="BV828">
        <v>151</v>
      </c>
      <c r="BW828">
        <v>6</v>
      </c>
      <c r="BX828">
        <v>4040</v>
      </c>
      <c r="BY828">
        <v>4046</v>
      </c>
      <c r="BZ828" s="1">
        <v>0</v>
      </c>
      <c r="CA828">
        <v>818</v>
      </c>
      <c r="CB828">
        <v>151</v>
      </c>
      <c r="CC828">
        <v>7</v>
      </c>
      <c r="CD828">
        <v>3921</v>
      </c>
      <c r="CE828">
        <v>3928</v>
      </c>
      <c r="CF828" s="1">
        <v>0</v>
      </c>
      <c r="CG828">
        <v>965</v>
      </c>
      <c r="CH828">
        <v>151</v>
      </c>
      <c r="CI828">
        <v>15</v>
      </c>
      <c r="CJ828">
        <v>11401</v>
      </c>
      <c r="CK828">
        <v>11417</v>
      </c>
      <c r="CL828" s="1">
        <v>0</v>
      </c>
      <c r="CM828">
        <v>883</v>
      </c>
      <c r="CN828">
        <v>151</v>
      </c>
      <c r="CO828">
        <v>13</v>
      </c>
      <c r="CP828">
        <v>6513</v>
      </c>
      <c r="CQ828">
        <v>6527</v>
      </c>
      <c r="CR828" s="1">
        <v>0</v>
      </c>
      <c r="CS828">
        <v>946</v>
      </c>
      <c r="CT828">
        <v>151</v>
      </c>
      <c r="CU828">
        <v>8</v>
      </c>
      <c r="CV828">
        <v>0</v>
      </c>
      <c r="CW828">
        <v>11</v>
      </c>
      <c r="CX828" s="1">
        <v>0</v>
      </c>
    </row>
    <row r="829" spans="1:102" x14ac:dyDescent="0.25">
      <c r="A829" t="s">
        <v>65</v>
      </c>
      <c r="B829">
        <v>64</v>
      </c>
      <c r="C829" t="s">
        <v>69</v>
      </c>
      <c r="D829">
        <v>25</v>
      </c>
      <c r="E829">
        <v>151</v>
      </c>
      <c r="F829" s="1">
        <v>151</v>
      </c>
      <c r="M829">
        <v>855</v>
      </c>
      <c r="N829">
        <v>151</v>
      </c>
      <c r="O829">
        <v>3</v>
      </c>
      <c r="P829">
        <v>13183</v>
      </c>
      <c r="Q829">
        <v>13187</v>
      </c>
      <c r="R829" s="1">
        <v>0</v>
      </c>
      <c r="S829">
        <v>949</v>
      </c>
      <c r="T829">
        <v>151</v>
      </c>
      <c r="U829">
        <v>6</v>
      </c>
      <c r="V829">
        <v>10097</v>
      </c>
      <c r="W829">
        <v>10103</v>
      </c>
      <c r="X829" s="1">
        <v>0</v>
      </c>
      <c r="Y829">
        <v>1105</v>
      </c>
      <c r="Z829">
        <v>151</v>
      </c>
      <c r="AA829">
        <v>19</v>
      </c>
      <c r="AB829">
        <v>12038</v>
      </c>
      <c r="AC829">
        <v>12057</v>
      </c>
      <c r="AD829" s="1">
        <v>0</v>
      </c>
      <c r="AE829">
        <v>973</v>
      </c>
      <c r="AF829">
        <v>151</v>
      </c>
      <c r="AG829">
        <v>15</v>
      </c>
      <c r="AH829">
        <v>10878</v>
      </c>
      <c r="AI829">
        <v>10894</v>
      </c>
      <c r="AJ829" s="1">
        <v>0</v>
      </c>
      <c r="AK829">
        <v>1080</v>
      </c>
      <c r="AL829">
        <v>151</v>
      </c>
      <c r="AM829">
        <v>8</v>
      </c>
      <c r="AN829">
        <v>0</v>
      </c>
      <c r="AO829">
        <v>10</v>
      </c>
      <c r="AP829" s="1">
        <v>0</v>
      </c>
      <c r="AQ829">
        <v>1465</v>
      </c>
      <c r="AR829">
        <v>151</v>
      </c>
      <c r="AS829">
        <v>7</v>
      </c>
      <c r="AT829">
        <v>13990</v>
      </c>
      <c r="AU829">
        <v>13997</v>
      </c>
      <c r="AV829" s="1">
        <v>0</v>
      </c>
      <c r="AW829">
        <v>1517</v>
      </c>
      <c r="AX829">
        <v>151</v>
      </c>
      <c r="AY829">
        <v>10</v>
      </c>
      <c r="AZ829">
        <v>17799</v>
      </c>
      <c r="BA829">
        <v>17809</v>
      </c>
      <c r="BB829" s="1">
        <v>0</v>
      </c>
      <c r="BC829">
        <v>1627</v>
      </c>
      <c r="BD829">
        <v>151</v>
      </c>
      <c r="BE829">
        <v>21</v>
      </c>
      <c r="BF829">
        <v>20067</v>
      </c>
      <c r="BG829">
        <v>20088</v>
      </c>
      <c r="BH829" s="1">
        <v>0</v>
      </c>
      <c r="BI829">
        <v>1555</v>
      </c>
      <c r="BJ829">
        <v>151</v>
      </c>
      <c r="BK829">
        <v>18</v>
      </c>
      <c r="BL829">
        <v>17758</v>
      </c>
      <c r="BM829">
        <v>17776</v>
      </c>
      <c r="BN829" s="1">
        <v>0</v>
      </c>
      <c r="BO829">
        <v>1706</v>
      </c>
      <c r="BP829">
        <v>151</v>
      </c>
      <c r="BQ829">
        <v>11</v>
      </c>
      <c r="BR829">
        <v>0</v>
      </c>
      <c r="BS829">
        <v>13</v>
      </c>
      <c r="BT829" s="1">
        <v>0</v>
      </c>
      <c r="BU829">
        <v>855</v>
      </c>
      <c r="BV829">
        <v>151</v>
      </c>
      <c r="BW829">
        <v>7</v>
      </c>
      <c r="BX829">
        <v>13094</v>
      </c>
      <c r="BY829">
        <v>13101</v>
      </c>
      <c r="BZ829" s="1">
        <v>0</v>
      </c>
      <c r="CA829">
        <v>949</v>
      </c>
      <c r="CB829">
        <v>151</v>
      </c>
      <c r="CC829">
        <v>8</v>
      </c>
      <c r="CD829">
        <v>10159</v>
      </c>
      <c r="CE829">
        <v>10168</v>
      </c>
      <c r="CF829" s="1">
        <v>0</v>
      </c>
      <c r="CG829">
        <v>1105</v>
      </c>
      <c r="CH829">
        <v>151</v>
      </c>
      <c r="CI829">
        <v>21</v>
      </c>
      <c r="CJ829">
        <v>11970</v>
      </c>
      <c r="CK829">
        <v>11992</v>
      </c>
      <c r="CL829" s="1">
        <v>0</v>
      </c>
      <c r="CM829">
        <v>973</v>
      </c>
      <c r="CN829">
        <v>151</v>
      </c>
      <c r="CO829">
        <v>18</v>
      </c>
      <c r="CP829">
        <v>10852</v>
      </c>
      <c r="CQ829">
        <v>10871</v>
      </c>
      <c r="CR829" s="1">
        <v>0</v>
      </c>
      <c r="CS829">
        <v>1080</v>
      </c>
      <c r="CT829">
        <v>151</v>
      </c>
      <c r="CU829">
        <v>11</v>
      </c>
      <c r="CV829">
        <v>0</v>
      </c>
      <c r="CW829">
        <v>13</v>
      </c>
      <c r="CX829" s="1">
        <v>0</v>
      </c>
    </row>
    <row r="830" spans="1:102" x14ac:dyDescent="0.25">
      <c r="A830" t="s">
        <v>65</v>
      </c>
      <c r="B830">
        <v>64</v>
      </c>
      <c r="C830" t="s">
        <v>69</v>
      </c>
      <c r="D830">
        <v>30</v>
      </c>
      <c r="E830">
        <v>151</v>
      </c>
      <c r="F830" s="1">
        <v>151</v>
      </c>
      <c r="M830">
        <v>992</v>
      </c>
      <c r="N830">
        <v>151</v>
      </c>
      <c r="O830">
        <v>3</v>
      </c>
      <c r="P830">
        <v>19658</v>
      </c>
      <c r="Q830">
        <v>19662</v>
      </c>
      <c r="R830" s="1">
        <v>0</v>
      </c>
      <c r="AE830">
        <v>1046</v>
      </c>
      <c r="AF830">
        <v>151</v>
      </c>
      <c r="AG830">
        <v>16</v>
      </c>
      <c r="AH830">
        <v>20640</v>
      </c>
      <c r="AI830">
        <v>20656</v>
      </c>
      <c r="AJ830" s="1">
        <v>0</v>
      </c>
      <c r="AK830">
        <v>1195</v>
      </c>
      <c r="AL830">
        <v>151</v>
      </c>
      <c r="AM830">
        <v>9</v>
      </c>
      <c r="AN830">
        <v>0</v>
      </c>
      <c r="AO830">
        <v>11</v>
      </c>
      <c r="AP830" s="1">
        <v>0</v>
      </c>
      <c r="BI830">
        <v>1627</v>
      </c>
      <c r="BJ830">
        <v>151</v>
      </c>
      <c r="BK830">
        <v>19</v>
      </c>
      <c r="BL830">
        <v>26747</v>
      </c>
      <c r="BM830">
        <v>26767</v>
      </c>
      <c r="BN830" s="1">
        <v>0</v>
      </c>
      <c r="BO830">
        <v>1796</v>
      </c>
      <c r="BP830">
        <v>151</v>
      </c>
      <c r="BQ830">
        <v>12</v>
      </c>
      <c r="BR830">
        <v>0</v>
      </c>
      <c r="BS830">
        <v>15</v>
      </c>
      <c r="BT830" s="1">
        <v>0</v>
      </c>
      <c r="BU830">
        <v>992</v>
      </c>
      <c r="BV830">
        <v>151</v>
      </c>
      <c r="BW830">
        <v>7</v>
      </c>
      <c r="BX830">
        <v>19903</v>
      </c>
      <c r="BY830">
        <v>19911</v>
      </c>
      <c r="BZ830" s="1">
        <v>0</v>
      </c>
      <c r="CM830">
        <v>1046</v>
      </c>
      <c r="CN830">
        <v>151</v>
      </c>
      <c r="CO830">
        <v>19</v>
      </c>
      <c r="CP830">
        <v>20676</v>
      </c>
      <c r="CQ830">
        <v>20696</v>
      </c>
      <c r="CR830" s="1">
        <v>0</v>
      </c>
      <c r="CS830">
        <v>1195</v>
      </c>
      <c r="CT830">
        <v>151</v>
      </c>
      <c r="CU830">
        <v>12</v>
      </c>
      <c r="CV830">
        <v>0</v>
      </c>
      <c r="CW830">
        <v>14</v>
      </c>
      <c r="CX830" s="1">
        <v>0</v>
      </c>
    </row>
    <row r="831" spans="1:102" x14ac:dyDescent="0.25">
      <c r="A831" t="s">
        <v>65</v>
      </c>
      <c r="B831">
        <v>64</v>
      </c>
      <c r="C831" t="s">
        <v>69</v>
      </c>
      <c r="D831">
        <v>35</v>
      </c>
      <c r="E831">
        <v>151</v>
      </c>
      <c r="F831" s="1">
        <v>151</v>
      </c>
      <c r="AK831">
        <v>1272</v>
      </c>
      <c r="AL831">
        <v>151</v>
      </c>
      <c r="AM831">
        <v>11</v>
      </c>
      <c r="AN831">
        <v>0</v>
      </c>
      <c r="AO831">
        <v>13</v>
      </c>
      <c r="AP831" s="1">
        <v>0</v>
      </c>
      <c r="BO831">
        <v>1863</v>
      </c>
      <c r="BP831">
        <v>151</v>
      </c>
      <c r="BQ831">
        <v>15</v>
      </c>
      <c r="BR831">
        <v>0</v>
      </c>
      <c r="BS831">
        <v>17</v>
      </c>
      <c r="BT831" s="1">
        <v>0</v>
      </c>
      <c r="CS831">
        <v>1272</v>
      </c>
      <c r="CT831">
        <v>151</v>
      </c>
      <c r="CU831">
        <v>15</v>
      </c>
      <c r="CV831">
        <v>0</v>
      </c>
      <c r="CW831">
        <v>17</v>
      </c>
      <c r="CX831" s="1">
        <v>0</v>
      </c>
    </row>
    <row r="832" spans="1:102" x14ac:dyDescent="0.25">
      <c r="A832" t="s">
        <v>65</v>
      </c>
      <c r="B832">
        <v>64</v>
      </c>
      <c r="C832" t="s">
        <v>69</v>
      </c>
      <c r="D832">
        <v>40</v>
      </c>
      <c r="E832">
        <v>151</v>
      </c>
      <c r="F832" s="1">
        <v>151</v>
      </c>
      <c r="AK832">
        <v>1384</v>
      </c>
      <c r="AL832">
        <v>151</v>
      </c>
      <c r="AM832">
        <v>15</v>
      </c>
      <c r="AN832">
        <v>0</v>
      </c>
      <c r="AO832">
        <v>17</v>
      </c>
      <c r="AP832" s="1">
        <v>0</v>
      </c>
      <c r="BO832">
        <v>1959</v>
      </c>
      <c r="BP832">
        <v>151</v>
      </c>
      <c r="BQ832">
        <v>19</v>
      </c>
      <c r="BR832">
        <v>0</v>
      </c>
      <c r="BS832">
        <v>21</v>
      </c>
      <c r="BT832" s="1">
        <v>0</v>
      </c>
      <c r="CS832">
        <v>1384</v>
      </c>
      <c r="CT832">
        <v>151</v>
      </c>
      <c r="CU832">
        <v>19</v>
      </c>
      <c r="CV832">
        <v>0</v>
      </c>
      <c r="CW832">
        <v>22</v>
      </c>
      <c r="CX832" s="1">
        <v>0</v>
      </c>
    </row>
    <row r="833" spans="1:102" x14ac:dyDescent="0.25">
      <c r="A833" t="s">
        <v>65</v>
      </c>
      <c r="B833">
        <v>64</v>
      </c>
      <c r="C833" t="s">
        <v>69</v>
      </c>
      <c r="D833">
        <v>45</v>
      </c>
      <c r="E833">
        <v>151</v>
      </c>
      <c r="F833" s="1">
        <v>151</v>
      </c>
      <c r="AK833">
        <v>1442</v>
      </c>
      <c r="AL833">
        <v>151</v>
      </c>
      <c r="AM833">
        <v>16</v>
      </c>
      <c r="AN833">
        <v>0</v>
      </c>
      <c r="AO833">
        <v>19</v>
      </c>
      <c r="AP833" s="1">
        <v>0</v>
      </c>
      <c r="BO833">
        <v>2005</v>
      </c>
      <c r="BP833">
        <v>151</v>
      </c>
      <c r="BQ833">
        <v>21</v>
      </c>
      <c r="BR833">
        <v>0</v>
      </c>
      <c r="BS833">
        <v>23</v>
      </c>
      <c r="BT833" s="1">
        <v>0</v>
      </c>
      <c r="CS833">
        <v>1442</v>
      </c>
      <c r="CT833">
        <v>151</v>
      </c>
      <c r="CU833">
        <v>21</v>
      </c>
      <c r="CV833">
        <v>0</v>
      </c>
      <c r="CW833">
        <v>23</v>
      </c>
      <c r="CX833" s="1">
        <v>0</v>
      </c>
    </row>
    <row r="834" spans="1:102" x14ac:dyDescent="0.25">
      <c r="A834" t="s">
        <v>65</v>
      </c>
      <c r="B834">
        <v>64</v>
      </c>
      <c r="C834" t="s">
        <v>69</v>
      </c>
      <c r="D834">
        <v>50</v>
      </c>
      <c r="E834">
        <v>151</v>
      </c>
      <c r="F834" s="1">
        <v>151</v>
      </c>
      <c r="AK834">
        <v>1531</v>
      </c>
      <c r="AL834">
        <v>151</v>
      </c>
      <c r="AM834">
        <v>17</v>
      </c>
      <c r="AN834">
        <v>0</v>
      </c>
      <c r="AO834">
        <v>19</v>
      </c>
      <c r="AP834" s="1">
        <v>0</v>
      </c>
      <c r="BO834">
        <v>2077</v>
      </c>
      <c r="BP834">
        <v>151</v>
      </c>
      <c r="BQ834">
        <v>22</v>
      </c>
      <c r="BR834">
        <v>0</v>
      </c>
      <c r="BS834">
        <v>24</v>
      </c>
      <c r="BT834" s="1">
        <v>0</v>
      </c>
      <c r="CS834">
        <v>1531</v>
      </c>
      <c r="CT834">
        <v>151</v>
      </c>
      <c r="CU834">
        <v>22</v>
      </c>
      <c r="CV834">
        <v>0</v>
      </c>
      <c r="CW834">
        <v>25</v>
      </c>
      <c r="CX834" s="1">
        <v>0</v>
      </c>
    </row>
    <row r="835" spans="1:102" x14ac:dyDescent="0.25">
      <c r="A835" t="s">
        <v>65</v>
      </c>
      <c r="B835">
        <v>64</v>
      </c>
      <c r="C835" t="s">
        <v>69</v>
      </c>
      <c r="D835">
        <v>55</v>
      </c>
      <c r="E835">
        <v>151</v>
      </c>
      <c r="F835" s="1">
        <v>151</v>
      </c>
      <c r="AK835">
        <v>1589</v>
      </c>
      <c r="AL835">
        <v>151</v>
      </c>
      <c r="AM835">
        <v>18</v>
      </c>
      <c r="AN835">
        <v>0</v>
      </c>
      <c r="AO835">
        <v>21</v>
      </c>
      <c r="AP835" s="1">
        <v>0</v>
      </c>
      <c r="BO835">
        <v>2111</v>
      </c>
      <c r="BP835">
        <v>151</v>
      </c>
      <c r="BQ835">
        <v>23</v>
      </c>
      <c r="BR835">
        <v>0</v>
      </c>
      <c r="BS835">
        <v>26</v>
      </c>
      <c r="BT835" s="1">
        <v>0</v>
      </c>
      <c r="CS835">
        <v>1589</v>
      </c>
      <c r="CT835">
        <v>151</v>
      </c>
      <c r="CU835">
        <v>24</v>
      </c>
      <c r="CV835">
        <v>0</v>
      </c>
      <c r="CW835">
        <v>27</v>
      </c>
      <c r="CX835" s="1">
        <v>0</v>
      </c>
    </row>
    <row r="836" spans="1:102" x14ac:dyDescent="0.25">
      <c r="A836" t="s">
        <v>65</v>
      </c>
      <c r="B836">
        <v>64</v>
      </c>
      <c r="C836" t="s">
        <v>69</v>
      </c>
      <c r="D836">
        <v>60</v>
      </c>
      <c r="E836">
        <v>151</v>
      </c>
      <c r="F836" s="1">
        <v>151</v>
      </c>
      <c r="AK836">
        <v>1656</v>
      </c>
      <c r="AL836">
        <v>151</v>
      </c>
      <c r="AM836">
        <v>24</v>
      </c>
      <c r="AN836">
        <v>0</v>
      </c>
      <c r="AO836">
        <v>27</v>
      </c>
      <c r="AP836" s="1">
        <v>0</v>
      </c>
      <c r="BO836">
        <v>2151</v>
      </c>
      <c r="BP836">
        <v>151</v>
      </c>
      <c r="BQ836">
        <v>26</v>
      </c>
      <c r="BR836">
        <v>0</v>
      </c>
      <c r="BS836">
        <v>28</v>
      </c>
      <c r="BT836" s="1">
        <v>0</v>
      </c>
      <c r="CS836">
        <v>1656</v>
      </c>
      <c r="CT836">
        <v>151</v>
      </c>
      <c r="CU836">
        <v>26</v>
      </c>
      <c r="CV836">
        <v>0</v>
      </c>
      <c r="CW836">
        <v>29</v>
      </c>
      <c r="CX836" s="1">
        <v>0</v>
      </c>
    </row>
    <row r="837" spans="1:102" x14ac:dyDescent="0.25">
      <c r="A837" t="s">
        <v>65</v>
      </c>
      <c r="B837">
        <v>64</v>
      </c>
      <c r="C837" t="s">
        <v>69</v>
      </c>
      <c r="D837">
        <v>65</v>
      </c>
      <c r="E837">
        <v>151</v>
      </c>
      <c r="F837" s="1">
        <v>151</v>
      </c>
      <c r="AK837">
        <v>1723</v>
      </c>
      <c r="AL837">
        <v>151</v>
      </c>
      <c r="AM837">
        <v>29</v>
      </c>
      <c r="AN837">
        <v>0</v>
      </c>
      <c r="AO837">
        <v>32</v>
      </c>
      <c r="AP837" s="1">
        <v>0</v>
      </c>
      <c r="BO837">
        <v>2190</v>
      </c>
      <c r="BP837">
        <v>151</v>
      </c>
      <c r="BQ837">
        <v>29</v>
      </c>
      <c r="BR837">
        <v>0</v>
      </c>
      <c r="BS837">
        <v>32</v>
      </c>
      <c r="BT837" s="1">
        <v>0</v>
      </c>
      <c r="CS837">
        <v>1723</v>
      </c>
      <c r="CT837">
        <v>151</v>
      </c>
      <c r="CU837">
        <v>30</v>
      </c>
      <c r="CV837">
        <v>0</v>
      </c>
      <c r="CW837">
        <v>32</v>
      </c>
      <c r="CX837" s="1">
        <v>0</v>
      </c>
    </row>
    <row r="838" spans="1:102" x14ac:dyDescent="0.25">
      <c r="A838" t="s">
        <v>65</v>
      </c>
      <c r="B838">
        <v>64</v>
      </c>
      <c r="C838" t="s">
        <v>69</v>
      </c>
      <c r="D838">
        <v>70</v>
      </c>
      <c r="E838">
        <v>151</v>
      </c>
      <c r="F838" s="1">
        <v>151</v>
      </c>
      <c r="AK838">
        <v>1758</v>
      </c>
      <c r="AL838">
        <v>151</v>
      </c>
      <c r="AM838">
        <v>32</v>
      </c>
      <c r="AN838">
        <v>0</v>
      </c>
      <c r="AO838">
        <v>35</v>
      </c>
      <c r="AP838" s="1">
        <v>0</v>
      </c>
      <c r="BO838">
        <v>2233</v>
      </c>
      <c r="BP838">
        <v>151</v>
      </c>
      <c r="BQ838">
        <v>31</v>
      </c>
      <c r="BR838">
        <v>0</v>
      </c>
      <c r="BS838">
        <v>34</v>
      </c>
      <c r="BT838" s="1">
        <v>0</v>
      </c>
      <c r="CS838">
        <v>1758</v>
      </c>
      <c r="CT838">
        <v>151</v>
      </c>
      <c r="CU838">
        <v>32</v>
      </c>
      <c r="CV838">
        <v>0</v>
      </c>
      <c r="CW838">
        <v>35</v>
      </c>
      <c r="CX838" s="1">
        <v>0</v>
      </c>
    </row>
    <row r="839" spans="1:102" x14ac:dyDescent="0.25">
      <c r="A839" t="s">
        <v>65</v>
      </c>
      <c r="B839">
        <v>64</v>
      </c>
      <c r="C839" t="s">
        <v>69</v>
      </c>
      <c r="D839">
        <v>75</v>
      </c>
      <c r="E839">
        <v>151</v>
      </c>
      <c r="F839" s="1">
        <v>151</v>
      </c>
      <c r="AK839">
        <v>1785</v>
      </c>
      <c r="AL839">
        <v>151</v>
      </c>
      <c r="AM839">
        <v>34</v>
      </c>
      <c r="AN839">
        <v>0</v>
      </c>
      <c r="AO839">
        <v>37</v>
      </c>
      <c r="AP839" s="1">
        <v>0</v>
      </c>
      <c r="BO839">
        <v>2254</v>
      </c>
      <c r="BP839">
        <v>151</v>
      </c>
      <c r="BQ839">
        <v>33</v>
      </c>
      <c r="BR839">
        <v>0</v>
      </c>
      <c r="BS839">
        <v>35</v>
      </c>
      <c r="BT839" s="1">
        <v>0</v>
      </c>
      <c r="CS839">
        <v>1785</v>
      </c>
      <c r="CT839">
        <v>151</v>
      </c>
      <c r="CU839">
        <v>33</v>
      </c>
      <c r="CV839">
        <v>0</v>
      </c>
      <c r="CW839">
        <v>36</v>
      </c>
      <c r="CX839" s="1">
        <v>0</v>
      </c>
    </row>
    <row r="840" spans="1:102" x14ac:dyDescent="0.25">
      <c r="A840" t="s">
        <v>65</v>
      </c>
      <c r="B840">
        <v>64</v>
      </c>
      <c r="C840" t="s">
        <v>69</v>
      </c>
      <c r="D840">
        <v>80</v>
      </c>
      <c r="E840">
        <v>151</v>
      </c>
      <c r="F840" s="1">
        <v>151</v>
      </c>
      <c r="AK840">
        <v>1801</v>
      </c>
      <c r="AL840">
        <v>151</v>
      </c>
      <c r="AM840">
        <v>36</v>
      </c>
      <c r="AN840">
        <v>0</v>
      </c>
      <c r="AO840">
        <v>39</v>
      </c>
      <c r="AP840" s="1">
        <v>0</v>
      </c>
      <c r="BO840">
        <v>2260</v>
      </c>
      <c r="BP840">
        <v>151</v>
      </c>
      <c r="BQ840">
        <v>35</v>
      </c>
      <c r="BR840">
        <v>0</v>
      </c>
      <c r="BS840">
        <v>38</v>
      </c>
      <c r="BT840" s="1">
        <v>0</v>
      </c>
      <c r="CS840">
        <v>1801</v>
      </c>
      <c r="CT840">
        <v>151</v>
      </c>
      <c r="CU840">
        <v>36</v>
      </c>
      <c r="CV840">
        <v>0</v>
      </c>
      <c r="CW840">
        <v>39</v>
      </c>
      <c r="CX840" s="1">
        <v>0</v>
      </c>
    </row>
    <row r="841" spans="1:102" x14ac:dyDescent="0.25">
      <c r="A841" t="s">
        <v>65</v>
      </c>
      <c r="B841">
        <v>64</v>
      </c>
      <c r="C841" t="s">
        <v>69</v>
      </c>
      <c r="D841">
        <v>85</v>
      </c>
      <c r="E841">
        <v>151</v>
      </c>
      <c r="F841" s="1">
        <v>151</v>
      </c>
      <c r="AK841">
        <v>1821</v>
      </c>
      <c r="AL841">
        <v>151</v>
      </c>
      <c r="AM841">
        <v>38</v>
      </c>
      <c r="AN841">
        <v>0</v>
      </c>
      <c r="AO841">
        <v>41</v>
      </c>
      <c r="AP841" s="1">
        <v>0</v>
      </c>
      <c r="BO841">
        <v>2265</v>
      </c>
      <c r="BP841">
        <v>151</v>
      </c>
      <c r="BQ841">
        <v>36</v>
      </c>
      <c r="BR841">
        <v>0</v>
      </c>
      <c r="BS841">
        <v>39</v>
      </c>
      <c r="BT841" s="1">
        <v>0</v>
      </c>
      <c r="CS841">
        <v>1821</v>
      </c>
      <c r="CT841">
        <v>151</v>
      </c>
      <c r="CU841">
        <v>37</v>
      </c>
      <c r="CV841">
        <v>0</v>
      </c>
      <c r="CW841">
        <v>41</v>
      </c>
      <c r="CX841" s="1">
        <v>0</v>
      </c>
    </row>
    <row r="842" spans="1:102" x14ac:dyDescent="0.25">
      <c r="A842" t="s">
        <v>65</v>
      </c>
      <c r="B842">
        <v>64</v>
      </c>
      <c r="C842" t="s">
        <v>69</v>
      </c>
      <c r="D842">
        <v>90</v>
      </c>
      <c r="E842">
        <v>151</v>
      </c>
      <c r="F842" s="1">
        <v>151</v>
      </c>
      <c r="AK842">
        <v>1858</v>
      </c>
      <c r="AL842">
        <v>151</v>
      </c>
      <c r="AM842">
        <v>31</v>
      </c>
      <c r="AN842">
        <v>0</v>
      </c>
      <c r="AO842">
        <v>35</v>
      </c>
      <c r="AP842" s="1">
        <v>0</v>
      </c>
      <c r="BO842">
        <v>2289</v>
      </c>
      <c r="BP842">
        <v>151</v>
      </c>
      <c r="BQ842">
        <v>39</v>
      </c>
      <c r="BR842">
        <v>0</v>
      </c>
      <c r="BS842">
        <v>42</v>
      </c>
      <c r="BT842" s="1">
        <v>0</v>
      </c>
      <c r="CS842">
        <v>1858</v>
      </c>
      <c r="CT842">
        <v>151</v>
      </c>
      <c r="CU842">
        <v>40</v>
      </c>
      <c r="CV842">
        <v>0</v>
      </c>
      <c r="CW842">
        <v>44</v>
      </c>
      <c r="CX842" s="1">
        <v>0</v>
      </c>
    </row>
    <row r="843" spans="1:102" x14ac:dyDescent="0.25">
      <c r="A843" t="s">
        <v>65</v>
      </c>
      <c r="B843">
        <v>64</v>
      </c>
      <c r="C843" t="s">
        <v>69</v>
      </c>
      <c r="D843">
        <v>95</v>
      </c>
      <c r="E843">
        <v>151</v>
      </c>
      <c r="F843" s="1">
        <v>151</v>
      </c>
      <c r="AK843">
        <v>1889</v>
      </c>
      <c r="AL843">
        <v>151</v>
      </c>
      <c r="AM843">
        <v>36</v>
      </c>
      <c r="AN843">
        <v>0</v>
      </c>
      <c r="AO843">
        <v>40</v>
      </c>
      <c r="AP843" s="1">
        <v>0</v>
      </c>
      <c r="BO843">
        <v>2317</v>
      </c>
      <c r="BP843">
        <v>151</v>
      </c>
      <c r="BQ843">
        <v>44</v>
      </c>
      <c r="BR843">
        <v>0</v>
      </c>
      <c r="BS843">
        <v>47</v>
      </c>
      <c r="BT843" s="1">
        <v>0</v>
      </c>
      <c r="CS843">
        <v>1889</v>
      </c>
      <c r="CT843">
        <v>151</v>
      </c>
      <c r="CU843">
        <v>45</v>
      </c>
      <c r="CV843">
        <v>0</v>
      </c>
      <c r="CW843">
        <v>48</v>
      </c>
      <c r="CX843" s="1">
        <v>0</v>
      </c>
    </row>
    <row r="844" spans="1:102" s="3" customFormat="1" ht="15.75" thickBot="1" x14ac:dyDescent="0.3">
      <c r="A844" s="3" t="s">
        <v>65</v>
      </c>
      <c r="B844" s="3">
        <v>64</v>
      </c>
      <c r="C844" s="3" t="s">
        <v>69</v>
      </c>
      <c r="D844" s="3">
        <v>100</v>
      </c>
      <c r="E844" s="3">
        <v>151</v>
      </c>
      <c r="F844" s="3">
        <v>151</v>
      </c>
      <c r="AK844" s="3">
        <v>1974</v>
      </c>
      <c r="AL844" s="3">
        <v>151</v>
      </c>
      <c r="AM844" s="3">
        <v>38</v>
      </c>
      <c r="AN844" s="3">
        <v>0</v>
      </c>
      <c r="AO844" s="3">
        <v>41</v>
      </c>
      <c r="AP844" s="3">
        <v>0</v>
      </c>
      <c r="BO844" s="3">
        <v>2351</v>
      </c>
      <c r="BP844" s="3">
        <v>151</v>
      </c>
      <c r="BQ844" s="3">
        <v>47</v>
      </c>
      <c r="BR844" s="3">
        <v>0</v>
      </c>
      <c r="BS844" s="3">
        <v>51</v>
      </c>
      <c r="BT844" s="3">
        <v>0</v>
      </c>
      <c r="CS844" s="3">
        <v>1974</v>
      </c>
      <c r="CT844" s="3">
        <v>151</v>
      </c>
      <c r="CU844" s="3">
        <v>47</v>
      </c>
      <c r="CV844" s="3">
        <v>0</v>
      </c>
      <c r="CW844" s="3">
        <v>51</v>
      </c>
      <c r="CX844" s="3">
        <v>0</v>
      </c>
    </row>
    <row r="845" spans="1:102" ht="15.75" thickTop="1" x14ac:dyDescent="0.25">
      <c r="A845" t="s">
        <v>65</v>
      </c>
      <c r="B845">
        <v>64</v>
      </c>
      <c r="C845" t="s">
        <v>70</v>
      </c>
      <c r="D845">
        <v>5</v>
      </c>
      <c r="E845">
        <v>88</v>
      </c>
      <c r="F845" s="1">
        <v>88</v>
      </c>
      <c r="G845">
        <v>2664</v>
      </c>
      <c r="H845">
        <v>88</v>
      </c>
      <c r="I845">
        <v>3</v>
      </c>
      <c r="J845">
        <v>524</v>
      </c>
      <c r="K845">
        <v>527</v>
      </c>
      <c r="L845" s="1">
        <v>0</v>
      </c>
      <c r="M845">
        <v>283</v>
      </c>
      <c r="N845">
        <v>88</v>
      </c>
      <c r="O845">
        <v>2</v>
      </c>
      <c r="P845">
        <v>125</v>
      </c>
      <c r="Q845">
        <v>128</v>
      </c>
      <c r="R845" s="1">
        <v>0</v>
      </c>
      <c r="S845">
        <v>293</v>
      </c>
      <c r="T845">
        <v>88</v>
      </c>
      <c r="U845">
        <v>3</v>
      </c>
      <c r="V845">
        <v>130</v>
      </c>
      <c r="W845">
        <v>133</v>
      </c>
      <c r="X845" s="1">
        <v>0</v>
      </c>
      <c r="Y845">
        <v>306</v>
      </c>
      <c r="Z845">
        <v>88</v>
      </c>
      <c r="AA845">
        <v>4</v>
      </c>
      <c r="AB845">
        <v>133</v>
      </c>
      <c r="AC845">
        <v>138</v>
      </c>
      <c r="AD845" s="1">
        <v>0</v>
      </c>
      <c r="AE845">
        <v>300</v>
      </c>
      <c r="AF845">
        <v>88</v>
      </c>
      <c r="AG845">
        <v>4</v>
      </c>
      <c r="AH845">
        <v>131</v>
      </c>
      <c r="AI845">
        <v>136</v>
      </c>
      <c r="AJ845" s="1">
        <v>0</v>
      </c>
      <c r="AK845">
        <v>301</v>
      </c>
      <c r="AL845">
        <v>88</v>
      </c>
      <c r="AM845">
        <v>3</v>
      </c>
      <c r="AN845">
        <v>0</v>
      </c>
      <c r="AO845">
        <v>5</v>
      </c>
      <c r="AP845" s="1">
        <v>0</v>
      </c>
      <c r="AQ845">
        <v>559</v>
      </c>
      <c r="AR845">
        <v>88</v>
      </c>
      <c r="AS845">
        <v>3</v>
      </c>
      <c r="AT845">
        <v>197</v>
      </c>
      <c r="AU845">
        <v>200</v>
      </c>
      <c r="AV845" s="1">
        <v>0</v>
      </c>
      <c r="AW845">
        <v>551</v>
      </c>
      <c r="AX845">
        <v>88</v>
      </c>
      <c r="AY845">
        <v>3</v>
      </c>
      <c r="AZ845">
        <v>194</v>
      </c>
      <c r="BA845">
        <v>198</v>
      </c>
      <c r="BB845" s="1">
        <v>0</v>
      </c>
      <c r="BC845">
        <v>555</v>
      </c>
      <c r="BD845">
        <v>88</v>
      </c>
      <c r="BE845">
        <v>5</v>
      </c>
      <c r="BF845">
        <v>190</v>
      </c>
      <c r="BG845">
        <v>196</v>
      </c>
      <c r="BH845" s="1">
        <v>0</v>
      </c>
      <c r="BI845">
        <v>553</v>
      </c>
      <c r="BJ845">
        <v>88</v>
      </c>
      <c r="BK845">
        <v>5</v>
      </c>
      <c r="BL845">
        <v>0</v>
      </c>
      <c r="BM845">
        <v>7</v>
      </c>
      <c r="BN845" s="1">
        <v>0</v>
      </c>
      <c r="BO845">
        <v>579</v>
      </c>
      <c r="BP845">
        <v>88</v>
      </c>
      <c r="BQ845">
        <v>4</v>
      </c>
      <c r="BR845">
        <v>0</v>
      </c>
      <c r="BS845">
        <v>6</v>
      </c>
      <c r="BT845" s="1">
        <v>0</v>
      </c>
      <c r="BU845">
        <v>283</v>
      </c>
      <c r="BV845">
        <v>88</v>
      </c>
      <c r="BW845">
        <v>3</v>
      </c>
      <c r="BX845">
        <v>125</v>
      </c>
      <c r="BY845">
        <v>129</v>
      </c>
      <c r="BZ845" s="1">
        <v>0</v>
      </c>
      <c r="CA845">
        <v>293</v>
      </c>
      <c r="CB845">
        <v>88</v>
      </c>
      <c r="CC845">
        <v>3</v>
      </c>
      <c r="CD845">
        <v>129</v>
      </c>
      <c r="CE845">
        <v>133</v>
      </c>
      <c r="CF845" s="1">
        <v>0</v>
      </c>
      <c r="CG845">
        <v>306</v>
      </c>
      <c r="CH845">
        <v>88</v>
      </c>
      <c r="CI845">
        <v>5</v>
      </c>
      <c r="CJ845">
        <v>131</v>
      </c>
      <c r="CK845">
        <v>137</v>
      </c>
      <c r="CL845" s="1">
        <v>0</v>
      </c>
      <c r="CM845">
        <v>300</v>
      </c>
      <c r="CN845">
        <v>88</v>
      </c>
      <c r="CO845">
        <v>4</v>
      </c>
      <c r="CP845">
        <v>133</v>
      </c>
      <c r="CQ845">
        <v>138</v>
      </c>
      <c r="CR845" s="1">
        <v>0</v>
      </c>
      <c r="CS845">
        <v>301</v>
      </c>
      <c r="CT845">
        <v>88</v>
      </c>
      <c r="CU845">
        <v>3</v>
      </c>
      <c r="CV845">
        <v>0</v>
      </c>
      <c r="CW845">
        <v>5</v>
      </c>
      <c r="CX845" s="1">
        <v>0</v>
      </c>
    </row>
    <row r="846" spans="1:102" x14ac:dyDescent="0.25">
      <c r="A846" t="s">
        <v>65</v>
      </c>
      <c r="B846">
        <v>64</v>
      </c>
      <c r="C846" t="s">
        <v>70</v>
      </c>
      <c r="D846">
        <v>10</v>
      </c>
      <c r="E846">
        <v>166</v>
      </c>
      <c r="F846" s="1">
        <v>166</v>
      </c>
      <c r="M846">
        <v>586</v>
      </c>
      <c r="N846">
        <v>166</v>
      </c>
      <c r="O846">
        <v>2</v>
      </c>
      <c r="P846">
        <v>1778</v>
      </c>
      <c r="Q846">
        <v>1781</v>
      </c>
      <c r="R846" s="1">
        <v>0</v>
      </c>
      <c r="S846">
        <v>597</v>
      </c>
      <c r="T846">
        <v>166</v>
      </c>
      <c r="U846">
        <v>3</v>
      </c>
      <c r="V846">
        <v>1950</v>
      </c>
      <c r="W846">
        <v>1954</v>
      </c>
      <c r="X846" s="1">
        <v>0</v>
      </c>
      <c r="Y846">
        <v>654</v>
      </c>
      <c r="Z846">
        <v>166</v>
      </c>
      <c r="AA846">
        <v>10</v>
      </c>
      <c r="AB846">
        <v>2000</v>
      </c>
      <c r="AC846">
        <v>2010</v>
      </c>
      <c r="AD846" s="1">
        <v>0</v>
      </c>
      <c r="AE846">
        <v>607</v>
      </c>
      <c r="AF846">
        <v>166</v>
      </c>
      <c r="AG846">
        <v>8</v>
      </c>
      <c r="AH846">
        <v>2682</v>
      </c>
      <c r="AI846">
        <v>2690</v>
      </c>
      <c r="AJ846" s="1">
        <v>0</v>
      </c>
      <c r="AK846">
        <v>664</v>
      </c>
      <c r="AL846">
        <v>166</v>
      </c>
      <c r="AM846">
        <v>6</v>
      </c>
      <c r="AN846">
        <v>0</v>
      </c>
      <c r="AO846">
        <v>8</v>
      </c>
      <c r="AP846" s="1">
        <v>0</v>
      </c>
      <c r="AQ846">
        <v>1171</v>
      </c>
      <c r="AR846">
        <v>166</v>
      </c>
      <c r="AS846">
        <v>4</v>
      </c>
      <c r="AT846">
        <v>5292</v>
      </c>
      <c r="AU846">
        <v>5296</v>
      </c>
      <c r="AV846" s="1">
        <v>0</v>
      </c>
      <c r="AW846">
        <v>1140</v>
      </c>
      <c r="AX846">
        <v>166</v>
      </c>
      <c r="AY846">
        <v>5</v>
      </c>
      <c r="AZ846">
        <v>4441</v>
      </c>
      <c r="BA846">
        <v>4446</v>
      </c>
      <c r="BB846" s="1">
        <v>0</v>
      </c>
      <c r="BC846">
        <v>1173</v>
      </c>
      <c r="BD846">
        <v>166</v>
      </c>
      <c r="BE846">
        <v>11</v>
      </c>
      <c r="BF846">
        <v>5204</v>
      </c>
      <c r="BG846">
        <v>5216</v>
      </c>
      <c r="BH846" s="1">
        <v>0</v>
      </c>
      <c r="BI846">
        <v>1151</v>
      </c>
      <c r="BJ846">
        <v>166</v>
      </c>
      <c r="BK846">
        <v>9</v>
      </c>
      <c r="BL846">
        <v>4463</v>
      </c>
      <c r="BM846">
        <v>4472</v>
      </c>
      <c r="BN846" s="1">
        <v>0</v>
      </c>
      <c r="BO846">
        <v>1214</v>
      </c>
      <c r="BP846">
        <v>166</v>
      </c>
      <c r="BQ846">
        <v>7</v>
      </c>
      <c r="BR846">
        <v>0</v>
      </c>
      <c r="BS846">
        <v>9</v>
      </c>
      <c r="BT846" s="1">
        <v>0</v>
      </c>
      <c r="BU846">
        <v>586</v>
      </c>
      <c r="BV846">
        <v>166</v>
      </c>
      <c r="BW846">
        <v>4</v>
      </c>
      <c r="BX846">
        <v>1800</v>
      </c>
      <c r="BY846">
        <v>1804</v>
      </c>
      <c r="BZ846" s="1">
        <v>0</v>
      </c>
      <c r="CA846">
        <v>597</v>
      </c>
      <c r="CB846">
        <v>166</v>
      </c>
      <c r="CC846">
        <v>4</v>
      </c>
      <c r="CD846">
        <v>1972</v>
      </c>
      <c r="CE846">
        <v>1977</v>
      </c>
      <c r="CF846" s="1">
        <v>0</v>
      </c>
      <c r="CG846">
        <v>654</v>
      </c>
      <c r="CH846">
        <v>166</v>
      </c>
      <c r="CI846">
        <v>11</v>
      </c>
      <c r="CJ846">
        <v>1978</v>
      </c>
      <c r="CK846">
        <v>1990</v>
      </c>
      <c r="CL846" s="1">
        <v>0</v>
      </c>
      <c r="CM846">
        <v>607</v>
      </c>
      <c r="CN846">
        <v>166</v>
      </c>
      <c r="CO846">
        <v>9</v>
      </c>
      <c r="CP846">
        <v>2676</v>
      </c>
      <c r="CQ846">
        <v>2686</v>
      </c>
      <c r="CR846" s="1">
        <v>0</v>
      </c>
      <c r="CS846">
        <v>664</v>
      </c>
      <c r="CT846">
        <v>166</v>
      </c>
      <c r="CU846">
        <v>7</v>
      </c>
      <c r="CV846">
        <v>0</v>
      </c>
      <c r="CW846">
        <v>9</v>
      </c>
      <c r="CX846" s="1">
        <v>0</v>
      </c>
    </row>
    <row r="847" spans="1:102" x14ac:dyDescent="0.25">
      <c r="A847" t="s">
        <v>65</v>
      </c>
      <c r="B847">
        <v>64</v>
      </c>
      <c r="C847" t="s">
        <v>70</v>
      </c>
      <c r="D847">
        <v>15</v>
      </c>
      <c r="E847">
        <v>166</v>
      </c>
      <c r="F847" s="1">
        <v>166</v>
      </c>
      <c r="M847">
        <v>694</v>
      </c>
      <c r="N847">
        <v>166</v>
      </c>
      <c r="O847">
        <v>4</v>
      </c>
      <c r="P847">
        <v>8017</v>
      </c>
      <c r="Q847">
        <v>8021</v>
      </c>
      <c r="R847" s="1">
        <v>0</v>
      </c>
      <c r="S847">
        <v>726</v>
      </c>
      <c r="T847">
        <v>166</v>
      </c>
      <c r="U847">
        <v>4</v>
      </c>
      <c r="V847">
        <v>7083</v>
      </c>
      <c r="W847">
        <v>7087</v>
      </c>
      <c r="X847" s="1">
        <v>0</v>
      </c>
      <c r="Y847">
        <v>819</v>
      </c>
      <c r="Z847">
        <v>166</v>
      </c>
      <c r="AA847">
        <v>11</v>
      </c>
      <c r="AB847">
        <v>9343</v>
      </c>
      <c r="AC847">
        <v>9354</v>
      </c>
      <c r="AD847" s="1">
        <v>0</v>
      </c>
      <c r="AE847">
        <v>734</v>
      </c>
      <c r="AF847">
        <v>166</v>
      </c>
      <c r="AG847">
        <v>9</v>
      </c>
      <c r="AH847">
        <v>9334</v>
      </c>
      <c r="AI847">
        <v>9344</v>
      </c>
      <c r="AJ847" s="1">
        <v>0</v>
      </c>
      <c r="AK847">
        <v>777</v>
      </c>
      <c r="AL847">
        <v>166</v>
      </c>
      <c r="AM847">
        <v>7</v>
      </c>
      <c r="AN847">
        <v>0</v>
      </c>
      <c r="AO847">
        <v>9</v>
      </c>
      <c r="AP847" s="1">
        <v>0</v>
      </c>
      <c r="AQ847">
        <v>1338</v>
      </c>
      <c r="AR847">
        <v>166</v>
      </c>
      <c r="AS847">
        <v>5</v>
      </c>
      <c r="AT847">
        <v>11538</v>
      </c>
      <c r="AU847">
        <v>11543</v>
      </c>
      <c r="AV847" s="1">
        <v>0</v>
      </c>
      <c r="AW847">
        <v>1302</v>
      </c>
      <c r="AX847">
        <v>166</v>
      </c>
      <c r="AY847">
        <v>6</v>
      </c>
      <c r="AZ847">
        <v>10026</v>
      </c>
      <c r="BA847">
        <v>10033</v>
      </c>
      <c r="BB847" s="1">
        <v>0</v>
      </c>
      <c r="BC847">
        <v>1354</v>
      </c>
      <c r="BD847">
        <v>166</v>
      </c>
      <c r="BE847">
        <v>13</v>
      </c>
      <c r="BF847">
        <v>11898</v>
      </c>
      <c r="BG847">
        <v>11912</v>
      </c>
      <c r="BH847" s="1">
        <v>0</v>
      </c>
      <c r="BI847">
        <v>1318</v>
      </c>
      <c r="BJ847">
        <v>166</v>
      </c>
      <c r="BK847">
        <v>11</v>
      </c>
      <c r="BL847">
        <v>11074</v>
      </c>
      <c r="BM847">
        <v>11085</v>
      </c>
      <c r="BN847" s="1">
        <v>0</v>
      </c>
      <c r="BO847">
        <v>1359</v>
      </c>
      <c r="BP847">
        <v>166</v>
      </c>
      <c r="BQ847">
        <v>9</v>
      </c>
      <c r="BR847">
        <v>0</v>
      </c>
      <c r="BS847">
        <v>11</v>
      </c>
      <c r="BT847" s="1">
        <v>0</v>
      </c>
      <c r="BU847">
        <v>694</v>
      </c>
      <c r="BV847">
        <v>166</v>
      </c>
      <c r="BW847">
        <v>5</v>
      </c>
      <c r="BX847">
        <v>7768</v>
      </c>
      <c r="BY847">
        <v>7774</v>
      </c>
      <c r="BZ847" s="1">
        <v>0</v>
      </c>
      <c r="CA847">
        <v>726</v>
      </c>
      <c r="CB847">
        <v>166</v>
      </c>
      <c r="CC847">
        <v>6</v>
      </c>
      <c r="CD847">
        <v>7509</v>
      </c>
      <c r="CE847">
        <v>7516</v>
      </c>
      <c r="CF847" s="1">
        <v>0</v>
      </c>
      <c r="CG847">
        <v>819</v>
      </c>
      <c r="CH847">
        <v>166</v>
      </c>
      <c r="CI847">
        <v>13</v>
      </c>
      <c r="CJ847">
        <v>9292</v>
      </c>
      <c r="CK847">
        <v>9305</v>
      </c>
      <c r="CL847" s="1">
        <v>0</v>
      </c>
      <c r="CM847">
        <v>734</v>
      </c>
      <c r="CN847">
        <v>166</v>
      </c>
      <c r="CO847">
        <v>11</v>
      </c>
      <c r="CP847">
        <v>9362</v>
      </c>
      <c r="CQ847">
        <v>9373</v>
      </c>
      <c r="CR847" s="1">
        <v>0</v>
      </c>
      <c r="CS847">
        <v>777</v>
      </c>
      <c r="CT847">
        <v>166</v>
      </c>
      <c r="CU847">
        <v>9</v>
      </c>
      <c r="CV847">
        <v>0</v>
      </c>
      <c r="CW847">
        <v>11</v>
      </c>
      <c r="CX847" s="1">
        <v>0</v>
      </c>
    </row>
    <row r="848" spans="1:102" x14ac:dyDescent="0.25">
      <c r="A848" t="s">
        <v>65</v>
      </c>
      <c r="B848">
        <v>64</v>
      </c>
      <c r="C848" t="s">
        <v>70</v>
      </c>
      <c r="D848">
        <v>20</v>
      </c>
      <c r="E848">
        <v>166</v>
      </c>
      <c r="F848" s="1">
        <v>166</v>
      </c>
      <c r="M848">
        <v>848</v>
      </c>
      <c r="N848">
        <v>166</v>
      </c>
      <c r="O848">
        <v>3</v>
      </c>
      <c r="P848">
        <v>21280</v>
      </c>
      <c r="Q848">
        <v>21284</v>
      </c>
      <c r="R848" s="1">
        <v>0</v>
      </c>
      <c r="S848">
        <v>900</v>
      </c>
      <c r="T848">
        <v>166</v>
      </c>
      <c r="U848">
        <v>5</v>
      </c>
      <c r="V848">
        <v>14985</v>
      </c>
      <c r="W848">
        <v>14990</v>
      </c>
      <c r="X848" s="1">
        <v>0</v>
      </c>
      <c r="Y848">
        <v>1045</v>
      </c>
      <c r="Z848">
        <v>166</v>
      </c>
      <c r="AA848">
        <v>14</v>
      </c>
      <c r="AB848">
        <v>21042</v>
      </c>
      <c r="AC848">
        <v>21056</v>
      </c>
      <c r="AD848" s="1">
        <v>0</v>
      </c>
      <c r="AE848">
        <v>898</v>
      </c>
      <c r="AF848">
        <v>166</v>
      </c>
      <c r="AG848">
        <v>11</v>
      </c>
      <c r="AH848">
        <v>23980</v>
      </c>
      <c r="AI848">
        <v>23991</v>
      </c>
      <c r="AJ848" s="1">
        <v>0</v>
      </c>
      <c r="AK848">
        <v>1004</v>
      </c>
      <c r="AL848">
        <v>166</v>
      </c>
      <c r="AM848">
        <v>9</v>
      </c>
      <c r="AN848">
        <v>0</v>
      </c>
      <c r="AO848">
        <v>11</v>
      </c>
      <c r="AP848" s="1">
        <v>0</v>
      </c>
      <c r="AQ848">
        <v>1553</v>
      </c>
      <c r="AR848">
        <v>166</v>
      </c>
      <c r="AS848">
        <v>6</v>
      </c>
      <c r="AT848">
        <v>21903</v>
      </c>
      <c r="AU848">
        <v>21909</v>
      </c>
      <c r="AV848" s="1">
        <v>0</v>
      </c>
      <c r="AW848">
        <v>1557</v>
      </c>
      <c r="AX848">
        <v>166</v>
      </c>
      <c r="AY848">
        <v>7</v>
      </c>
      <c r="AZ848">
        <v>22604</v>
      </c>
      <c r="BA848">
        <v>22612</v>
      </c>
      <c r="BB848" s="1">
        <v>0</v>
      </c>
      <c r="BC848">
        <v>1692</v>
      </c>
      <c r="BD848">
        <v>166</v>
      </c>
      <c r="BE848">
        <v>19</v>
      </c>
      <c r="BF848">
        <v>28150</v>
      </c>
      <c r="BG848">
        <v>28169</v>
      </c>
      <c r="BH848" s="1">
        <v>0</v>
      </c>
      <c r="BI848">
        <v>1566</v>
      </c>
      <c r="BJ848">
        <v>166</v>
      </c>
      <c r="BK848">
        <v>13</v>
      </c>
      <c r="BL848">
        <v>22125</v>
      </c>
      <c r="BM848">
        <v>22139</v>
      </c>
      <c r="BN848" s="1">
        <v>0</v>
      </c>
      <c r="BO848">
        <v>1722</v>
      </c>
      <c r="BP848">
        <v>166</v>
      </c>
      <c r="BQ848">
        <v>10</v>
      </c>
      <c r="BR848">
        <v>0</v>
      </c>
      <c r="BS848">
        <v>13</v>
      </c>
      <c r="BT848" s="1">
        <v>0</v>
      </c>
      <c r="BU848">
        <v>848</v>
      </c>
      <c r="BV848">
        <v>166</v>
      </c>
      <c r="BW848">
        <v>5</v>
      </c>
      <c r="BX848">
        <v>21313</v>
      </c>
      <c r="BY848">
        <v>21319</v>
      </c>
      <c r="BZ848" s="1">
        <v>0</v>
      </c>
      <c r="CA848">
        <v>900</v>
      </c>
      <c r="CB848">
        <v>166</v>
      </c>
      <c r="CC848">
        <v>7</v>
      </c>
      <c r="CD848">
        <v>14978</v>
      </c>
      <c r="CE848">
        <v>14985</v>
      </c>
      <c r="CF848" s="1">
        <v>0</v>
      </c>
      <c r="CG848">
        <v>1045</v>
      </c>
      <c r="CH848">
        <v>166</v>
      </c>
      <c r="CI848">
        <v>16</v>
      </c>
      <c r="CJ848">
        <v>20985</v>
      </c>
      <c r="CK848">
        <v>21002</v>
      </c>
      <c r="CL848" s="1">
        <v>0</v>
      </c>
      <c r="CM848">
        <v>898</v>
      </c>
      <c r="CN848">
        <v>166</v>
      </c>
      <c r="CO848">
        <v>13</v>
      </c>
      <c r="CP848">
        <v>23460</v>
      </c>
      <c r="CQ848">
        <v>23473</v>
      </c>
      <c r="CR848" s="1">
        <v>0</v>
      </c>
      <c r="CS848">
        <v>1004</v>
      </c>
      <c r="CT848">
        <v>166</v>
      </c>
      <c r="CU848">
        <v>11</v>
      </c>
      <c r="CV848">
        <v>0</v>
      </c>
      <c r="CW848">
        <v>13</v>
      </c>
      <c r="CX848" s="1">
        <v>0</v>
      </c>
    </row>
    <row r="849" spans="1:102" x14ac:dyDescent="0.25">
      <c r="A849" t="s">
        <v>65</v>
      </c>
      <c r="B849">
        <v>64</v>
      </c>
      <c r="C849" t="s">
        <v>70</v>
      </c>
      <c r="D849">
        <v>25</v>
      </c>
      <c r="E849">
        <v>166</v>
      </c>
      <c r="F849" s="1">
        <v>166</v>
      </c>
      <c r="M849">
        <v>920</v>
      </c>
      <c r="N849">
        <v>166</v>
      </c>
      <c r="O849">
        <v>3</v>
      </c>
      <c r="P849">
        <v>23976</v>
      </c>
      <c r="Q849">
        <v>23980</v>
      </c>
      <c r="R849" s="1">
        <v>0</v>
      </c>
      <c r="S849">
        <v>997</v>
      </c>
      <c r="T849">
        <v>166</v>
      </c>
      <c r="U849">
        <v>5</v>
      </c>
      <c r="V849">
        <v>21540</v>
      </c>
      <c r="W849">
        <v>21546</v>
      </c>
      <c r="X849" s="1">
        <v>0</v>
      </c>
      <c r="AE849">
        <v>1019</v>
      </c>
      <c r="AF849">
        <v>166</v>
      </c>
      <c r="AG849">
        <v>17</v>
      </c>
      <c r="AH849">
        <v>25493</v>
      </c>
      <c r="AI849">
        <v>25510</v>
      </c>
      <c r="AJ849" s="1">
        <v>0</v>
      </c>
      <c r="AK849">
        <v>1144</v>
      </c>
      <c r="AL849">
        <v>166</v>
      </c>
      <c r="AM849">
        <v>10</v>
      </c>
      <c r="AN849">
        <v>0</v>
      </c>
      <c r="AO849">
        <v>12</v>
      </c>
      <c r="AP849" s="1">
        <v>0</v>
      </c>
      <c r="BO849">
        <v>1839</v>
      </c>
      <c r="BP849">
        <v>166</v>
      </c>
      <c r="BQ849">
        <v>13</v>
      </c>
      <c r="BR849">
        <v>0</v>
      </c>
      <c r="BS849">
        <v>15</v>
      </c>
      <c r="BT849" s="1">
        <v>0</v>
      </c>
      <c r="BU849">
        <v>920</v>
      </c>
      <c r="BV849">
        <v>166</v>
      </c>
      <c r="BW849">
        <v>6</v>
      </c>
      <c r="BX849">
        <v>23419</v>
      </c>
      <c r="BY849">
        <v>23426</v>
      </c>
      <c r="BZ849" s="1">
        <v>0</v>
      </c>
      <c r="CA849">
        <v>997</v>
      </c>
      <c r="CB849">
        <v>166</v>
      </c>
      <c r="CC849">
        <v>8</v>
      </c>
      <c r="CD849">
        <v>21744</v>
      </c>
      <c r="CE849">
        <v>21753</v>
      </c>
      <c r="CF849" s="1">
        <v>0</v>
      </c>
      <c r="CM849">
        <v>1019</v>
      </c>
      <c r="CN849">
        <v>166</v>
      </c>
      <c r="CO849">
        <v>17</v>
      </c>
      <c r="CP849">
        <v>25597</v>
      </c>
      <c r="CQ849">
        <v>25615</v>
      </c>
      <c r="CR849" s="1">
        <v>0</v>
      </c>
      <c r="CS849">
        <v>1144</v>
      </c>
      <c r="CT849">
        <v>166</v>
      </c>
      <c r="CU849">
        <v>13</v>
      </c>
      <c r="CV849">
        <v>0</v>
      </c>
      <c r="CW849">
        <v>15</v>
      </c>
      <c r="CX849" s="1">
        <v>0</v>
      </c>
    </row>
    <row r="850" spans="1:102" x14ac:dyDescent="0.25">
      <c r="A850" t="s">
        <v>65</v>
      </c>
      <c r="B850">
        <v>64</v>
      </c>
      <c r="C850" t="s">
        <v>70</v>
      </c>
      <c r="D850">
        <v>30</v>
      </c>
      <c r="E850">
        <v>166</v>
      </c>
      <c r="F850" s="1">
        <v>166</v>
      </c>
      <c r="AK850">
        <v>1231</v>
      </c>
      <c r="AL850">
        <v>166</v>
      </c>
      <c r="AM850">
        <v>11</v>
      </c>
      <c r="AN850">
        <v>0</v>
      </c>
      <c r="AO850">
        <v>14</v>
      </c>
      <c r="AP850" s="1">
        <v>0</v>
      </c>
      <c r="BO850">
        <v>1904</v>
      </c>
      <c r="BP850">
        <v>166</v>
      </c>
      <c r="BQ850">
        <v>14</v>
      </c>
      <c r="BR850">
        <v>0</v>
      </c>
      <c r="BS850">
        <v>16</v>
      </c>
      <c r="BT850" s="1">
        <v>0</v>
      </c>
      <c r="CS850">
        <v>1231</v>
      </c>
      <c r="CT850">
        <v>166</v>
      </c>
      <c r="CU850">
        <v>15</v>
      </c>
      <c r="CV850">
        <v>0</v>
      </c>
      <c r="CW850">
        <v>17</v>
      </c>
      <c r="CX850" s="1">
        <v>0</v>
      </c>
    </row>
    <row r="851" spans="1:102" x14ac:dyDescent="0.25">
      <c r="A851" t="s">
        <v>65</v>
      </c>
      <c r="B851">
        <v>64</v>
      </c>
      <c r="C851" t="s">
        <v>70</v>
      </c>
      <c r="D851">
        <v>35</v>
      </c>
      <c r="E851">
        <v>166</v>
      </c>
      <c r="F851" s="1">
        <v>166</v>
      </c>
      <c r="AK851">
        <v>1365</v>
      </c>
      <c r="AL851">
        <v>166</v>
      </c>
      <c r="AM851">
        <v>16</v>
      </c>
      <c r="AN851">
        <v>0</v>
      </c>
      <c r="AO851">
        <v>19</v>
      </c>
      <c r="AP851" s="1">
        <v>0</v>
      </c>
      <c r="BO851">
        <v>1977</v>
      </c>
      <c r="BP851">
        <v>166</v>
      </c>
      <c r="BQ851">
        <v>20</v>
      </c>
      <c r="BR851">
        <v>0</v>
      </c>
      <c r="BS851">
        <v>22</v>
      </c>
      <c r="BT851" s="1">
        <v>0</v>
      </c>
      <c r="CS851">
        <v>1365</v>
      </c>
      <c r="CT851">
        <v>166</v>
      </c>
      <c r="CU851">
        <v>20</v>
      </c>
      <c r="CV851">
        <v>0</v>
      </c>
      <c r="CW851">
        <v>22</v>
      </c>
      <c r="CX851" s="1">
        <v>0</v>
      </c>
    </row>
    <row r="852" spans="1:102" x14ac:dyDescent="0.25">
      <c r="A852" t="s">
        <v>65</v>
      </c>
      <c r="B852">
        <v>64</v>
      </c>
      <c r="C852" t="s">
        <v>70</v>
      </c>
      <c r="D852">
        <v>40</v>
      </c>
      <c r="E852">
        <v>166</v>
      </c>
      <c r="F852" s="1">
        <v>166</v>
      </c>
      <c r="AK852">
        <v>1486</v>
      </c>
      <c r="AL852">
        <v>166</v>
      </c>
      <c r="AM852">
        <v>18</v>
      </c>
      <c r="AN852">
        <v>0</v>
      </c>
      <c r="AO852">
        <v>20</v>
      </c>
      <c r="AP852" s="1">
        <v>0</v>
      </c>
      <c r="BO852">
        <v>2026</v>
      </c>
      <c r="BP852">
        <v>166</v>
      </c>
      <c r="BQ852">
        <v>21</v>
      </c>
      <c r="BR852">
        <v>0</v>
      </c>
      <c r="BS852">
        <v>24</v>
      </c>
      <c r="BT852" s="1">
        <v>0</v>
      </c>
      <c r="CS852">
        <v>1486</v>
      </c>
      <c r="CT852">
        <v>166</v>
      </c>
      <c r="CU852">
        <v>21</v>
      </c>
      <c r="CV852">
        <v>0</v>
      </c>
      <c r="CW852">
        <v>23</v>
      </c>
      <c r="CX852" s="1">
        <v>0</v>
      </c>
    </row>
    <row r="853" spans="1:102" x14ac:dyDescent="0.25">
      <c r="A853" t="s">
        <v>65</v>
      </c>
      <c r="B853">
        <v>64</v>
      </c>
      <c r="C853" t="s">
        <v>70</v>
      </c>
      <c r="D853">
        <v>45</v>
      </c>
      <c r="E853">
        <v>166</v>
      </c>
      <c r="F853" s="1">
        <v>166</v>
      </c>
      <c r="AK853">
        <v>1564</v>
      </c>
      <c r="AL853">
        <v>166</v>
      </c>
      <c r="AM853">
        <v>20</v>
      </c>
      <c r="AN853">
        <v>0</v>
      </c>
      <c r="AO853">
        <v>22</v>
      </c>
      <c r="AP853" s="1">
        <v>0</v>
      </c>
      <c r="BO853">
        <v>2110</v>
      </c>
      <c r="BP853">
        <v>166</v>
      </c>
      <c r="BQ853">
        <v>24</v>
      </c>
      <c r="BR853">
        <v>0</v>
      </c>
      <c r="BS853">
        <v>26</v>
      </c>
      <c r="BT853" s="1">
        <v>0</v>
      </c>
      <c r="CS853">
        <v>1564</v>
      </c>
      <c r="CT853">
        <v>166</v>
      </c>
      <c r="CU853">
        <v>24</v>
      </c>
      <c r="CV853">
        <v>0</v>
      </c>
      <c r="CW853">
        <v>27</v>
      </c>
      <c r="CX853" s="1">
        <v>0</v>
      </c>
    </row>
    <row r="854" spans="1:102" x14ac:dyDescent="0.25">
      <c r="A854" t="s">
        <v>65</v>
      </c>
      <c r="B854">
        <v>64</v>
      </c>
      <c r="C854" t="s">
        <v>70</v>
      </c>
      <c r="D854">
        <v>50</v>
      </c>
      <c r="E854">
        <v>166</v>
      </c>
      <c r="F854" s="1">
        <v>166</v>
      </c>
      <c r="AK854">
        <v>1599</v>
      </c>
      <c r="AL854">
        <v>166</v>
      </c>
      <c r="AM854">
        <v>21</v>
      </c>
      <c r="AN854">
        <v>0</v>
      </c>
      <c r="AO854">
        <v>24</v>
      </c>
      <c r="AP854" s="1">
        <v>0</v>
      </c>
      <c r="BO854">
        <v>2125</v>
      </c>
      <c r="BP854">
        <v>166</v>
      </c>
      <c r="BQ854">
        <v>26</v>
      </c>
      <c r="BR854">
        <v>0</v>
      </c>
      <c r="BS854">
        <v>28</v>
      </c>
      <c r="BT854" s="1">
        <v>0</v>
      </c>
      <c r="CS854">
        <v>1599</v>
      </c>
      <c r="CT854">
        <v>166</v>
      </c>
      <c r="CU854">
        <v>26</v>
      </c>
      <c r="CV854">
        <v>0</v>
      </c>
      <c r="CW854">
        <v>28</v>
      </c>
      <c r="CX854" s="1">
        <v>0</v>
      </c>
    </row>
    <row r="855" spans="1:102" x14ac:dyDescent="0.25">
      <c r="A855" t="s">
        <v>65</v>
      </c>
      <c r="B855">
        <v>64</v>
      </c>
      <c r="C855" t="s">
        <v>70</v>
      </c>
      <c r="D855">
        <v>55</v>
      </c>
      <c r="E855">
        <v>166</v>
      </c>
      <c r="F855" s="1">
        <v>166</v>
      </c>
      <c r="AK855">
        <v>1666</v>
      </c>
      <c r="AL855">
        <v>166</v>
      </c>
      <c r="AM855">
        <v>24</v>
      </c>
      <c r="AN855">
        <v>0</v>
      </c>
      <c r="AO855">
        <v>27</v>
      </c>
      <c r="AP855" s="1">
        <v>0</v>
      </c>
      <c r="BO855">
        <v>2151</v>
      </c>
      <c r="BP855">
        <v>166</v>
      </c>
      <c r="BQ855">
        <v>29</v>
      </c>
      <c r="BR855">
        <v>0</v>
      </c>
      <c r="BS855">
        <v>32</v>
      </c>
      <c r="BT855" s="1">
        <v>0</v>
      </c>
      <c r="CS855">
        <v>1666</v>
      </c>
      <c r="CT855">
        <v>166</v>
      </c>
      <c r="CU855">
        <v>31</v>
      </c>
      <c r="CV855">
        <v>0</v>
      </c>
      <c r="CW855">
        <v>33</v>
      </c>
      <c r="CX855" s="1">
        <v>0</v>
      </c>
    </row>
    <row r="856" spans="1:102" x14ac:dyDescent="0.25">
      <c r="A856" t="s">
        <v>65</v>
      </c>
      <c r="B856">
        <v>64</v>
      </c>
      <c r="C856" t="s">
        <v>70</v>
      </c>
      <c r="D856">
        <v>60</v>
      </c>
      <c r="E856">
        <v>166</v>
      </c>
      <c r="F856" s="1">
        <v>166</v>
      </c>
      <c r="AK856">
        <v>1694</v>
      </c>
      <c r="AL856">
        <v>166</v>
      </c>
      <c r="AM856">
        <v>27</v>
      </c>
      <c r="AN856">
        <v>0</v>
      </c>
      <c r="AO856">
        <v>30</v>
      </c>
      <c r="AP856" s="1">
        <v>0</v>
      </c>
      <c r="BO856">
        <v>2164</v>
      </c>
      <c r="BP856">
        <v>166</v>
      </c>
      <c r="BQ856">
        <v>33</v>
      </c>
      <c r="BR856">
        <v>0</v>
      </c>
      <c r="BS856">
        <v>35</v>
      </c>
      <c r="BT856" s="1">
        <v>0</v>
      </c>
      <c r="CS856">
        <v>1694</v>
      </c>
      <c r="CT856">
        <v>166</v>
      </c>
      <c r="CU856">
        <v>34</v>
      </c>
      <c r="CV856">
        <v>0</v>
      </c>
      <c r="CW856">
        <v>36</v>
      </c>
      <c r="CX856" s="1">
        <v>0</v>
      </c>
    </row>
    <row r="857" spans="1:102" x14ac:dyDescent="0.25">
      <c r="A857" t="s">
        <v>65</v>
      </c>
      <c r="B857">
        <v>64</v>
      </c>
      <c r="C857" t="s">
        <v>70</v>
      </c>
      <c r="D857">
        <v>65</v>
      </c>
      <c r="E857">
        <v>166</v>
      </c>
      <c r="F857" s="1">
        <v>166</v>
      </c>
      <c r="AK857">
        <v>1731</v>
      </c>
      <c r="AL857">
        <v>166</v>
      </c>
      <c r="AM857">
        <v>30</v>
      </c>
      <c r="AN857">
        <v>0</v>
      </c>
      <c r="AO857">
        <v>33</v>
      </c>
      <c r="AP857" s="1">
        <v>0</v>
      </c>
      <c r="BO857">
        <v>2183</v>
      </c>
      <c r="BP857">
        <v>166</v>
      </c>
      <c r="BQ857">
        <v>36</v>
      </c>
      <c r="BR857">
        <v>0</v>
      </c>
      <c r="BS857">
        <v>38</v>
      </c>
      <c r="BT857" s="1">
        <v>0</v>
      </c>
      <c r="CS857">
        <v>1731</v>
      </c>
      <c r="CT857">
        <v>166</v>
      </c>
      <c r="CU857">
        <v>36</v>
      </c>
      <c r="CV857">
        <v>0</v>
      </c>
      <c r="CW857">
        <v>38</v>
      </c>
      <c r="CX857" s="1">
        <v>0</v>
      </c>
    </row>
    <row r="858" spans="1:102" x14ac:dyDescent="0.25">
      <c r="A858" t="s">
        <v>65</v>
      </c>
      <c r="B858">
        <v>64</v>
      </c>
      <c r="C858" t="s">
        <v>70</v>
      </c>
      <c r="D858">
        <v>70</v>
      </c>
      <c r="E858">
        <v>190</v>
      </c>
      <c r="F858" s="1">
        <v>190</v>
      </c>
      <c r="AK858">
        <v>1818</v>
      </c>
      <c r="AL858">
        <v>190</v>
      </c>
      <c r="AM858">
        <v>31</v>
      </c>
      <c r="AN858">
        <v>0</v>
      </c>
      <c r="AO858">
        <v>35</v>
      </c>
      <c r="AP858" s="1">
        <v>0</v>
      </c>
      <c r="BO858">
        <v>2235</v>
      </c>
      <c r="BP858">
        <v>190</v>
      </c>
      <c r="BQ858">
        <v>38</v>
      </c>
      <c r="BR858">
        <v>0</v>
      </c>
      <c r="BS858">
        <v>41</v>
      </c>
      <c r="BT858" s="1">
        <v>0</v>
      </c>
      <c r="CS858">
        <v>1818</v>
      </c>
      <c r="CT858">
        <v>190</v>
      </c>
      <c r="CU858">
        <v>38</v>
      </c>
      <c r="CV858">
        <v>0</v>
      </c>
      <c r="CW858">
        <v>41</v>
      </c>
      <c r="CX858" s="1">
        <v>0</v>
      </c>
    </row>
    <row r="859" spans="1:102" x14ac:dyDescent="0.25">
      <c r="A859" t="s">
        <v>65</v>
      </c>
      <c r="B859">
        <v>64</v>
      </c>
      <c r="C859" t="s">
        <v>70</v>
      </c>
      <c r="D859">
        <v>75</v>
      </c>
      <c r="E859">
        <v>190</v>
      </c>
      <c r="F859" s="1">
        <v>190</v>
      </c>
      <c r="AK859">
        <v>1840</v>
      </c>
      <c r="AL859">
        <v>190</v>
      </c>
      <c r="AM859">
        <v>37</v>
      </c>
      <c r="AN859">
        <v>0</v>
      </c>
      <c r="AO859">
        <v>41</v>
      </c>
      <c r="AP859" s="1">
        <v>0</v>
      </c>
      <c r="BO859">
        <v>2244</v>
      </c>
      <c r="BP859">
        <v>190</v>
      </c>
      <c r="BQ859">
        <v>42</v>
      </c>
      <c r="BR859">
        <v>0</v>
      </c>
      <c r="BS859">
        <v>46</v>
      </c>
      <c r="BT859" s="1">
        <v>0</v>
      </c>
      <c r="CS859">
        <v>1840</v>
      </c>
      <c r="CT859">
        <v>190</v>
      </c>
      <c r="CU859">
        <v>44</v>
      </c>
      <c r="CV859">
        <v>0</v>
      </c>
      <c r="CW859">
        <v>47</v>
      </c>
      <c r="CX859" s="1">
        <v>0</v>
      </c>
    </row>
    <row r="860" spans="1:102" x14ac:dyDescent="0.25">
      <c r="A860" t="s">
        <v>65</v>
      </c>
      <c r="B860">
        <v>64</v>
      </c>
      <c r="C860" t="s">
        <v>70</v>
      </c>
      <c r="D860">
        <v>80</v>
      </c>
      <c r="E860">
        <v>190</v>
      </c>
      <c r="F860" s="1">
        <v>190</v>
      </c>
      <c r="AK860">
        <v>1858</v>
      </c>
      <c r="AL860">
        <v>190</v>
      </c>
      <c r="AM860">
        <v>38</v>
      </c>
      <c r="AN860">
        <v>0</v>
      </c>
      <c r="AO860">
        <v>41</v>
      </c>
      <c r="AP860" s="1">
        <v>0</v>
      </c>
      <c r="BO860">
        <v>2256</v>
      </c>
      <c r="BP860">
        <v>190</v>
      </c>
      <c r="BQ860">
        <v>44</v>
      </c>
      <c r="BR860">
        <v>0</v>
      </c>
      <c r="BS860">
        <v>47</v>
      </c>
      <c r="BT860" s="1">
        <v>0</v>
      </c>
      <c r="CS860">
        <v>1858</v>
      </c>
      <c r="CT860">
        <v>190</v>
      </c>
      <c r="CU860">
        <v>46</v>
      </c>
      <c r="CV860">
        <v>0</v>
      </c>
      <c r="CW860">
        <v>49</v>
      </c>
      <c r="CX860" s="1">
        <v>0</v>
      </c>
    </row>
    <row r="861" spans="1:102" x14ac:dyDescent="0.25">
      <c r="A861" t="s">
        <v>65</v>
      </c>
      <c r="B861">
        <v>64</v>
      </c>
      <c r="C861" t="s">
        <v>70</v>
      </c>
      <c r="D861">
        <v>85</v>
      </c>
      <c r="E861">
        <v>190</v>
      </c>
      <c r="F861" s="1">
        <v>190</v>
      </c>
      <c r="AK861">
        <v>1890</v>
      </c>
      <c r="AL861">
        <v>190</v>
      </c>
      <c r="AM861">
        <v>39</v>
      </c>
      <c r="AN861">
        <v>0</v>
      </c>
      <c r="AO861">
        <v>42</v>
      </c>
      <c r="AP861" s="1">
        <v>0</v>
      </c>
      <c r="BO861">
        <v>2271</v>
      </c>
      <c r="BP861">
        <v>190</v>
      </c>
      <c r="BQ861">
        <v>46</v>
      </c>
      <c r="BR861">
        <v>0</v>
      </c>
      <c r="BS861">
        <v>49</v>
      </c>
      <c r="BT861" s="1">
        <v>0</v>
      </c>
      <c r="CS861">
        <v>1890</v>
      </c>
      <c r="CT861">
        <v>190</v>
      </c>
      <c r="CU861">
        <v>48</v>
      </c>
      <c r="CV861">
        <v>0</v>
      </c>
      <c r="CW861">
        <v>51</v>
      </c>
      <c r="CX861" s="1">
        <v>0</v>
      </c>
    </row>
    <row r="862" spans="1:102" x14ac:dyDescent="0.25">
      <c r="A862" t="s">
        <v>65</v>
      </c>
      <c r="B862">
        <v>64</v>
      </c>
      <c r="C862" t="s">
        <v>70</v>
      </c>
      <c r="D862">
        <v>90</v>
      </c>
      <c r="E862">
        <v>190</v>
      </c>
      <c r="F862" s="1">
        <v>190</v>
      </c>
      <c r="AK862">
        <v>1926</v>
      </c>
      <c r="AL862">
        <v>190</v>
      </c>
      <c r="AM862">
        <v>40</v>
      </c>
      <c r="AN862">
        <v>0</v>
      </c>
      <c r="AO862">
        <v>44</v>
      </c>
      <c r="AP862" s="1">
        <v>0</v>
      </c>
      <c r="BO862">
        <v>2290</v>
      </c>
      <c r="BP862">
        <v>190</v>
      </c>
      <c r="BQ862">
        <v>48</v>
      </c>
      <c r="BR862">
        <v>0</v>
      </c>
      <c r="BS862">
        <v>52</v>
      </c>
      <c r="BT862" s="1">
        <v>0</v>
      </c>
      <c r="CS862">
        <v>1926</v>
      </c>
      <c r="CT862">
        <v>190</v>
      </c>
      <c r="CU862">
        <v>49</v>
      </c>
      <c r="CV862">
        <v>0</v>
      </c>
      <c r="CW862">
        <v>53</v>
      </c>
      <c r="CX862" s="1">
        <v>0</v>
      </c>
    </row>
    <row r="863" spans="1:102" x14ac:dyDescent="0.25">
      <c r="A863" t="s">
        <v>65</v>
      </c>
      <c r="B863">
        <v>64</v>
      </c>
      <c r="C863" t="s">
        <v>70</v>
      </c>
      <c r="D863">
        <v>95</v>
      </c>
      <c r="E863">
        <v>190</v>
      </c>
      <c r="F863" s="1">
        <v>190</v>
      </c>
      <c r="AK863">
        <v>1958</v>
      </c>
      <c r="AL863">
        <v>190</v>
      </c>
      <c r="AM863">
        <v>43</v>
      </c>
      <c r="AN863">
        <v>0</v>
      </c>
      <c r="AO863">
        <v>47</v>
      </c>
      <c r="AP863" s="1">
        <v>0</v>
      </c>
      <c r="BO863">
        <v>2328</v>
      </c>
      <c r="BP863">
        <v>190</v>
      </c>
      <c r="BQ863">
        <v>52</v>
      </c>
      <c r="BR863">
        <v>0</v>
      </c>
      <c r="BS863">
        <v>55</v>
      </c>
      <c r="BT863" s="1">
        <v>0</v>
      </c>
      <c r="CS863">
        <v>1958</v>
      </c>
      <c r="CT863">
        <v>190</v>
      </c>
      <c r="CU863">
        <v>52</v>
      </c>
      <c r="CV863">
        <v>0</v>
      </c>
      <c r="CW863">
        <v>56</v>
      </c>
      <c r="CX863" s="1">
        <v>0</v>
      </c>
    </row>
    <row r="864" spans="1:102" s="3" customFormat="1" ht="15.75" thickBot="1" x14ac:dyDescent="0.3">
      <c r="A864" s="3" t="s">
        <v>65</v>
      </c>
      <c r="B864" s="3">
        <v>64</v>
      </c>
      <c r="C864" s="3" t="s">
        <v>70</v>
      </c>
      <c r="D864" s="3">
        <v>100</v>
      </c>
      <c r="E864" s="3">
        <v>202</v>
      </c>
      <c r="F864" s="3">
        <v>202</v>
      </c>
      <c r="AK864" s="3">
        <v>1994</v>
      </c>
      <c r="AL864" s="3">
        <v>202</v>
      </c>
      <c r="AM864" s="3">
        <v>49</v>
      </c>
      <c r="AN864" s="3">
        <v>0</v>
      </c>
      <c r="AO864" s="3">
        <v>53</v>
      </c>
      <c r="AP864" s="3">
        <v>0</v>
      </c>
      <c r="BO864" s="3">
        <v>2362</v>
      </c>
      <c r="BP864" s="3">
        <v>202</v>
      </c>
      <c r="BQ864" s="3">
        <v>56</v>
      </c>
      <c r="BR864" s="3">
        <v>0</v>
      </c>
      <c r="BS864" s="3">
        <v>60</v>
      </c>
      <c r="BT864" s="3">
        <v>0</v>
      </c>
      <c r="CS864" s="3">
        <v>1994</v>
      </c>
      <c r="CT864" s="3">
        <v>202</v>
      </c>
      <c r="CU864" s="3">
        <v>59</v>
      </c>
      <c r="CV864" s="3">
        <v>0</v>
      </c>
      <c r="CW864" s="3">
        <v>62</v>
      </c>
      <c r="CX864" s="3">
        <v>0</v>
      </c>
    </row>
    <row r="865" spans="1:102" ht="15.75" thickTop="1" x14ac:dyDescent="0.25">
      <c r="A865" t="s">
        <v>65</v>
      </c>
      <c r="B865">
        <v>64</v>
      </c>
      <c r="C865" t="s">
        <v>71</v>
      </c>
      <c r="D865">
        <v>5</v>
      </c>
      <c r="E865">
        <v>98</v>
      </c>
      <c r="F865" s="1">
        <v>98</v>
      </c>
      <c r="G865">
        <v>2664</v>
      </c>
      <c r="H865">
        <v>98</v>
      </c>
      <c r="I865">
        <v>3</v>
      </c>
      <c r="J865">
        <v>889</v>
      </c>
      <c r="K865">
        <v>892</v>
      </c>
      <c r="L865" s="1">
        <v>0</v>
      </c>
      <c r="M865">
        <v>315</v>
      </c>
      <c r="N865">
        <v>98</v>
      </c>
      <c r="O865">
        <v>2</v>
      </c>
      <c r="P865">
        <v>0</v>
      </c>
      <c r="Q865">
        <v>5</v>
      </c>
      <c r="R865" s="1">
        <v>0</v>
      </c>
      <c r="S865">
        <v>315</v>
      </c>
      <c r="T865">
        <v>98</v>
      </c>
      <c r="U865">
        <v>3</v>
      </c>
      <c r="V865">
        <v>0</v>
      </c>
      <c r="W865">
        <v>5</v>
      </c>
      <c r="X865" s="1">
        <v>0</v>
      </c>
      <c r="Y865">
        <v>315</v>
      </c>
      <c r="Z865">
        <v>98</v>
      </c>
      <c r="AA865">
        <v>3</v>
      </c>
      <c r="AB865">
        <v>0</v>
      </c>
      <c r="AC865">
        <v>5</v>
      </c>
      <c r="AD865" s="1">
        <v>0</v>
      </c>
      <c r="AE865">
        <v>315</v>
      </c>
      <c r="AF865">
        <v>98</v>
      </c>
      <c r="AG865">
        <v>3</v>
      </c>
      <c r="AH865">
        <v>0</v>
      </c>
      <c r="AI865">
        <v>5</v>
      </c>
      <c r="AJ865" s="1">
        <v>0</v>
      </c>
      <c r="AK865">
        <v>345</v>
      </c>
      <c r="AL865">
        <v>98</v>
      </c>
      <c r="AM865">
        <v>3</v>
      </c>
      <c r="AN865">
        <v>0</v>
      </c>
      <c r="AO865">
        <v>5</v>
      </c>
      <c r="AP865" s="1">
        <v>0</v>
      </c>
      <c r="AQ865">
        <v>622</v>
      </c>
      <c r="AR865">
        <v>98</v>
      </c>
      <c r="AS865">
        <v>3</v>
      </c>
      <c r="AT865">
        <v>0</v>
      </c>
      <c r="AU865">
        <v>5</v>
      </c>
      <c r="AV865" s="1">
        <v>0</v>
      </c>
      <c r="AW865">
        <v>621</v>
      </c>
      <c r="AX865">
        <v>98</v>
      </c>
      <c r="AY865">
        <v>3</v>
      </c>
      <c r="AZ865">
        <v>0</v>
      </c>
      <c r="BA865">
        <v>5</v>
      </c>
      <c r="BB865" s="1">
        <v>0</v>
      </c>
      <c r="BC865">
        <v>610</v>
      </c>
      <c r="BD865">
        <v>98</v>
      </c>
      <c r="BE865">
        <v>4</v>
      </c>
      <c r="BF865">
        <v>0</v>
      </c>
      <c r="BG865">
        <v>6</v>
      </c>
      <c r="BH865" s="1">
        <v>0</v>
      </c>
      <c r="BI865">
        <v>610</v>
      </c>
      <c r="BJ865">
        <v>98</v>
      </c>
      <c r="BK865">
        <v>4</v>
      </c>
      <c r="BL865">
        <v>0</v>
      </c>
      <c r="BM865">
        <v>6</v>
      </c>
      <c r="BN865" s="1">
        <v>0</v>
      </c>
      <c r="BO865">
        <v>659</v>
      </c>
      <c r="BP865">
        <v>98</v>
      </c>
      <c r="BQ865">
        <v>4</v>
      </c>
      <c r="BR865">
        <v>0</v>
      </c>
      <c r="BS865">
        <v>6</v>
      </c>
      <c r="BT865" s="1">
        <v>0</v>
      </c>
      <c r="BU865">
        <v>315</v>
      </c>
      <c r="BV865">
        <v>98</v>
      </c>
      <c r="BW865">
        <v>3</v>
      </c>
      <c r="BX865">
        <v>0</v>
      </c>
      <c r="BY865">
        <v>5</v>
      </c>
      <c r="BZ865" s="1">
        <v>0</v>
      </c>
      <c r="CA865">
        <v>315</v>
      </c>
      <c r="CB865">
        <v>98</v>
      </c>
      <c r="CC865">
        <v>3</v>
      </c>
      <c r="CD865">
        <v>0</v>
      </c>
      <c r="CE865">
        <v>6</v>
      </c>
      <c r="CF865" s="1">
        <v>0</v>
      </c>
      <c r="CG865">
        <v>315</v>
      </c>
      <c r="CH865">
        <v>98</v>
      </c>
      <c r="CI865">
        <v>4</v>
      </c>
      <c r="CJ865">
        <v>0</v>
      </c>
      <c r="CK865">
        <v>6</v>
      </c>
      <c r="CL865" s="1">
        <v>0</v>
      </c>
      <c r="CM865">
        <v>315</v>
      </c>
      <c r="CN865">
        <v>98</v>
      </c>
      <c r="CO865">
        <v>4</v>
      </c>
      <c r="CP865">
        <v>0</v>
      </c>
      <c r="CQ865">
        <v>6</v>
      </c>
      <c r="CR865" s="1">
        <v>0</v>
      </c>
      <c r="CS865">
        <v>345</v>
      </c>
      <c r="CT865">
        <v>98</v>
      </c>
      <c r="CU865">
        <v>3</v>
      </c>
      <c r="CV865">
        <v>0</v>
      </c>
      <c r="CW865">
        <v>5</v>
      </c>
      <c r="CX865" s="1">
        <v>0</v>
      </c>
    </row>
    <row r="866" spans="1:102" x14ac:dyDescent="0.25">
      <c r="A866" t="s">
        <v>65</v>
      </c>
      <c r="B866">
        <v>64</v>
      </c>
      <c r="C866" t="s">
        <v>71</v>
      </c>
      <c r="D866">
        <v>10</v>
      </c>
      <c r="E866">
        <v>169</v>
      </c>
      <c r="F866" s="1">
        <v>169</v>
      </c>
      <c r="M866">
        <v>569</v>
      </c>
      <c r="N866">
        <v>169</v>
      </c>
      <c r="O866">
        <v>3</v>
      </c>
      <c r="P866">
        <v>2092</v>
      </c>
      <c r="Q866">
        <v>2095</v>
      </c>
      <c r="R866" s="1">
        <v>0</v>
      </c>
      <c r="S866">
        <v>608</v>
      </c>
      <c r="T866">
        <v>169</v>
      </c>
      <c r="U866">
        <v>3</v>
      </c>
      <c r="V866">
        <v>2719</v>
      </c>
      <c r="W866">
        <v>2723</v>
      </c>
      <c r="X866" s="1">
        <v>0</v>
      </c>
      <c r="Y866">
        <v>624</v>
      </c>
      <c r="Z866">
        <v>169</v>
      </c>
      <c r="AA866">
        <v>7</v>
      </c>
      <c r="AB866">
        <v>2121</v>
      </c>
      <c r="AC866">
        <v>2129</v>
      </c>
      <c r="AD866" s="1">
        <v>0</v>
      </c>
      <c r="AE866">
        <v>608</v>
      </c>
      <c r="AF866">
        <v>169</v>
      </c>
      <c r="AG866">
        <v>5</v>
      </c>
      <c r="AH866">
        <v>2078</v>
      </c>
      <c r="AI866">
        <v>2084</v>
      </c>
      <c r="AJ866" s="1">
        <v>0</v>
      </c>
      <c r="AK866">
        <v>566</v>
      </c>
      <c r="AL866">
        <v>169</v>
      </c>
      <c r="AM866">
        <v>4</v>
      </c>
      <c r="AN866">
        <v>0</v>
      </c>
      <c r="AO866">
        <v>6</v>
      </c>
      <c r="AP866" s="1">
        <v>0</v>
      </c>
      <c r="AQ866">
        <v>1095</v>
      </c>
      <c r="AR866">
        <v>169</v>
      </c>
      <c r="AS866">
        <v>4</v>
      </c>
      <c r="AT866">
        <v>9591</v>
      </c>
      <c r="AU866">
        <v>9595</v>
      </c>
      <c r="AV866" s="1">
        <v>0</v>
      </c>
      <c r="AW866">
        <v>1084</v>
      </c>
      <c r="AX866">
        <v>169</v>
      </c>
      <c r="AY866">
        <v>5</v>
      </c>
      <c r="AZ866">
        <v>6235</v>
      </c>
      <c r="BA866">
        <v>6240</v>
      </c>
      <c r="BB866" s="1">
        <v>0</v>
      </c>
      <c r="BC866">
        <v>1091</v>
      </c>
      <c r="BD866">
        <v>169</v>
      </c>
      <c r="BE866">
        <v>8</v>
      </c>
      <c r="BF866">
        <v>6189</v>
      </c>
      <c r="BG866">
        <v>6198</v>
      </c>
      <c r="BH866" s="1">
        <v>0</v>
      </c>
      <c r="BI866">
        <v>1085</v>
      </c>
      <c r="BJ866">
        <v>169</v>
      </c>
      <c r="BK866">
        <v>7</v>
      </c>
      <c r="BL866">
        <v>6290</v>
      </c>
      <c r="BM866">
        <v>6298</v>
      </c>
      <c r="BN866" s="1">
        <v>0</v>
      </c>
      <c r="BO866">
        <v>1009</v>
      </c>
      <c r="BP866">
        <v>169</v>
      </c>
      <c r="BQ866">
        <v>5</v>
      </c>
      <c r="BR866">
        <v>0</v>
      </c>
      <c r="BS866">
        <v>7</v>
      </c>
      <c r="BT866" s="1">
        <v>0</v>
      </c>
      <c r="BU866">
        <v>569</v>
      </c>
      <c r="BV866">
        <v>169</v>
      </c>
      <c r="BW866">
        <v>4</v>
      </c>
      <c r="BX866">
        <v>2093</v>
      </c>
      <c r="BY866">
        <v>2097</v>
      </c>
      <c r="BZ866" s="1">
        <v>0</v>
      </c>
      <c r="CA866">
        <v>608</v>
      </c>
      <c r="CB866">
        <v>169</v>
      </c>
      <c r="CC866">
        <v>5</v>
      </c>
      <c r="CD866">
        <v>2710</v>
      </c>
      <c r="CE866">
        <v>2715</v>
      </c>
      <c r="CF866" s="1">
        <v>0</v>
      </c>
      <c r="CG866">
        <v>624</v>
      </c>
      <c r="CH866">
        <v>169</v>
      </c>
      <c r="CI866">
        <v>8</v>
      </c>
      <c r="CJ866">
        <v>2146</v>
      </c>
      <c r="CK866">
        <v>2155</v>
      </c>
      <c r="CL866" s="1">
        <v>0</v>
      </c>
      <c r="CM866">
        <v>608</v>
      </c>
      <c r="CN866">
        <v>169</v>
      </c>
      <c r="CO866">
        <v>7</v>
      </c>
      <c r="CP866">
        <v>1976</v>
      </c>
      <c r="CQ866">
        <v>1984</v>
      </c>
      <c r="CR866" s="1">
        <v>0</v>
      </c>
      <c r="CS866">
        <v>566</v>
      </c>
      <c r="CT866">
        <v>169</v>
      </c>
      <c r="CU866">
        <v>5</v>
      </c>
      <c r="CV866">
        <v>0</v>
      </c>
      <c r="CW866">
        <v>7</v>
      </c>
      <c r="CX866" s="1">
        <v>0</v>
      </c>
    </row>
    <row r="867" spans="1:102" x14ac:dyDescent="0.25">
      <c r="A867" t="s">
        <v>65</v>
      </c>
      <c r="B867">
        <v>64</v>
      </c>
      <c r="C867" t="s">
        <v>71</v>
      </c>
      <c r="D867">
        <v>15</v>
      </c>
      <c r="E867">
        <v>169</v>
      </c>
      <c r="F867" s="1">
        <v>169</v>
      </c>
      <c r="M867">
        <v>659</v>
      </c>
      <c r="N867">
        <v>169</v>
      </c>
      <c r="O867">
        <v>3</v>
      </c>
      <c r="P867">
        <v>8967</v>
      </c>
      <c r="Q867">
        <v>8971</v>
      </c>
      <c r="R867" s="1">
        <v>0</v>
      </c>
      <c r="S867">
        <v>707</v>
      </c>
      <c r="T867">
        <v>169</v>
      </c>
      <c r="U867">
        <v>4</v>
      </c>
      <c r="V867">
        <v>4451</v>
      </c>
      <c r="W867">
        <v>4455</v>
      </c>
      <c r="X867" s="1">
        <v>0</v>
      </c>
      <c r="Y867">
        <v>751</v>
      </c>
      <c r="Z867">
        <v>169</v>
      </c>
      <c r="AA867">
        <v>9</v>
      </c>
      <c r="AB867">
        <v>10079</v>
      </c>
      <c r="AC867">
        <v>10088</v>
      </c>
      <c r="AD867" s="1">
        <v>0</v>
      </c>
      <c r="AE867">
        <v>729</v>
      </c>
      <c r="AF867">
        <v>169</v>
      </c>
      <c r="AG867">
        <v>7</v>
      </c>
      <c r="AH867">
        <v>4687</v>
      </c>
      <c r="AI867">
        <v>4695</v>
      </c>
      <c r="AJ867" s="1">
        <v>0</v>
      </c>
      <c r="AK867">
        <v>757</v>
      </c>
      <c r="AL867">
        <v>169</v>
      </c>
      <c r="AM867">
        <v>5</v>
      </c>
      <c r="AN867">
        <v>0</v>
      </c>
      <c r="AO867">
        <v>7</v>
      </c>
      <c r="AP867" s="1">
        <v>0</v>
      </c>
      <c r="AQ867">
        <v>1229</v>
      </c>
      <c r="AR867">
        <v>169</v>
      </c>
      <c r="AS867">
        <v>5</v>
      </c>
      <c r="AT867">
        <v>11931</v>
      </c>
      <c r="AU867">
        <v>11936</v>
      </c>
      <c r="AV867" s="1">
        <v>0</v>
      </c>
      <c r="AW867">
        <v>1221</v>
      </c>
      <c r="AX867">
        <v>169</v>
      </c>
      <c r="AY867">
        <v>6</v>
      </c>
      <c r="AZ867">
        <v>12198</v>
      </c>
      <c r="BA867">
        <v>12204</v>
      </c>
      <c r="BB867" s="1">
        <v>0</v>
      </c>
      <c r="BC867">
        <v>1237</v>
      </c>
      <c r="BD867">
        <v>169</v>
      </c>
      <c r="BE867">
        <v>11</v>
      </c>
      <c r="BF867">
        <v>12938</v>
      </c>
      <c r="BG867">
        <v>12950</v>
      </c>
      <c r="BH867" s="1">
        <v>0</v>
      </c>
      <c r="BI867">
        <v>1224</v>
      </c>
      <c r="BJ867">
        <v>169</v>
      </c>
      <c r="BK867">
        <v>9</v>
      </c>
      <c r="BL867">
        <v>12755</v>
      </c>
      <c r="BM867">
        <v>12764</v>
      </c>
      <c r="BN867" s="1">
        <v>0</v>
      </c>
      <c r="BO867">
        <v>1250</v>
      </c>
      <c r="BP867">
        <v>169</v>
      </c>
      <c r="BQ867">
        <v>7</v>
      </c>
      <c r="BR867">
        <v>0</v>
      </c>
      <c r="BS867">
        <v>9</v>
      </c>
      <c r="BT867" s="1">
        <v>0</v>
      </c>
      <c r="BU867">
        <v>659</v>
      </c>
      <c r="BV867">
        <v>169</v>
      </c>
      <c r="BW867">
        <v>5</v>
      </c>
      <c r="BX867">
        <v>9010</v>
      </c>
      <c r="BY867">
        <v>9015</v>
      </c>
      <c r="BZ867" s="1">
        <v>0</v>
      </c>
      <c r="CA867">
        <v>707</v>
      </c>
      <c r="CB867">
        <v>169</v>
      </c>
      <c r="CC867">
        <v>6</v>
      </c>
      <c r="CD867">
        <v>4477</v>
      </c>
      <c r="CE867">
        <v>4483</v>
      </c>
      <c r="CF867" s="1">
        <v>0</v>
      </c>
      <c r="CG867">
        <v>751</v>
      </c>
      <c r="CH867">
        <v>169</v>
      </c>
      <c r="CI867">
        <v>11</v>
      </c>
      <c r="CJ867">
        <v>10312</v>
      </c>
      <c r="CK867">
        <v>10323</v>
      </c>
      <c r="CL867" s="1">
        <v>0</v>
      </c>
      <c r="CM867">
        <v>729</v>
      </c>
      <c r="CN867">
        <v>169</v>
      </c>
      <c r="CO867">
        <v>9</v>
      </c>
      <c r="CP867">
        <v>4484</v>
      </c>
      <c r="CQ867">
        <v>4493</v>
      </c>
      <c r="CR867" s="1">
        <v>0</v>
      </c>
      <c r="CS867">
        <v>757</v>
      </c>
      <c r="CT867">
        <v>169</v>
      </c>
      <c r="CU867">
        <v>7</v>
      </c>
      <c r="CV867">
        <v>0</v>
      </c>
      <c r="CW867">
        <v>8</v>
      </c>
      <c r="CX867" s="1">
        <v>0</v>
      </c>
    </row>
    <row r="868" spans="1:102" x14ac:dyDescent="0.25">
      <c r="A868" t="s">
        <v>65</v>
      </c>
      <c r="B868">
        <v>64</v>
      </c>
      <c r="C868" t="s">
        <v>71</v>
      </c>
      <c r="D868">
        <v>20</v>
      </c>
      <c r="E868">
        <v>183</v>
      </c>
      <c r="F868" s="1">
        <v>183</v>
      </c>
      <c r="M868">
        <v>803</v>
      </c>
      <c r="N868">
        <v>183</v>
      </c>
      <c r="O868">
        <v>3</v>
      </c>
      <c r="P868">
        <v>22719</v>
      </c>
      <c r="Q868">
        <v>22723</v>
      </c>
      <c r="R868" s="1">
        <v>0</v>
      </c>
      <c r="S868">
        <v>863</v>
      </c>
      <c r="T868">
        <v>183</v>
      </c>
      <c r="U868">
        <v>5</v>
      </c>
      <c r="V868">
        <v>25955</v>
      </c>
      <c r="W868">
        <v>25960</v>
      </c>
      <c r="X868" s="1">
        <v>0</v>
      </c>
      <c r="Y868">
        <v>947</v>
      </c>
      <c r="Z868">
        <v>183</v>
      </c>
      <c r="AA868">
        <v>16</v>
      </c>
      <c r="AB868">
        <v>16296</v>
      </c>
      <c r="AC868">
        <v>16313</v>
      </c>
      <c r="AD868" s="1">
        <v>0</v>
      </c>
      <c r="AE868">
        <v>867</v>
      </c>
      <c r="AF868">
        <v>183</v>
      </c>
      <c r="AG868">
        <v>13</v>
      </c>
      <c r="AH868">
        <v>17779</v>
      </c>
      <c r="AI868">
        <v>17792</v>
      </c>
      <c r="AJ868" s="1">
        <v>0</v>
      </c>
      <c r="AK868">
        <v>966</v>
      </c>
      <c r="AL868">
        <v>183</v>
      </c>
      <c r="AM868">
        <v>7</v>
      </c>
      <c r="AN868">
        <v>0</v>
      </c>
      <c r="AO868">
        <v>9</v>
      </c>
      <c r="AP868" s="1">
        <v>0</v>
      </c>
      <c r="BO868">
        <v>1504</v>
      </c>
      <c r="BP868">
        <v>183</v>
      </c>
      <c r="BQ868">
        <v>9</v>
      </c>
      <c r="BR868">
        <v>0</v>
      </c>
      <c r="BS868">
        <v>11</v>
      </c>
      <c r="BT868" s="1">
        <v>0</v>
      </c>
      <c r="BU868">
        <v>803</v>
      </c>
      <c r="BV868">
        <v>183</v>
      </c>
      <c r="BW868">
        <v>6</v>
      </c>
      <c r="BX868">
        <v>22631</v>
      </c>
      <c r="BY868">
        <v>22637</v>
      </c>
      <c r="BZ868" s="1">
        <v>0</v>
      </c>
      <c r="CA868">
        <v>863</v>
      </c>
      <c r="CB868">
        <v>183</v>
      </c>
      <c r="CC868">
        <v>7</v>
      </c>
      <c r="CD868">
        <v>25851</v>
      </c>
      <c r="CE868">
        <v>25859</v>
      </c>
      <c r="CF868" s="1">
        <v>0</v>
      </c>
      <c r="CG868">
        <v>947</v>
      </c>
      <c r="CH868">
        <v>183</v>
      </c>
      <c r="CI868">
        <v>24</v>
      </c>
      <c r="CJ868">
        <v>16034</v>
      </c>
      <c r="CK868">
        <v>16058</v>
      </c>
      <c r="CL868" s="1">
        <v>0</v>
      </c>
      <c r="CM868">
        <v>867</v>
      </c>
      <c r="CN868">
        <v>183</v>
      </c>
      <c r="CO868">
        <v>15</v>
      </c>
      <c r="CP868">
        <v>17533</v>
      </c>
      <c r="CQ868">
        <v>17549</v>
      </c>
      <c r="CR868" s="1">
        <v>0</v>
      </c>
      <c r="CS868">
        <v>966</v>
      </c>
      <c r="CT868">
        <v>183</v>
      </c>
      <c r="CU868">
        <v>9</v>
      </c>
      <c r="CV868">
        <v>0</v>
      </c>
      <c r="CW868">
        <v>11</v>
      </c>
      <c r="CX868" s="1">
        <v>0</v>
      </c>
    </row>
    <row r="869" spans="1:102" x14ac:dyDescent="0.25">
      <c r="A869" t="s">
        <v>65</v>
      </c>
      <c r="B869">
        <v>64</v>
      </c>
      <c r="C869" t="s">
        <v>71</v>
      </c>
      <c r="D869">
        <v>25</v>
      </c>
      <c r="E869">
        <v>183</v>
      </c>
      <c r="F869" s="1">
        <v>183</v>
      </c>
      <c r="S869">
        <v>936</v>
      </c>
      <c r="T869">
        <v>183</v>
      </c>
      <c r="U869">
        <v>5</v>
      </c>
      <c r="V869">
        <v>23542</v>
      </c>
      <c r="W869">
        <v>23548</v>
      </c>
      <c r="X869" s="1">
        <v>0</v>
      </c>
      <c r="Y869">
        <v>1024</v>
      </c>
      <c r="Z869">
        <v>183</v>
      </c>
      <c r="AA869">
        <v>18</v>
      </c>
      <c r="AB869">
        <v>22728</v>
      </c>
      <c r="AC869">
        <v>22746</v>
      </c>
      <c r="AD869" s="1">
        <v>0</v>
      </c>
      <c r="AE869">
        <v>943</v>
      </c>
      <c r="AF869">
        <v>183</v>
      </c>
      <c r="AG869">
        <v>15</v>
      </c>
      <c r="AH869">
        <v>27321</v>
      </c>
      <c r="AI869">
        <v>27336</v>
      </c>
      <c r="AJ869" s="1">
        <v>0</v>
      </c>
      <c r="AK869">
        <v>1053</v>
      </c>
      <c r="AL869">
        <v>183</v>
      </c>
      <c r="AM869">
        <v>8</v>
      </c>
      <c r="AN869">
        <v>0</v>
      </c>
      <c r="AO869">
        <v>11</v>
      </c>
      <c r="AP869" s="1">
        <v>0</v>
      </c>
      <c r="BO869">
        <v>1601</v>
      </c>
      <c r="BP869">
        <v>183</v>
      </c>
      <c r="BQ869">
        <v>11</v>
      </c>
      <c r="BR869">
        <v>0</v>
      </c>
      <c r="BS869">
        <v>13</v>
      </c>
      <c r="BT869" s="1">
        <v>0</v>
      </c>
      <c r="CA869">
        <v>936</v>
      </c>
      <c r="CB869">
        <v>183</v>
      </c>
      <c r="CC869">
        <v>8</v>
      </c>
      <c r="CD869">
        <v>23369</v>
      </c>
      <c r="CE869">
        <v>23377</v>
      </c>
      <c r="CF869" s="1">
        <v>0</v>
      </c>
      <c r="CG869">
        <v>1024</v>
      </c>
      <c r="CH869">
        <v>183</v>
      </c>
      <c r="CI869">
        <v>23</v>
      </c>
      <c r="CJ869">
        <v>22707</v>
      </c>
      <c r="CK869">
        <v>22731</v>
      </c>
      <c r="CL869" s="1">
        <v>0</v>
      </c>
      <c r="CM869">
        <v>943</v>
      </c>
      <c r="CN869">
        <v>183</v>
      </c>
      <c r="CO869">
        <v>17</v>
      </c>
      <c r="CP869">
        <v>27627</v>
      </c>
      <c r="CQ869">
        <v>27645</v>
      </c>
      <c r="CR869" s="1">
        <v>0</v>
      </c>
      <c r="CS869">
        <v>1053</v>
      </c>
      <c r="CT869">
        <v>183</v>
      </c>
      <c r="CU869">
        <v>11</v>
      </c>
      <c r="CV869">
        <v>0</v>
      </c>
      <c r="CW869">
        <v>13</v>
      </c>
      <c r="CX869" s="1">
        <v>0</v>
      </c>
    </row>
    <row r="870" spans="1:102" x14ac:dyDescent="0.25">
      <c r="A870" t="s">
        <v>65</v>
      </c>
      <c r="B870">
        <v>64</v>
      </c>
      <c r="C870" t="s">
        <v>71</v>
      </c>
      <c r="D870">
        <v>30</v>
      </c>
      <c r="E870">
        <v>183</v>
      </c>
      <c r="F870" s="1">
        <v>183</v>
      </c>
      <c r="AK870">
        <v>1120</v>
      </c>
      <c r="AL870">
        <v>183</v>
      </c>
      <c r="AM870">
        <v>9</v>
      </c>
      <c r="AN870">
        <v>0</v>
      </c>
      <c r="AO870">
        <v>11</v>
      </c>
      <c r="AP870" s="1">
        <v>0</v>
      </c>
      <c r="BO870">
        <v>1655</v>
      </c>
      <c r="BP870">
        <v>183</v>
      </c>
      <c r="BQ870">
        <v>12</v>
      </c>
      <c r="BR870">
        <v>0</v>
      </c>
      <c r="BS870">
        <v>15</v>
      </c>
      <c r="BT870" s="1">
        <v>0</v>
      </c>
      <c r="CS870">
        <v>1120</v>
      </c>
      <c r="CT870">
        <v>183</v>
      </c>
      <c r="CU870">
        <v>13</v>
      </c>
      <c r="CV870">
        <v>0</v>
      </c>
      <c r="CW870">
        <v>15</v>
      </c>
      <c r="CX870" s="1">
        <v>0</v>
      </c>
    </row>
    <row r="871" spans="1:102" x14ac:dyDescent="0.25">
      <c r="A871" t="s">
        <v>65</v>
      </c>
      <c r="B871">
        <v>64</v>
      </c>
      <c r="C871" t="s">
        <v>71</v>
      </c>
      <c r="D871">
        <v>35</v>
      </c>
      <c r="E871">
        <v>183</v>
      </c>
      <c r="F871" s="1">
        <v>183</v>
      </c>
      <c r="AK871">
        <v>1266</v>
      </c>
      <c r="AL871">
        <v>183</v>
      </c>
      <c r="AM871">
        <v>11</v>
      </c>
      <c r="AN871">
        <v>0</v>
      </c>
      <c r="AO871">
        <v>13</v>
      </c>
      <c r="AP871" s="1">
        <v>0</v>
      </c>
      <c r="BO871">
        <v>1761</v>
      </c>
      <c r="BP871">
        <v>183</v>
      </c>
      <c r="BQ871">
        <v>15</v>
      </c>
      <c r="BR871">
        <v>0</v>
      </c>
      <c r="BS871">
        <v>17</v>
      </c>
      <c r="BT871" s="1">
        <v>0</v>
      </c>
      <c r="CS871">
        <v>1266</v>
      </c>
      <c r="CT871">
        <v>183</v>
      </c>
      <c r="CU871">
        <v>15</v>
      </c>
      <c r="CV871">
        <v>0</v>
      </c>
      <c r="CW871">
        <v>17</v>
      </c>
      <c r="CX871" s="1">
        <v>0</v>
      </c>
    </row>
    <row r="872" spans="1:102" x14ac:dyDescent="0.25">
      <c r="A872" t="s">
        <v>65</v>
      </c>
      <c r="B872">
        <v>64</v>
      </c>
      <c r="C872" t="s">
        <v>71</v>
      </c>
      <c r="D872">
        <v>40</v>
      </c>
      <c r="E872">
        <v>183</v>
      </c>
      <c r="F872" s="1">
        <v>183</v>
      </c>
      <c r="AK872">
        <v>1317</v>
      </c>
      <c r="AL872">
        <v>183</v>
      </c>
      <c r="AM872">
        <v>13</v>
      </c>
      <c r="AN872">
        <v>0</v>
      </c>
      <c r="AO872">
        <v>15</v>
      </c>
      <c r="AP872" s="1">
        <v>0</v>
      </c>
      <c r="BO872">
        <v>1812</v>
      </c>
      <c r="BP872">
        <v>183</v>
      </c>
      <c r="BQ872">
        <v>18</v>
      </c>
      <c r="BR872">
        <v>0</v>
      </c>
      <c r="BS872">
        <v>20</v>
      </c>
      <c r="BT872" s="1">
        <v>0</v>
      </c>
      <c r="CS872">
        <v>1317</v>
      </c>
      <c r="CT872">
        <v>183</v>
      </c>
      <c r="CU872">
        <v>18</v>
      </c>
      <c r="CV872">
        <v>0</v>
      </c>
      <c r="CW872">
        <v>21</v>
      </c>
      <c r="CX872" s="1">
        <v>0</v>
      </c>
    </row>
    <row r="873" spans="1:102" x14ac:dyDescent="0.25">
      <c r="A873" t="s">
        <v>65</v>
      </c>
      <c r="B873">
        <v>64</v>
      </c>
      <c r="C873" t="s">
        <v>71</v>
      </c>
      <c r="D873">
        <v>45</v>
      </c>
      <c r="E873">
        <v>183</v>
      </c>
      <c r="F873" s="1">
        <v>183</v>
      </c>
      <c r="AK873">
        <v>1382</v>
      </c>
      <c r="AL873">
        <v>183</v>
      </c>
      <c r="AM873">
        <v>16</v>
      </c>
      <c r="AN873">
        <v>0</v>
      </c>
      <c r="AO873">
        <v>18</v>
      </c>
      <c r="AP873" s="1">
        <v>0</v>
      </c>
      <c r="BO873">
        <v>1852</v>
      </c>
      <c r="BP873">
        <v>183</v>
      </c>
      <c r="BQ873">
        <v>20</v>
      </c>
      <c r="BR873">
        <v>0</v>
      </c>
      <c r="BS873">
        <v>22</v>
      </c>
      <c r="BT873" s="1">
        <v>0</v>
      </c>
      <c r="CS873">
        <v>1382</v>
      </c>
      <c r="CT873">
        <v>183</v>
      </c>
      <c r="CU873">
        <v>21</v>
      </c>
      <c r="CV873">
        <v>0</v>
      </c>
      <c r="CW873">
        <v>23</v>
      </c>
      <c r="CX873" s="1">
        <v>0</v>
      </c>
    </row>
    <row r="874" spans="1:102" x14ac:dyDescent="0.25">
      <c r="A874" t="s">
        <v>65</v>
      </c>
      <c r="B874">
        <v>64</v>
      </c>
      <c r="C874" t="s">
        <v>71</v>
      </c>
      <c r="D874">
        <v>50</v>
      </c>
      <c r="E874">
        <v>183</v>
      </c>
      <c r="F874" s="1">
        <v>183</v>
      </c>
      <c r="AK874">
        <v>1422</v>
      </c>
      <c r="AL874">
        <v>183</v>
      </c>
      <c r="AM874">
        <v>17</v>
      </c>
      <c r="AN874">
        <v>0</v>
      </c>
      <c r="AO874">
        <v>19</v>
      </c>
      <c r="AP874" s="1">
        <v>0</v>
      </c>
      <c r="BO874">
        <v>1891</v>
      </c>
      <c r="BP874">
        <v>183</v>
      </c>
      <c r="BQ874">
        <v>22</v>
      </c>
      <c r="BR874">
        <v>0</v>
      </c>
      <c r="BS874">
        <v>25</v>
      </c>
      <c r="BT874" s="1">
        <v>0</v>
      </c>
      <c r="CS874">
        <v>1422</v>
      </c>
      <c r="CT874">
        <v>183</v>
      </c>
      <c r="CU874">
        <v>22</v>
      </c>
      <c r="CV874">
        <v>0</v>
      </c>
      <c r="CW874">
        <v>25</v>
      </c>
      <c r="CX874" s="1">
        <v>0</v>
      </c>
    </row>
    <row r="875" spans="1:102" x14ac:dyDescent="0.25">
      <c r="A875" t="s">
        <v>65</v>
      </c>
      <c r="B875">
        <v>64</v>
      </c>
      <c r="C875" t="s">
        <v>71</v>
      </c>
      <c r="D875">
        <v>55</v>
      </c>
      <c r="E875">
        <v>183</v>
      </c>
      <c r="F875" s="1">
        <v>183</v>
      </c>
      <c r="AK875">
        <v>1511</v>
      </c>
      <c r="AL875">
        <v>183</v>
      </c>
      <c r="AM875">
        <v>18</v>
      </c>
      <c r="AN875">
        <v>0</v>
      </c>
      <c r="AO875">
        <v>20</v>
      </c>
      <c r="AP875" s="1">
        <v>0</v>
      </c>
      <c r="BO875">
        <v>1988</v>
      </c>
      <c r="BP875">
        <v>183</v>
      </c>
      <c r="BQ875">
        <v>24</v>
      </c>
      <c r="BR875">
        <v>0</v>
      </c>
      <c r="BS875">
        <v>26</v>
      </c>
      <c r="BT875" s="1">
        <v>0</v>
      </c>
      <c r="CS875">
        <v>1511</v>
      </c>
      <c r="CT875">
        <v>183</v>
      </c>
      <c r="CU875">
        <v>24</v>
      </c>
      <c r="CV875">
        <v>0</v>
      </c>
      <c r="CW875">
        <v>26</v>
      </c>
      <c r="CX875" s="1">
        <v>0</v>
      </c>
    </row>
    <row r="876" spans="1:102" x14ac:dyDescent="0.25">
      <c r="A876" t="s">
        <v>65</v>
      </c>
      <c r="B876">
        <v>64</v>
      </c>
      <c r="C876" t="s">
        <v>71</v>
      </c>
      <c r="D876">
        <v>60</v>
      </c>
      <c r="E876">
        <v>183</v>
      </c>
      <c r="F876" s="1">
        <v>183</v>
      </c>
      <c r="AK876">
        <v>1550</v>
      </c>
      <c r="AL876">
        <v>183</v>
      </c>
      <c r="AM876">
        <v>19</v>
      </c>
      <c r="AN876">
        <v>0</v>
      </c>
      <c r="AO876">
        <v>22</v>
      </c>
      <c r="AP876" s="1">
        <v>0</v>
      </c>
      <c r="BO876">
        <v>2014</v>
      </c>
      <c r="BP876">
        <v>183</v>
      </c>
      <c r="BQ876">
        <v>25</v>
      </c>
      <c r="BR876">
        <v>0</v>
      </c>
      <c r="BS876">
        <v>28</v>
      </c>
      <c r="BT876" s="1">
        <v>0</v>
      </c>
      <c r="CS876">
        <v>1550</v>
      </c>
      <c r="CT876">
        <v>183</v>
      </c>
      <c r="CU876">
        <v>25</v>
      </c>
      <c r="CV876">
        <v>0</v>
      </c>
      <c r="CW876">
        <v>28</v>
      </c>
      <c r="CX876" s="1">
        <v>0</v>
      </c>
    </row>
    <row r="877" spans="1:102" x14ac:dyDescent="0.25">
      <c r="A877" t="s">
        <v>65</v>
      </c>
      <c r="B877">
        <v>64</v>
      </c>
      <c r="C877" t="s">
        <v>71</v>
      </c>
      <c r="D877">
        <v>65</v>
      </c>
      <c r="E877">
        <v>183</v>
      </c>
      <c r="F877" s="1">
        <v>183</v>
      </c>
      <c r="AK877">
        <v>1586</v>
      </c>
      <c r="AL877">
        <v>183</v>
      </c>
      <c r="AM877">
        <v>20</v>
      </c>
      <c r="AN877">
        <v>0</v>
      </c>
      <c r="AO877">
        <v>23</v>
      </c>
      <c r="AP877" s="1">
        <v>0</v>
      </c>
      <c r="BO877">
        <v>2068</v>
      </c>
      <c r="BP877">
        <v>183</v>
      </c>
      <c r="BQ877">
        <v>26</v>
      </c>
      <c r="BR877">
        <v>0</v>
      </c>
      <c r="BS877">
        <v>29</v>
      </c>
      <c r="BT877" s="1">
        <v>0</v>
      </c>
      <c r="CS877">
        <v>1586</v>
      </c>
      <c r="CT877">
        <v>183</v>
      </c>
      <c r="CU877">
        <v>27</v>
      </c>
      <c r="CV877">
        <v>0</v>
      </c>
      <c r="CW877">
        <v>29</v>
      </c>
      <c r="CX877" s="1">
        <v>0</v>
      </c>
    </row>
    <row r="878" spans="1:102" x14ac:dyDescent="0.25">
      <c r="A878" t="s">
        <v>65</v>
      </c>
      <c r="B878">
        <v>64</v>
      </c>
      <c r="C878" t="s">
        <v>71</v>
      </c>
      <c r="D878">
        <v>70</v>
      </c>
      <c r="E878">
        <v>183</v>
      </c>
      <c r="F878" s="1">
        <v>183</v>
      </c>
      <c r="AK878">
        <v>1629</v>
      </c>
      <c r="AL878">
        <v>183</v>
      </c>
      <c r="AM878">
        <v>22</v>
      </c>
      <c r="AN878">
        <v>0</v>
      </c>
      <c r="AO878">
        <v>25</v>
      </c>
      <c r="AP878" s="1">
        <v>0</v>
      </c>
      <c r="BO878">
        <v>2102</v>
      </c>
      <c r="BP878">
        <v>183</v>
      </c>
      <c r="BQ878">
        <v>29</v>
      </c>
      <c r="BR878">
        <v>0</v>
      </c>
      <c r="BS878">
        <v>32</v>
      </c>
      <c r="BT878" s="1">
        <v>0</v>
      </c>
      <c r="CS878">
        <v>1629</v>
      </c>
      <c r="CT878">
        <v>183</v>
      </c>
      <c r="CU878">
        <v>29</v>
      </c>
      <c r="CV878">
        <v>0</v>
      </c>
      <c r="CW878">
        <v>32</v>
      </c>
      <c r="CX878" s="1">
        <v>0</v>
      </c>
    </row>
    <row r="879" spans="1:102" x14ac:dyDescent="0.25">
      <c r="A879" t="s">
        <v>65</v>
      </c>
      <c r="B879">
        <v>64</v>
      </c>
      <c r="C879" t="s">
        <v>71</v>
      </c>
      <c r="D879">
        <v>75</v>
      </c>
      <c r="E879">
        <v>183</v>
      </c>
      <c r="F879" s="1">
        <v>183</v>
      </c>
      <c r="AK879">
        <v>1694</v>
      </c>
      <c r="AL879">
        <v>183</v>
      </c>
      <c r="AM879">
        <v>25</v>
      </c>
      <c r="AN879">
        <v>0</v>
      </c>
      <c r="AO879">
        <v>28</v>
      </c>
      <c r="AP879" s="1">
        <v>0</v>
      </c>
      <c r="BO879">
        <v>2139</v>
      </c>
      <c r="BP879">
        <v>183</v>
      </c>
      <c r="BQ879">
        <v>33</v>
      </c>
      <c r="BR879">
        <v>0</v>
      </c>
      <c r="BS879">
        <v>36</v>
      </c>
      <c r="BT879" s="1">
        <v>0</v>
      </c>
      <c r="CS879">
        <v>1694</v>
      </c>
      <c r="CT879">
        <v>183</v>
      </c>
      <c r="CU879">
        <v>34</v>
      </c>
      <c r="CV879">
        <v>0</v>
      </c>
      <c r="CW879">
        <v>37</v>
      </c>
      <c r="CX879" s="1">
        <v>0</v>
      </c>
    </row>
    <row r="880" spans="1:102" x14ac:dyDescent="0.25">
      <c r="A880" t="s">
        <v>65</v>
      </c>
      <c r="B880">
        <v>64</v>
      </c>
      <c r="C880" t="s">
        <v>71</v>
      </c>
      <c r="D880">
        <v>80</v>
      </c>
      <c r="E880">
        <v>183</v>
      </c>
      <c r="F880" s="1">
        <v>183</v>
      </c>
      <c r="AK880">
        <v>1734</v>
      </c>
      <c r="AL880">
        <v>183</v>
      </c>
      <c r="AM880">
        <v>27</v>
      </c>
      <c r="AN880">
        <v>0</v>
      </c>
      <c r="AO880">
        <v>31</v>
      </c>
      <c r="AP880" s="1">
        <v>0</v>
      </c>
      <c r="BO880">
        <v>2172</v>
      </c>
      <c r="BP880">
        <v>183</v>
      </c>
      <c r="BQ880">
        <v>41</v>
      </c>
      <c r="BR880">
        <v>0</v>
      </c>
      <c r="BS880">
        <v>44</v>
      </c>
      <c r="BT880" s="1">
        <v>0</v>
      </c>
      <c r="CS880">
        <v>1734</v>
      </c>
      <c r="CT880">
        <v>183</v>
      </c>
      <c r="CU880">
        <v>36</v>
      </c>
      <c r="CV880">
        <v>0</v>
      </c>
      <c r="CW880">
        <v>39</v>
      </c>
      <c r="CX880" s="1">
        <v>0</v>
      </c>
    </row>
    <row r="881" spans="1:102" x14ac:dyDescent="0.25">
      <c r="A881" t="s">
        <v>65</v>
      </c>
      <c r="B881">
        <v>64</v>
      </c>
      <c r="C881" t="s">
        <v>71</v>
      </c>
      <c r="D881">
        <v>85</v>
      </c>
      <c r="E881">
        <v>183</v>
      </c>
      <c r="F881" s="1">
        <v>183</v>
      </c>
      <c r="AK881">
        <v>1742</v>
      </c>
      <c r="AL881">
        <v>183</v>
      </c>
      <c r="AM881">
        <v>28</v>
      </c>
      <c r="AN881">
        <v>0</v>
      </c>
      <c r="AO881">
        <v>32</v>
      </c>
      <c r="AP881" s="1">
        <v>0</v>
      </c>
      <c r="BO881">
        <v>2177</v>
      </c>
      <c r="BP881">
        <v>183</v>
      </c>
      <c r="BQ881">
        <v>37</v>
      </c>
      <c r="BR881">
        <v>0</v>
      </c>
      <c r="BS881">
        <v>40</v>
      </c>
      <c r="BT881" s="1">
        <v>0</v>
      </c>
      <c r="CS881">
        <v>1742</v>
      </c>
      <c r="CT881">
        <v>183</v>
      </c>
      <c r="CU881">
        <v>38</v>
      </c>
      <c r="CV881">
        <v>0</v>
      </c>
      <c r="CW881">
        <v>41</v>
      </c>
      <c r="CX881" s="1">
        <v>0</v>
      </c>
    </row>
    <row r="882" spans="1:102" x14ac:dyDescent="0.25">
      <c r="A882" t="s">
        <v>65</v>
      </c>
      <c r="B882">
        <v>64</v>
      </c>
      <c r="C882" t="s">
        <v>71</v>
      </c>
      <c r="D882">
        <v>90</v>
      </c>
      <c r="E882">
        <v>183</v>
      </c>
      <c r="F882" s="1">
        <v>183</v>
      </c>
      <c r="AK882">
        <v>1811</v>
      </c>
      <c r="AL882">
        <v>183</v>
      </c>
      <c r="AM882">
        <v>29</v>
      </c>
      <c r="AN882">
        <v>0</v>
      </c>
      <c r="AO882">
        <v>33</v>
      </c>
      <c r="AP882" s="1">
        <v>0</v>
      </c>
      <c r="BO882">
        <v>2237</v>
      </c>
      <c r="BP882">
        <v>183</v>
      </c>
      <c r="BQ882">
        <v>38</v>
      </c>
      <c r="BR882">
        <v>0</v>
      </c>
      <c r="BS882">
        <v>41</v>
      </c>
      <c r="BT882" s="1">
        <v>0</v>
      </c>
      <c r="CS882">
        <v>1811</v>
      </c>
      <c r="CT882">
        <v>183</v>
      </c>
      <c r="CU882">
        <v>40</v>
      </c>
      <c r="CV882">
        <v>0</v>
      </c>
      <c r="CW882">
        <v>44</v>
      </c>
      <c r="CX882" s="1">
        <v>0</v>
      </c>
    </row>
    <row r="883" spans="1:102" x14ac:dyDescent="0.25">
      <c r="A883" t="s">
        <v>65</v>
      </c>
      <c r="B883">
        <v>64</v>
      </c>
      <c r="C883" t="s">
        <v>71</v>
      </c>
      <c r="D883">
        <v>95</v>
      </c>
      <c r="E883">
        <v>183</v>
      </c>
      <c r="F883" s="1">
        <v>183</v>
      </c>
      <c r="AK883">
        <v>1847</v>
      </c>
      <c r="AL883">
        <v>183</v>
      </c>
      <c r="AM883">
        <v>32</v>
      </c>
      <c r="AN883">
        <v>0</v>
      </c>
      <c r="AO883">
        <v>35</v>
      </c>
      <c r="AP883" s="1">
        <v>0</v>
      </c>
      <c r="BO883">
        <v>2254</v>
      </c>
      <c r="BP883">
        <v>183</v>
      </c>
      <c r="BQ883">
        <v>40</v>
      </c>
      <c r="BR883">
        <v>0</v>
      </c>
      <c r="BS883">
        <v>44</v>
      </c>
      <c r="BT883" s="1">
        <v>0</v>
      </c>
      <c r="CS883">
        <v>1847</v>
      </c>
      <c r="CT883">
        <v>183</v>
      </c>
      <c r="CU883">
        <v>51</v>
      </c>
      <c r="CV883">
        <v>0</v>
      </c>
      <c r="CW883">
        <v>55</v>
      </c>
      <c r="CX883" s="1">
        <v>0</v>
      </c>
    </row>
    <row r="884" spans="1:102" s="3" customFormat="1" ht="15.75" thickBot="1" x14ac:dyDescent="0.3">
      <c r="A884" s="3" t="s">
        <v>65</v>
      </c>
      <c r="B884" s="3">
        <v>64</v>
      </c>
      <c r="C884" s="3" t="s">
        <v>71</v>
      </c>
      <c r="D884" s="3">
        <v>100</v>
      </c>
      <c r="E884" s="3">
        <v>183</v>
      </c>
      <c r="F884" s="3">
        <v>183</v>
      </c>
      <c r="AK884" s="3">
        <v>1876</v>
      </c>
      <c r="AL884" s="3">
        <v>183</v>
      </c>
      <c r="AM884" s="3">
        <v>35</v>
      </c>
      <c r="AN884" s="3">
        <v>0</v>
      </c>
      <c r="AO884" s="3">
        <v>39</v>
      </c>
      <c r="AP884" s="3">
        <v>0</v>
      </c>
      <c r="BO884" s="3">
        <v>2269</v>
      </c>
      <c r="BP884" s="3">
        <v>183</v>
      </c>
      <c r="BQ884" s="3">
        <v>43</v>
      </c>
      <c r="BR884" s="3">
        <v>0</v>
      </c>
      <c r="BS884" s="3">
        <v>47</v>
      </c>
      <c r="BT884" s="3">
        <v>0</v>
      </c>
      <c r="CS884" s="3">
        <v>1876</v>
      </c>
      <c r="CT884" s="3">
        <v>183</v>
      </c>
      <c r="CU884" s="3">
        <v>60</v>
      </c>
      <c r="CV884" s="3">
        <v>0</v>
      </c>
      <c r="CW884" s="3">
        <v>65</v>
      </c>
      <c r="CX884" s="3">
        <v>0</v>
      </c>
    </row>
    <row r="885" spans="1:102" ht="15.75" thickTop="1" x14ac:dyDescent="0.25">
      <c r="A885" t="s">
        <v>65</v>
      </c>
      <c r="B885">
        <v>64</v>
      </c>
      <c r="C885" t="s">
        <v>72</v>
      </c>
      <c r="D885">
        <v>5</v>
      </c>
      <c r="E885">
        <v>111</v>
      </c>
      <c r="F885" s="1">
        <v>111</v>
      </c>
      <c r="G885">
        <v>2664</v>
      </c>
      <c r="H885">
        <v>111</v>
      </c>
      <c r="I885">
        <v>3</v>
      </c>
      <c r="J885">
        <v>1784</v>
      </c>
      <c r="K885">
        <v>1787</v>
      </c>
      <c r="L885" s="1">
        <v>0</v>
      </c>
      <c r="M885">
        <v>337</v>
      </c>
      <c r="N885">
        <v>111</v>
      </c>
      <c r="O885">
        <v>2</v>
      </c>
      <c r="P885">
        <v>181</v>
      </c>
      <c r="Q885">
        <v>184</v>
      </c>
      <c r="R885" s="1">
        <v>0</v>
      </c>
      <c r="S885">
        <v>315</v>
      </c>
      <c r="T885">
        <v>111</v>
      </c>
      <c r="U885">
        <v>3</v>
      </c>
      <c r="V885">
        <v>159</v>
      </c>
      <c r="W885">
        <v>162</v>
      </c>
      <c r="X885" s="1">
        <v>0</v>
      </c>
      <c r="Y885">
        <v>380</v>
      </c>
      <c r="Z885">
        <v>111</v>
      </c>
      <c r="AA885">
        <v>4</v>
      </c>
      <c r="AB885">
        <v>179</v>
      </c>
      <c r="AC885">
        <v>184</v>
      </c>
      <c r="AD885" s="1">
        <v>0</v>
      </c>
      <c r="AE885">
        <v>622</v>
      </c>
      <c r="AF885">
        <v>112</v>
      </c>
      <c r="AG885">
        <v>4</v>
      </c>
      <c r="AH885">
        <v>601</v>
      </c>
      <c r="AI885">
        <v>606</v>
      </c>
      <c r="AJ885" s="1">
        <v>1</v>
      </c>
      <c r="AK885">
        <v>381</v>
      </c>
      <c r="AL885">
        <v>111</v>
      </c>
      <c r="AM885">
        <v>3</v>
      </c>
      <c r="AN885">
        <v>0</v>
      </c>
      <c r="AO885">
        <v>5</v>
      </c>
      <c r="AP885" s="1">
        <v>0</v>
      </c>
      <c r="AQ885">
        <v>636</v>
      </c>
      <c r="AR885">
        <v>111</v>
      </c>
      <c r="AS885">
        <v>3</v>
      </c>
      <c r="AT885">
        <v>339</v>
      </c>
      <c r="AU885">
        <v>342</v>
      </c>
      <c r="AV885" s="1">
        <v>0</v>
      </c>
      <c r="AW885">
        <v>568</v>
      </c>
      <c r="AX885">
        <v>111</v>
      </c>
      <c r="AY885">
        <v>4</v>
      </c>
      <c r="AZ885">
        <v>273</v>
      </c>
      <c r="BA885">
        <v>277</v>
      </c>
      <c r="BB885" s="1">
        <v>0</v>
      </c>
      <c r="BC885">
        <v>635</v>
      </c>
      <c r="BD885">
        <v>111</v>
      </c>
      <c r="BE885">
        <v>5</v>
      </c>
      <c r="BF885">
        <v>274</v>
      </c>
      <c r="BG885">
        <v>279</v>
      </c>
      <c r="BH885" s="1">
        <v>0</v>
      </c>
      <c r="BI885">
        <v>622</v>
      </c>
      <c r="BJ885">
        <v>111</v>
      </c>
      <c r="BK885">
        <v>5</v>
      </c>
      <c r="BL885">
        <v>274</v>
      </c>
      <c r="BM885">
        <v>280</v>
      </c>
      <c r="BN885" s="1">
        <v>0</v>
      </c>
      <c r="BO885">
        <v>655</v>
      </c>
      <c r="BP885">
        <v>111</v>
      </c>
      <c r="BQ885">
        <v>4</v>
      </c>
      <c r="BR885">
        <v>0</v>
      </c>
      <c r="BS885">
        <v>6</v>
      </c>
      <c r="BT885" s="1">
        <v>0</v>
      </c>
      <c r="BU885">
        <v>337</v>
      </c>
      <c r="BV885">
        <v>111</v>
      </c>
      <c r="BW885">
        <v>3</v>
      </c>
      <c r="BX885">
        <v>180</v>
      </c>
      <c r="BY885">
        <v>183</v>
      </c>
      <c r="BZ885" s="1">
        <v>0</v>
      </c>
      <c r="CA885">
        <v>315</v>
      </c>
      <c r="CB885">
        <v>111</v>
      </c>
      <c r="CC885">
        <v>3</v>
      </c>
      <c r="CD885">
        <v>158</v>
      </c>
      <c r="CE885">
        <v>162</v>
      </c>
      <c r="CF885" s="1">
        <v>0</v>
      </c>
      <c r="CG885">
        <v>380</v>
      </c>
      <c r="CH885">
        <v>111</v>
      </c>
      <c r="CI885">
        <v>5</v>
      </c>
      <c r="CJ885">
        <v>179</v>
      </c>
      <c r="CK885">
        <v>184</v>
      </c>
      <c r="CL885" s="1">
        <v>0</v>
      </c>
      <c r="CM885">
        <v>622</v>
      </c>
      <c r="CN885">
        <v>111</v>
      </c>
      <c r="CO885">
        <v>5</v>
      </c>
      <c r="CP885">
        <v>426</v>
      </c>
      <c r="CQ885">
        <v>431</v>
      </c>
      <c r="CR885" s="1">
        <v>0</v>
      </c>
      <c r="CS885">
        <v>381</v>
      </c>
      <c r="CT885">
        <v>111</v>
      </c>
      <c r="CU885">
        <v>4</v>
      </c>
      <c r="CV885">
        <v>0</v>
      </c>
      <c r="CW885">
        <v>6</v>
      </c>
      <c r="CX885" s="1">
        <v>0</v>
      </c>
    </row>
    <row r="886" spans="1:102" x14ac:dyDescent="0.25">
      <c r="A886" t="s">
        <v>65</v>
      </c>
      <c r="B886">
        <v>64</v>
      </c>
      <c r="C886" t="s">
        <v>72</v>
      </c>
      <c r="D886">
        <v>10</v>
      </c>
      <c r="E886">
        <v>111</v>
      </c>
      <c r="F886" s="1">
        <v>111</v>
      </c>
      <c r="G886">
        <v>2664</v>
      </c>
      <c r="H886">
        <v>111</v>
      </c>
      <c r="I886">
        <v>3</v>
      </c>
      <c r="J886">
        <v>6589</v>
      </c>
      <c r="K886">
        <v>6592</v>
      </c>
      <c r="L886" s="1">
        <v>0</v>
      </c>
      <c r="M886">
        <v>450</v>
      </c>
      <c r="N886">
        <v>111</v>
      </c>
      <c r="O886">
        <v>2</v>
      </c>
      <c r="P886">
        <v>524</v>
      </c>
      <c r="Q886">
        <v>526</v>
      </c>
      <c r="R886" s="1">
        <v>0</v>
      </c>
      <c r="S886">
        <v>418</v>
      </c>
      <c r="T886">
        <v>111</v>
      </c>
      <c r="U886">
        <v>4</v>
      </c>
      <c r="V886">
        <v>540</v>
      </c>
      <c r="W886">
        <v>544</v>
      </c>
      <c r="X886" s="1">
        <v>0</v>
      </c>
      <c r="Y886">
        <v>496</v>
      </c>
      <c r="Z886">
        <v>111</v>
      </c>
      <c r="AA886">
        <v>6</v>
      </c>
      <c r="AB886">
        <v>819</v>
      </c>
      <c r="AC886">
        <v>825</v>
      </c>
      <c r="AD886" s="1">
        <v>0</v>
      </c>
      <c r="AE886">
        <v>459</v>
      </c>
      <c r="AF886">
        <v>111</v>
      </c>
      <c r="AG886">
        <v>13</v>
      </c>
      <c r="AH886">
        <v>642</v>
      </c>
      <c r="AI886">
        <v>655</v>
      </c>
      <c r="AJ886" s="1">
        <v>0</v>
      </c>
      <c r="AK886">
        <v>534</v>
      </c>
      <c r="AL886">
        <v>111</v>
      </c>
      <c r="AM886">
        <v>4</v>
      </c>
      <c r="AN886">
        <v>0</v>
      </c>
      <c r="AO886">
        <v>6</v>
      </c>
      <c r="AP886" s="1">
        <v>0</v>
      </c>
      <c r="AQ886">
        <v>806</v>
      </c>
      <c r="AR886">
        <v>111</v>
      </c>
      <c r="AS886">
        <v>4</v>
      </c>
      <c r="AT886">
        <v>1336</v>
      </c>
      <c r="AU886">
        <v>1340</v>
      </c>
      <c r="AV886" s="1">
        <v>0</v>
      </c>
      <c r="AW886">
        <v>737</v>
      </c>
      <c r="AX886">
        <v>111</v>
      </c>
      <c r="AY886">
        <v>4</v>
      </c>
      <c r="AZ886">
        <v>1096</v>
      </c>
      <c r="BA886">
        <v>1101</v>
      </c>
      <c r="BB886" s="1">
        <v>0</v>
      </c>
      <c r="BC886">
        <v>818</v>
      </c>
      <c r="BD886">
        <v>111</v>
      </c>
      <c r="BE886">
        <v>8</v>
      </c>
      <c r="BF886">
        <v>2149</v>
      </c>
      <c r="BG886">
        <v>2158</v>
      </c>
      <c r="BH886" s="1">
        <v>0</v>
      </c>
      <c r="BI886">
        <v>805</v>
      </c>
      <c r="BJ886">
        <v>111</v>
      </c>
      <c r="BK886">
        <v>8</v>
      </c>
      <c r="BL886">
        <v>1257</v>
      </c>
      <c r="BM886">
        <v>1265</v>
      </c>
      <c r="BN886" s="1">
        <v>0</v>
      </c>
      <c r="BO886">
        <v>871</v>
      </c>
      <c r="BP886">
        <v>111</v>
      </c>
      <c r="BQ886">
        <v>5</v>
      </c>
      <c r="BR886">
        <v>0</v>
      </c>
      <c r="BS886">
        <v>7</v>
      </c>
      <c r="BT886" s="1">
        <v>0</v>
      </c>
      <c r="BU886">
        <v>450</v>
      </c>
      <c r="BV886">
        <v>111</v>
      </c>
      <c r="BW886">
        <v>4</v>
      </c>
      <c r="BX886">
        <v>521</v>
      </c>
      <c r="BY886">
        <v>526</v>
      </c>
      <c r="BZ886" s="1">
        <v>0</v>
      </c>
      <c r="CA886">
        <v>418</v>
      </c>
      <c r="CB886">
        <v>111</v>
      </c>
      <c r="CC886">
        <v>5</v>
      </c>
      <c r="CD886">
        <v>488</v>
      </c>
      <c r="CE886">
        <v>493</v>
      </c>
      <c r="CF886" s="1">
        <v>0</v>
      </c>
      <c r="CG886">
        <v>496</v>
      </c>
      <c r="CH886">
        <v>111</v>
      </c>
      <c r="CI886">
        <v>7</v>
      </c>
      <c r="CJ886">
        <v>821</v>
      </c>
      <c r="CK886">
        <v>829</v>
      </c>
      <c r="CL886" s="1">
        <v>0</v>
      </c>
      <c r="CM886">
        <v>459</v>
      </c>
      <c r="CN886">
        <v>111</v>
      </c>
      <c r="CO886">
        <v>7</v>
      </c>
      <c r="CP886">
        <v>594</v>
      </c>
      <c r="CQ886">
        <v>601</v>
      </c>
      <c r="CR886" s="1">
        <v>0</v>
      </c>
      <c r="CS886">
        <v>534</v>
      </c>
      <c r="CT886">
        <v>111</v>
      </c>
      <c r="CU886">
        <v>6</v>
      </c>
      <c r="CV886">
        <v>0</v>
      </c>
      <c r="CW886">
        <v>8</v>
      </c>
      <c r="CX886" s="1">
        <v>0</v>
      </c>
    </row>
    <row r="887" spans="1:102" x14ac:dyDescent="0.25">
      <c r="A887" t="s">
        <v>65</v>
      </c>
      <c r="B887">
        <v>64</v>
      </c>
      <c r="C887" t="s">
        <v>72</v>
      </c>
      <c r="D887">
        <v>15</v>
      </c>
      <c r="E887">
        <v>191</v>
      </c>
      <c r="F887" s="1">
        <v>191</v>
      </c>
      <c r="M887">
        <v>671</v>
      </c>
      <c r="N887">
        <v>191</v>
      </c>
      <c r="O887">
        <v>3</v>
      </c>
      <c r="P887">
        <v>19276</v>
      </c>
      <c r="Q887">
        <v>19279</v>
      </c>
      <c r="R887" s="1">
        <v>0</v>
      </c>
      <c r="S887">
        <v>668</v>
      </c>
      <c r="T887">
        <v>191</v>
      </c>
      <c r="U887">
        <v>4</v>
      </c>
      <c r="V887">
        <v>16325</v>
      </c>
      <c r="W887">
        <v>16329</v>
      </c>
      <c r="X887" s="1">
        <v>0</v>
      </c>
      <c r="Y887">
        <v>776</v>
      </c>
      <c r="Z887">
        <v>191</v>
      </c>
      <c r="AA887">
        <v>8</v>
      </c>
      <c r="AB887">
        <v>13178</v>
      </c>
      <c r="AC887">
        <v>13186</v>
      </c>
      <c r="AD887" s="1">
        <v>0</v>
      </c>
      <c r="AE887">
        <v>733</v>
      </c>
      <c r="AF887">
        <v>191</v>
      </c>
      <c r="AG887">
        <v>7</v>
      </c>
      <c r="AH887">
        <v>10585</v>
      </c>
      <c r="AI887">
        <v>10592</v>
      </c>
      <c r="AJ887" s="1">
        <v>0</v>
      </c>
      <c r="AK887">
        <v>779</v>
      </c>
      <c r="AL887">
        <v>191</v>
      </c>
      <c r="AM887">
        <v>5</v>
      </c>
      <c r="AN887">
        <v>0</v>
      </c>
      <c r="AO887">
        <v>7</v>
      </c>
      <c r="AP887" s="1">
        <v>0</v>
      </c>
      <c r="AW887">
        <v>1161</v>
      </c>
      <c r="AX887">
        <v>191</v>
      </c>
      <c r="AY887">
        <v>6</v>
      </c>
      <c r="AZ887">
        <v>27045</v>
      </c>
      <c r="BA887">
        <v>27051</v>
      </c>
      <c r="BB887" s="1">
        <v>0</v>
      </c>
      <c r="BI887">
        <v>1231</v>
      </c>
      <c r="BJ887">
        <v>191</v>
      </c>
      <c r="BK887">
        <v>12</v>
      </c>
      <c r="BL887">
        <v>28478</v>
      </c>
      <c r="BM887">
        <v>28490</v>
      </c>
      <c r="BN887" s="1">
        <v>0</v>
      </c>
      <c r="BO887">
        <v>1281</v>
      </c>
      <c r="BP887">
        <v>191</v>
      </c>
      <c r="BQ887">
        <v>6</v>
      </c>
      <c r="BR887">
        <v>0</v>
      </c>
      <c r="BS887">
        <v>9</v>
      </c>
      <c r="BT887" s="1">
        <v>0</v>
      </c>
      <c r="BU887">
        <v>671</v>
      </c>
      <c r="BV887">
        <v>191</v>
      </c>
      <c r="BW887">
        <v>5</v>
      </c>
      <c r="BX887">
        <v>18657</v>
      </c>
      <c r="BY887">
        <v>18662</v>
      </c>
      <c r="BZ887" s="1">
        <v>0</v>
      </c>
      <c r="CA887">
        <v>668</v>
      </c>
      <c r="CB887">
        <v>191</v>
      </c>
      <c r="CC887">
        <v>6</v>
      </c>
      <c r="CD887">
        <v>16768</v>
      </c>
      <c r="CE887">
        <v>16774</v>
      </c>
      <c r="CF887" s="1">
        <v>0</v>
      </c>
      <c r="CG887">
        <v>776</v>
      </c>
      <c r="CH887">
        <v>191</v>
      </c>
      <c r="CI887">
        <v>10</v>
      </c>
      <c r="CJ887">
        <v>13055</v>
      </c>
      <c r="CK887">
        <v>13065</v>
      </c>
      <c r="CL887" s="1">
        <v>0</v>
      </c>
      <c r="CM887">
        <v>733</v>
      </c>
      <c r="CN887">
        <v>191</v>
      </c>
      <c r="CO887">
        <v>9</v>
      </c>
      <c r="CP887">
        <v>10647</v>
      </c>
      <c r="CQ887">
        <v>10657</v>
      </c>
      <c r="CR887" s="1">
        <v>0</v>
      </c>
      <c r="CS887">
        <v>779</v>
      </c>
      <c r="CT887">
        <v>191</v>
      </c>
      <c r="CU887">
        <v>8</v>
      </c>
      <c r="CV887">
        <v>0</v>
      </c>
      <c r="CW887">
        <v>10</v>
      </c>
      <c r="CX887" s="1">
        <v>0</v>
      </c>
    </row>
    <row r="888" spans="1:102" x14ac:dyDescent="0.25">
      <c r="A888" t="s">
        <v>65</v>
      </c>
      <c r="B888">
        <v>64</v>
      </c>
      <c r="C888" t="s">
        <v>72</v>
      </c>
      <c r="D888">
        <v>20</v>
      </c>
      <c r="E888">
        <v>191</v>
      </c>
      <c r="F888" s="1">
        <v>191</v>
      </c>
      <c r="M888">
        <v>789</v>
      </c>
      <c r="N888">
        <v>191</v>
      </c>
      <c r="O888">
        <v>3</v>
      </c>
      <c r="P888">
        <v>16806</v>
      </c>
      <c r="Q888">
        <v>16809</v>
      </c>
      <c r="R888" s="1">
        <v>0</v>
      </c>
      <c r="S888">
        <v>777</v>
      </c>
      <c r="T888">
        <v>191</v>
      </c>
      <c r="U888">
        <v>5</v>
      </c>
      <c r="V888">
        <v>17192</v>
      </c>
      <c r="W888">
        <v>17198</v>
      </c>
      <c r="X888" s="1">
        <v>0</v>
      </c>
      <c r="Y888">
        <v>872</v>
      </c>
      <c r="Z888">
        <v>191</v>
      </c>
      <c r="AA888">
        <v>13</v>
      </c>
      <c r="AB888">
        <v>21379</v>
      </c>
      <c r="AC888">
        <v>21392</v>
      </c>
      <c r="AD888" s="1">
        <v>0</v>
      </c>
      <c r="AE888">
        <v>808</v>
      </c>
      <c r="AF888">
        <v>191</v>
      </c>
      <c r="AG888">
        <v>11</v>
      </c>
      <c r="AH888">
        <v>17589</v>
      </c>
      <c r="AI888">
        <v>17601</v>
      </c>
      <c r="AJ888" s="1">
        <v>0</v>
      </c>
      <c r="AK888">
        <v>902</v>
      </c>
      <c r="AL888">
        <v>191</v>
      </c>
      <c r="AM888">
        <v>6</v>
      </c>
      <c r="AN888">
        <v>0</v>
      </c>
      <c r="AO888">
        <v>8</v>
      </c>
      <c r="AP888" s="1">
        <v>0</v>
      </c>
      <c r="BO888">
        <v>1429</v>
      </c>
      <c r="BP888">
        <v>191</v>
      </c>
      <c r="BQ888">
        <v>8</v>
      </c>
      <c r="BR888">
        <v>0</v>
      </c>
      <c r="BS888">
        <v>10</v>
      </c>
      <c r="BT888" s="1">
        <v>0</v>
      </c>
      <c r="BU888">
        <v>789</v>
      </c>
      <c r="BV888">
        <v>191</v>
      </c>
      <c r="BW888">
        <v>6</v>
      </c>
      <c r="BX888">
        <v>17042</v>
      </c>
      <c r="BY888">
        <v>17048</v>
      </c>
      <c r="BZ888" s="1">
        <v>0</v>
      </c>
      <c r="CA888">
        <v>777</v>
      </c>
      <c r="CB888">
        <v>191</v>
      </c>
      <c r="CC888">
        <v>7</v>
      </c>
      <c r="CD888">
        <v>16587</v>
      </c>
      <c r="CE888">
        <v>16594</v>
      </c>
      <c r="CF888" s="1">
        <v>0</v>
      </c>
      <c r="CG888">
        <v>872</v>
      </c>
      <c r="CH888">
        <v>191</v>
      </c>
      <c r="CI888">
        <v>15</v>
      </c>
      <c r="CJ888">
        <v>21552</v>
      </c>
      <c r="CK888">
        <v>21567</v>
      </c>
      <c r="CL888" s="1">
        <v>0</v>
      </c>
      <c r="CM888">
        <v>808</v>
      </c>
      <c r="CN888">
        <v>191</v>
      </c>
      <c r="CO888">
        <v>14</v>
      </c>
      <c r="CP888">
        <v>18230</v>
      </c>
      <c r="CQ888">
        <v>18244</v>
      </c>
      <c r="CR888" s="1">
        <v>0</v>
      </c>
      <c r="CS888">
        <v>902</v>
      </c>
      <c r="CT888">
        <v>191</v>
      </c>
      <c r="CU888">
        <v>10</v>
      </c>
      <c r="CV888">
        <v>0</v>
      </c>
      <c r="CW888">
        <v>12</v>
      </c>
      <c r="CX888" s="1">
        <v>0</v>
      </c>
    </row>
    <row r="889" spans="1:102" x14ac:dyDescent="0.25">
      <c r="A889" t="s">
        <v>65</v>
      </c>
      <c r="B889">
        <v>64</v>
      </c>
      <c r="C889" t="s">
        <v>72</v>
      </c>
      <c r="D889">
        <v>25</v>
      </c>
      <c r="E889">
        <v>191</v>
      </c>
      <c r="F889" s="1">
        <v>191</v>
      </c>
      <c r="AK889">
        <v>1032</v>
      </c>
      <c r="AL889">
        <v>191</v>
      </c>
      <c r="AM889">
        <v>7</v>
      </c>
      <c r="AN889">
        <v>0</v>
      </c>
      <c r="AO889">
        <v>9</v>
      </c>
      <c r="AP889" s="1">
        <v>0</v>
      </c>
      <c r="BO889">
        <v>1601</v>
      </c>
      <c r="BP889">
        <v>191</v>
      </c>
      <c r="BQ889">
        <v>10</v>
      </c>
      <c r="BR889">
        <v>0</v>
      </c>
      <c r="BS889">
        <v>12</v>
      </c>
      <c r="BT889" s="1">
        <v>0</v>
      </c>
      <c r="CS889">
        <v>1032</v>
      </c>
      <c r="CT889">
        <v>191</v>
      </c>
      <c r="CU889">
        <v>12</v>
      </c>
      <c r="CV889">
        <v>0</v>
      </c>
      <c r="CW889">
        <v>15</v>
      </c>
      <c r="CX889" s="1">
        <v>0</v>
      </c>
    </row>
    <row r="890" spans="1:102" x14ac:dyDescent="0.25">
      <c r="A890" t="s">
        <v>65</v>
      </c>
      <c r="B890">
        <v>64</v>
      </c>
      <c r="C890" t="s">
        <v>72</v>
      </c>
      <c r="D890">
        <v>30</v>
      </c>
      <c r="E890">
        <v>191</v>
      </c>
      <c r="F890" s="1">
        <v>191</v>
      </c>
      <c r="AK890">
        <v>1117</v>
      </c>
      <c r="AL890">
        <v>191</v>
      </c>
      <c r="AM890">
        <v>8</v>
      </c>
      <c r="AN890">
        <v>0</v>
      </c>
      <c r="AO890">
        <v>10</v>
      </c>
      <c r="AP890" s="1">
        <v>0</v>
      </c>
      <c r="BO890">
        <v>1648</v>
      </c>
      <c r="BP890">
        <v>191</v>
      </c>
      <c r="BQ890">
        <v>11</v>
      </c>
      <c r="BR890">
        <v>0</v>
      </c>
      <c r="BS890">
        <v>13</v>
      </c>
      <c r="BT890" s="1">
        <v>0</v>
      </c>
      <c r="CS890">
        <v>1117</v>
      </c>
      <c r="CT890">
        <v>191</v>
      </c>
      <c r="CU890">
        <v>14</v>
      </c>
      <c r="CV890">
        <v>0</v>
      </c>
      <c r="CW890">
        <v>17</v>
      </c>
      <c r="CX890" s="1">
        <v>0</v>
      </c>
    </row>
    <row r="891" spans="1:102" x14ac:dyDescent="0.25">
      <c r="A891" t="s">
        <v>65</v>
      </c>
      <c r="B891">
        <v>64</v>
      </c>
      <c r="C891" t="s">
        <v>72</v>
      </c>
      <c r="D891">
        <v>35</v>
      </c>
      <c r="E891">
        <v>191</v>
      </c>
      <c r="F891" s="1">
        <v>191</v>
      </c>
      <c r="AK891">
        <v>1229</v>
      </c>
      <c r="AL891">
        <v>191</v>
      </c>
      <c r="AM891">
        <v>9</v>
      </c>
      <c r="AN891">
        <v>0</v>
      </c>
      <c r="AO891">
        <v>11</v>
      </c>
      <c r="AP891" s="1">
        <v>0</v>
      </c>
      <c r="BO891">
        <v>1749</v>
      </c>
      <c r="BP891">
        <v>191</v>
      </c>
      <c r="BQ891">
        <v>13</v>
      </c>
      <c r="BR891">
        <v>0</v>
      </c>
      <c r="BS891">
        <v>15</v>
      </c>
      <c r="BT891" s="1">
        <v>0</v>
      </c>
      <c r="CS891">
        <v>1229</v>
      </c>
      <c r="CT891">
        <v>191</v>
      </c>
      <c r="CU891">
        <v>16</v>
      </c>
      <c r="CV891">
        <v>0</v>
      </c>
      <c r="CW891">
        <v>18</v>
      </c>
      <c r="CX891" s="1">
        <v>0</v>
      </c>
    </row>
    <row r="892" spans="1:102" x14ac:dyDescent="0.25">
      <c r="A892" t="s">
        <v>65</v>
      </c>
      <c r="B892">
        <v>64</v>
      </c>
      <c r="C892" t="s">
        <v>72</v>
      </c>
      <c r="D892">
        <v>40</v>
      </c>
      <c r="E892">
        <v>191</v>
      </c>
      <c r="F892" s="1">
        <v>191</v>
      </c>
      <c r="AK892">
        <v>1350</v>
      </c>
      <c r="AL892">
        <v>191</v>
      </c>
      <c r="AM892">
        <v>10</v>
      </c>
      <c r="AN892">
        <v>0</v>
      </c>
      <c r="AO892">
        <v>12</v>
      </c>
      <c r="AP892" s="1">
        <v>0</v>
      </c>
      <c r="BO892">
        <v>1850</v>
      </c>
      <c r="BP892">
        <v>191</v>
      </c>
      <c r="BQ892">
        <v>14</v>
      </c>
      <c r="BR892">
        <v>0</v>
      </c>
      <c r="BS892">
        <v>17</v>
      </c>
      <c r="BT892" s="1">
        <v>0</v>
      </c>
      <c r="CS892">
        <v>1350</v>
      </c>
      <c r="CT892">
        <v>191</v>
      </c>
      <c r="CU892">
        <v>18</v>
      </c>
      <c r="CV892">
        <v>0</v>
      </c>
      <c r="CW892">
        <v>21</v>
      </c>
      <c r="CX892" s="1">
        <v>0</v>
      </c>
    </row>
    <row r="893" spans="1:102" x14ac:dyDescent="0.25">
      <c r="A893" t="s">
        <v>65</v>
      </c>
      <c r="B893">
        <v>64</v>
      </c>
      <c r="C893" t="s">
        <v>72</v>
      </c>
      <c r="D893">
        <v>45</v>
      </c>
      <c r="E893">
        <v>191</v>
      </c>
      <c r="F893" s="1">
        <v>191</v>
      </c>
      <c r="AK893">
        <v>1433</v>
      </c>
      <c r="AL893">
        <v>191</v>
      </c>
      <c r="AM893">
        <v>11</v>
      </c>
      <c r="AN893">
        <v>0</v>
      </c>
      <c r="AO893">
        <v>13</v>
      </c>
      <c r="AP893" s="1">
        <v>0</v>
      </c>
      <c r="BO893">
        <v>1945</v>
      </c>
      <c r="BP893">
        <v>191</v>
      </c>
      <c r="BQ893">
        <v>16</v>
      </c>
      <c r="BR893">
        <v>0</v>
      </c>
      <c r="BS893">
        <v>18</v>
      </c>
      <c r="BT893" s="1">
        <v>0</v>
      </c>
      <c r="CS893">
        <v>1433</v>
      </c>
      <c r="CT893">
        <v>191</v>
      </c>
      <c r="CU893">
        <v>20</v>
      </c>
      <c r="CV893">
        <v>0</v>
      </c>
      <c r="CW893">
        <v>23</v>
      </c>
      <c r="CX893" s="1">
        <v>0</v>
      </c>
    </row>
    <row r="894" spans="1:102" x14ac:dyDescent="0.25">
      <c r="A894" t="s">
        <v>65</v>
      </c>
      <c r="B894">
        <v>64</v>
      </c>
      <c r="C894" t="s">
        <v>72</v>
      </c>
      <c r="D894">
        <v>50</v>
      </c>
      <c r="E894">
        <v>191</v>
      </c>
      <c r="F894" s="1">
        <v>191</v>
      </c>
      <c r="AK894">
        <v>1488</v>
      </c>
      <c r="AL894">
        <v>191</v>
      </c>
      <c r="AM894">
        <v>13</v>
      </c>
      <c r="AN894">
        <v>0</v>
      </c>
      <c r="AO894">
        <v>15</v>
      </c>
      <c r="AP894" s="1">
        <v>0</v>
      </c>
      <c r="BO894">
        <v>1973</v>
      </c>
      <c r="BP894">
        <v>191</v>
      </c>
      <c r="BQ894">
        <v>18</v>
      </c>
      <c r="BR894">
        <v>0</v>
      </c>
      <c r="BS894">
        <v>21</v>
      </c>
      <c r="BT894" s="1">
        <v>0</v>
      </c>
      <c r="CS894">
        <v>1488</v>
      </c>
      <c r="CT894">
        <v>191</v>
      </c>
      <c r="CU894">
        <v>24</v>
      </c>
      <c r="CV894">
        <v>0</v>
      </c>
      <c r="CW894">
        <v>27</v>
      </c>
      <c r="CX894" s="1">
        <v>0</v>
      </c>
    </row>
    <row r="895" spans="1:102" x14ac:dyDescent="0.25">
      <c r="A895" t="s">
        <v>65</v>
      </c>
      <c r="B895">
        <v>64</v>
      </c>
      <c r="C895" t="s">
        <v>72</v>
      </c>
      <c r="D895">
        <v>55</v>
      </c>
      <c r="E895">
        <v>191</v>
      </c>
      <c r="F895" s="1">
        <v>191</v>
      </c>
      <c r="AK895">
        <v>1584</v>
      </c>
      <c r="AL895">
        <v>191</v>
      </c>
      <c r="AM895">
        <v>14</v>
      </c>
      <c r="AN895">
        <v>0</v>
      </c>
      <c r="AO895">
        <v>16</v>
      </c>
      <c r="AP895" s="1">
        <v>0</v>
      </c>
      <c r="BO895">
        <v>2027</v>
      </c>
      <c r="BP895">
        <v>191</v>
      </c>
      <c r="BQ895">
        <v>20</v>
      </c>
      <c r="BR895">
        <v>0</v>
      </c>
      <c r="BS895">
        <v>23</v>
      </c>
      <c r="BT895" s="1">
        <v>0</v>
      </c>
      <c r="CS895">
        <v>1584</v>
      </c>
      <c r="CT895">
        <v>191</v>
      </c>
      <c r="CU895">
        <v>26</v>
      </c>
      <c r="CV895">
        <v>0</v>
      </c>
      <c r="CW895">
        <v>29</v>
      </c>
      <c r="CX895" s="1">
        <v>0</v>
      </c>
    </row>
    <row r="896" spans="1:102" x14ac:dyDescent="0.25">
      <c r="A896" t="s">
        <v>65</v>
      </c>
      <c r="B896">
        <v>64</v>
      </c>
      <c r="C896" t="s">
        <v>72</v>
      </c>
      <c r="D896">
        <v>60</v>
      </c>
      <c r="E896">
        <v>191</v>
      </c>
      <c r="F896" s="1">
        <v>191</v>
      </c>
      <c r="AK896">
        <v>1635</v>
      </c>
      <c r="AL896">
        <v>191</v>
      </c>
      <c r="AM896">
        <v>15</v>
      </c>
      <c r="AN896">
        <v>0</v>
      </c>
      <c r="AO896">
        <v>19</v>
      </c>
      <c r="AP896" s="1">
        <v>0</v>
      </c>
      <c r="BO896">
        <v>2089</v>
      </c>
      <c r="BP896">
        <v>191</v>
      </c>
      <c r="BQ896">
        <v>21</v>
      </c>
      <c r="BR896">
        <v>0</v>
      </c>
      <c r="BS896">
        <v>24</v>
      </c>
      <c r="BT896" s="1">
        <v>0</v>
      </c>
      <c r="CS896">
        <v>1635</v>
      </c>
      <c r="CT896">
        <v>191</v>
      </c>
      <c r="CU896">
        <v>28</v>
      </c>
      <c r="CV896">
        <v>0</v>
      </c>
      <c r="CW896">
        <v>30</v>
      </c>
      <c r="CX896" s="1">
        <v>0</v>
      </c>
    </row>
    <row r="897" spans="1:102" x14ac:dyDescent="0.25">
      <c r="A897" t="s">
        <v>65</v>
      </c>
      <c r="B897">
        <v>64</v>
      </c>
      <c r="C897" t="s">
        <v>72</v>
      </c>
      <c r="D897">
        <v>65</v>
      </c>
      <c r="E897">
        <v>191</v>
      </c>
      <c r="F897" s="1">
        <v>191</v>
      </c>
      <c r="AK897">
        <v>1723</v>
      </c>
      <c r="AL897">
        <v>191</v>
      </c>
      <c r="AM897">
        <v>17</v>
      </c>
      <c r="AN897">
        <v>0</v>
      </c>
      <c r="AO897">
        <v>20</v>
      </c>
      <c r="AP897" s="1">
        <v>0</v>
      </c>
      <c r="BO897">
        <v>2153</v>
      </c>
      <c r="BP897">
        <v>191</v>
      </c>
      <c r="BQ897">
        <v>24</v>
      </c>
      <c r="BR897">
        <v>0</v>
      </c>
      <c r="BS897">
        <v>27</v>
      </c>
      <c r="BT897" s="1">
        <v>0</v>
      </c>
      <c r="CS897">
        <v>1723</v>
      </c>
      <c r="CT897">
        <v>191</v>
      </c>
      <c r="CU897">
        <v>25</v>
      </c>
      <c r="CV897">
        <v>0</v>
      </c>
      <c r="CW897">
        <v>27</v>
      </c>
      <c r="CX897" s="1">
        <v>0</v>
      </c>
    </row>
    <row r="898" spans="1:102" s="3" customFormat="1" ht="15.75" thickBot="1" x14ac:dyDescent="0.3">
      <c r="A898" s="3" t="s">
        <v>65</v>
      </c>
      <c r="B898" s="3">
        <v>64</v>
      </c>
      <c r="C898" s="3" t="s">
        <v>72</v>
      </c>
      <c r="D898" s="3">
        <v>70</v>
      </c>
      <c r="E898" s="3">
        <v>191</v>
      </c>
      <c r="F898" s="3">
        <v>191</v>
      </c>
      <c r="AK898" s="3">
        <v>1773</v>
      </c>
      <c r="AL898" s="3">
        <v>191</v>
      </c>
      <c r="AM898" s="3">
        <v>19</v>
      </c>
      <c r="AN898" s="3">
        <v>0</v>
      </c>
      <c r="AO898" s="3">
        <v>22</v>
      </c>
      <c r="AP898" s="3">
        <v>0</v>
      </c>
      <c r="BO898" s="3">
        <v>2209</v>
      </c>
      <c r="BP898" s="3">
        <v>191</v>
      </c>
      <c r="BQ898" s="3">
        <v>26</v>
      </c>
      <c r="BR898" s="3">
        <v>0</v>
      </c>
      <c r="BS898" s="3">
        <v>29</v>
      </c>
      <c r="BT898" s="3">
        <v>0</v>
      </c>
      <c r="CS898" s="3">
        <v>1773</v>
      </c>
      <c r="CT898" s="3">
        <v>191</v>
      </c>
      <c r="CU898" s="3">
        <v>27</v>
      </c>
      <c r="CV898" s="3">
        <v>0</v>
      </c>
      <c r="CW898" s="3">
        <v>30</v>
      </c>
      <c r="CX898" s="3">
        <v>0</v>
      </c>
    </row>
    <row r="899" spans="1:102" ht="15.75" thickTop="1" x14ac:dyDescent="0.25">
      <c r="A899" t="s">
        <v>65</v>
      </c>
      <c r="B899">
        <v>64</v>
      </c>
      <c r="C899" t="s">
        <v>73</v>
      </c>
      <c r="D899">
        <v>5</v>
      </c>
      <c r="E899">
        <v>120</v>
      </c>
      <c r="F899" s="1">
        <v>120</v>
      </c>
      <c r="G899">
        <v>2664</v>
      </c>
      <c r="H899">
        <v>120</v>
      </c>
      <c r="I899">
        <v>10</v>
      </c>
      <c r="J899">
        <v>2937</v>
      </c>
      <c r="K899">
        <v>2947</v>
      </c>
      <c r="L899" s="1">
        <v>0</v>
      </c>
      <c r="M899">
        <v>269</v>
      </c>
      <c r="N899">
        <v>120</v>
      </c>
      <c r="O899">
        <v>2</v>
      </c>
      <c r="P899">
        <v>1240</v>
      </c>
      <c r="Q899">
        <v>1242</v>
      </c>
      <c r="R899" s="1">
        <v>0</v>
      </c>
      <c r="S899">
        <v>269</v>
      </c>
      <c r="T899">
        <v>120</v>
      </c>
      <c r="U899">
        <v>3</v>
      </c>
      <c r="V899">
        <v>1156</v>
      </c>
      <c r="W899">
        <v>1159</v>
      </c>
      <c r="X899" s="1">
        <v>0</v>
      </c>
      <c r="Y899">
        <v>276</v>
      </c>
      <c r="Z899">
        <v>120</v>
      </c>
      <c r="AA899">
        <v>4</v>
      </c>
      <c r="AB899">
        <v>1253</v>
      </c>
      <c r="AC899">
        <v>1257</v>
      </c>
      <c r="AD899" s="1">
        <v>0</v>
      </c>
      <c r="AE899">
        <v>276</v>
      </c>
      <c r="AF899">
        <v>120</v>
      </c>
      <c r="AG899">
        <v>4</v>
      </c>
      <c r="AH899">
        <v>1244</v>
      </c>
      <c r="AI899">
        <v>1248</v>
      </c>
      <c r="AJ899" s="1">
        <v>0</v>
      </c>
      <c r="AK899">
        <v>303</v>
      </c>
      <c r="AL899">
        <v>120</v>
      </c>
      <c r="AM899">
        <v>63</v>
      </c>
      <c r="AN899">
        <v>0</v>
      </c>
      <c r="AO899">
        <v>65</v>
      </c>
      <c r="AP899" s="1">
        <v>0</v>
      </c>
      <c r="AQ899">
        <v>559</v>
      </c>
      <c r="AR899">
        <v>120</v>
      </c>
      <c r="AS899">
        <v>3</v>
      </c>
      <c r="AT899">
        <v>4789</v>
      </c>
      <c r="AU899">
        <v>4792</v>
      </c>
      <c r="AV899" s="1">
        <v>0</v>
      </c>
      <c r="AW899">
        <v>558</v>
      </c>
      <c r="AX899">
        <v>120</v>
      </c>
      <c r="AY899">
        <v>3</v>
      </c>
      <c r="AZ899">
        <v>4815</v>
      </c>
      <c r="BA899">
        <v>4818</v>
      </c>
      <c r="BB899" s="1">
        <v>0</v>
      </c>
      <c r="BC899">
        <v>558</v>
      </c>
      <c r="BD899">
        <v>120</v>
      </c>
      <c r="BE899">
        <v>5</v>
      </c>
      <c r="BF899">
        <v>4906</v>
      </c>
      <c r="BG899">
        <v>4912</v>
      </c>
      <c r="BH899" s="1">
        <v>0</v>
      </c>
      <c r="BI899">
        <v>557</v>
      </c>
      <c r="BJ899">
        <v>120</v>
      </c>
      <c r="BK899">
        <v>5</v>
      </c>
      <c r="BL899">
        <v>4817</v>
      </c>
      <c r="BM899">
        <v>4822</v>
      </c>
      <c r="BN899" s="1">
        <v>0</v>
      </c>
      <c r="BO899">
        <v>592</v>
      </c>
      <c r="BP899">
        <v>120</v>
      </c>
      <c r="BQ899">
        <v>47</v>
      </c>
      <c r="BR899">
        <v>0</v>
      </c>
      <c r="BS899">
        <v>49</v>
      </c>
      <c r="BT899" s="1">
        <v>0</v>
      </c>
      <c r="BU899">
        <v>269</v>
      </c>
      <c r="BV899">
        <v>120</v>
      </c>
      <c r="BW899">
        <v>3</v>
      </c>
      <c r="BX899">
        <v>1152</v>
      </c>
      <c r="BY899">
        <v>1156</v>
      </c>
      <c r="BZ899" s="1">
        <v>0</v>
      </c>
      <c r="CA899">
        <v>269</v>
      </c>
      <c r="CB899">
        <v>120</v>
      </c>
      <c r="CC899">
        <v>3</v>
      </c>
      <c r="CD899">
        <v>1153</v>
      </c>
      <c r="CE899">
        <v>1157</v>
      </c>
      <c r="CF899" s="1">
        <v>0</v>
      </c>
      <c r="CG899">
        <v>276</v>
      </c>
      <c r="CH899">
        <v>120</v>
      </c>
      <c r="CI899">
        <v>4</v>
      </c>
      <c r="CJ899">
        <v>1272</v>
      </c>
      <c r="CK899">
        <v>1277</v>
      </c>
      <c r="CL899" s="1">
        <v>0</v>
      </c>
      <c r="CM899">
        <v>276</v>
      </c>
      <c r="CN899">
        <v>120</v>
      </c>
      <c r="CO899">
        <v>5</v>
      </c>
      <c r="CP899">
        <v>1238</v>
      </c>
      <c r="CQ899">
        <v>1244</v>
      </c>
      <c r="CR899" s="1">
        <v>0</v>
      </c>
      <c r="CS899">
        <v>303</v>
      </c>
      <c r="CT899">
        <v>120</v>
      </c>
      <c r="CU899">
        <v>50</v>
      </c>
      <c r="CV899">
        <v>0</v>
      </c>
      <c r="CW899">
        <v>53</v>
      </c>
      <c r="CX899" s="1">
        <v>0</v>
      </c>
    </row>
    <row r="900" spans="1:102" x14ac:dyDescent="0.25">
      <c r="A900" t="s">
        <v>65</v>
      </c>
      <c r="B900">
        <v>64</v>
      </c>
      <c r="C900" t="s">
        <v>73</v>
      </c>
      <c r="D900">
        <v>10</v>
      </c>
      <c r="E900">
        <v>146</v>
      </c>
      <c r="F900" s="1">
        <v>146</v>
      </c>
      <c r="G900">
        <v>2664</v>
      </c>
      <c r="H900">
        <v>146</v>
      </c>
      <c r="I900">
        <v>2</v>
      </c>
      <c r="J900">
        <v>12735</v>
      </c>
      <c r="K900">
        <v>12738</v>
      </c>
      <c r="L900" s="1">
        <v>0</v>
      </c>
      <c r="M900">
        <v>642</v>
      </c>
      <c r="N900">
        <v>146</v>
      </c>
      <c r="O900">
        <v>2</v>
      </c>
      <c r="P900">
        <v>2981</v>
      </c>
      <c r="Q900">
        <v>2984</v>
      </c>
      <c r="R900" s="1">
        <v>0</v>
      </c>
      <c r="S900">
        <v>629</v>
      </c>
      <c r="T900">
        <v>146</v>
      </c>
      <c r="U900">
        <v>3</v>
      </c>
      <c r="V900">
        <v>5531</v>
      </c>
      <c r="W900">
        <v>5535</v>
      </c>
      <c r="X900" s="1">
        <v>0</v>
      </c>
      <c r="Y900">
        <v>632</v>
      </c>
      <c r="Z900">
        <v>146</v>
      </c>
      <c r="AA900">
        <v>10</v>
      </c>
      <c r="AB900">
        <v>5327</v>
      </c>
      <c r="AC900">
        <v>5338</v>
      </c>
      <c r="AD900" s="1">
        <v>0</v>
      </c>
      <c r="AE900">
        <v>598</v>
      </c>
      <c r="AF900">
        <v>146</v>
      </c>
      <c r="AG900">
        <v>7</v>
      </c>
      <c r="AH900">
        <v>4502</v>
      </c>
      <c r="AI900">
        <v>4509</v>
      </c>
      <c r="AJ900" s="1">
        <v>0</v>
      </c>
      <c r="AK900">
        <v>703</v>
      </c>
      <c r="AL900">
        <v>146</v>
      </c>
      <c r="AM900">
        <v>43</v>
      </c>
      <c r="AN900">
        <v>0</v>
      </c>
      <c r="AO900">
        <v>46</v>
      </c>
      <c r="AP900" s="1">
        <v>0</v>
      </c>
      <c r="AQ900">
        <v>1197</v>
      </c>
      <c r="AR900">
        <v>146</v>
      </c>
      <c r="AS900">
        <v>4</v>
      </c>
      <c r="AT900">
        <v>10787</v>
      </c>
      <c r="AU900">
        <v>10791</v>
      </c>
      <c r="AV900" s="1">
        <v>0</v>
      </c>
      <c r="AW900">
        <v>1194</v>
      </c>
      <c r="AX900">
        <v>146</v>
      </c>
      <c r="AY900">
        <v>4</v>
      </c>
      <c r="AZ900">
        <v>9889</v>
      </c>
      <c r="BA900">
        <v>9894</v>
      </c>
      <c r="BB900" s="1">
        <v>0</v>
      </c>
      <c r="BC900">
        <v>1200</v>
      </c>
      <c r="BD900">
        <v>146</v>
      </c>
      <c r="BE900">
        <v>10</v>
      </c>
      <c r="BF900">
        <v>10170</v>
      </c>
      <c r="BG900">
        <v>10181</v>
      </c>
      <c r="BH900" s="1">
        <v>0</v>
      </c>
      <c r="BI900">
        <v>1187</v>
      </c>
      <c r="BJ900">
        <v>146</v>
      </c>
      <c r="BK900">
        <v>10</v>
      </c>
      <c r="BL900">
        <v>10439</v>
      </c>
      <c r="BM900">
        <v>10449</v>
      </c>
      <c r="BN900" s="1">
        <v>0</v>
      </c>
      <c r="BO900">
        <v>1245</v>
      </c>
      <c r="BP900">
        <v>146</v>
      </c>
      <c r="BQ900">
        <v>12</v>
      </c>
      <c r="BR900">
        <v>0</v>
      </c>
      <c r="BS900">
        <v>15</v>
      </c>
      <c r="BT900" s="1">
        <v>0</v>
      </c>
      <c r="BU900">
        <v>642</v>
      </c>
      <c r="BV900">
        <v>146</v>
      </c>
      <c r="BW900">
        <v>4</v>
      </c>
      <c r="BX900">
        <v>3071</v>
      </c>
      <c r="BY900">
        <v>3075</v>
      </c>
      <c r="BZ900" s="1">
        <v>0</v>
      </c>
      <c r="CA900">
        <v>629</v>
      </c>
      <c r="CB900">
        <v>146</v>
      </c>
      <c r="CC900">
        <v>4</v>
      </c>
      <c r="CD900">
        <v>5566</v>
      </c>
      <c r="CE900">
        <v>5571</v>
      </c>
      <c r="CF900" s="1">
        <v>0</v>
      </c>
      <c r="CG900">
        <v>632</v>
      </c>
      <c r="CH900">
        <v>146</v>
      </c>
      <c r="CI900">
        <v>10</v>
      </c>
      <c r="CJ900">
        <v>5357</v>
      </c>
      <c r="CK900">
        <v>5368</v>
      </c>
      <c r="CL900" s="1">
        <v>0</v>
      </c>
      <c r="CM900">
        <v>598</v>
      </c>
      <c r="CN900">
        <v>146</v>
      </c>
      <c r="CO900">
        <v>8</v>
      </c>
      <c r="CP900">
        <v>4669</v>
      </c>
      <c r="CQ900">
        <v>4678</v>
      </c>
      <c r="CR900" s="1">
        <v>0</v>
      </c>
      <c r="CS900">
        <v>703</v>
      </c>
      <c r="CT900">
        <v>146</v>
      </c>
      <c r="CU900">
        <v>37</v>
      </c>
      <c r="CV900">
        <v>0</v>
      </c>
      <c r="CW900">
        <v>39</v>
      </c>
      <c r="CX900" s="1">
        <v>0</v>
      </c>
    </row>
    <row r="901" spans="1:102" x14ac:dyDescent="0.25">
      <c r="A901" t="s">
        <v>65</v>
      </c>
      <c r="B901">
        <v>64</v>
      </c>
      <c r="C901" t="s">
        <v>73</v>
      </c>
      <c r="D901">
        <v>15</v>
      </c>
      <c r="E901">
        <v>146</v>
      </c>
      <c r="F901" s="1">
        <v>146</v>
      </c>
      <c r="G901">
        <v>2664</v>
      </c>
      <c r="H901">
        <v>146</v>
      </c>
      <c r="I901">
        <v>3</v>
      </c>
      <c r="J901">
        <v>28755</v>
      </c>
      <c r="K901">
        <v>28758</v>
      </c>
      <c r="L901" s="1">
        <v>0</v>
      </c>
      <c r="M901">
        <v>763</v>
      </c>
      <c r="N901">
        <v>146</v>
      </c>
      <c r="O901">
        <v>3</v>
      </c>
      <c r="P901">
        <v>2629</v>
      </c>
      <c r="Q901">
        <v>2633</v>
      </c>
      <c r="R901" s="1">
        <v>0</v>
      </c>
      <c r="S901">
        <v>758</v>
      </c>
      <c r="T901">
        <v>146</v>
      </c>
      <c r="U901">
        <v>4</v>
      </c>
      <c r="V901">
        <v>1807</v>
      </c>
      <c r="W901">
        <v>1811</v>
      </c>
      <c r="X901" s="1">
        <v>0</v>
      </c>
      <c r="Y901">
        <v>787</v>
      </c>
      <c r="Z901">
        <v>146</v>
      </c>
      <c r="AA901">
        <v>10</v>
      </c>
      <c r="AB901">
        <v>2250</v>
      </c>
      <c r="AC901">
        <v>2260</v>
      </c>
      <c r="AD901" s="1">
        <v>0</v>
      </c>
      <c r="AE901">
        <v>720</v>
      </c>
      <c r="AF901">
        <v>146</v>
      </c>
      <c r="AG901">
        <v>8</v>
      </c>
      <c r="AH901">
        <v>2072</v>
      </c>
      <c r="AI901">
        <v>2081</v>
      </c>
      <c r="AJ901" s="1">
        <v>0</v>
      </c>
      <c r="AK901">
        <v>828</v>
      </c>
      <c r="AL901">
        <v>146</v>
      </c>
      <c r="AM901">
        <v>8</v>
      </c>
      <c r="AN901">
        <v>0</v>
      </c>
      <c r="AO901">
        <v>10</v>
      </c>
      <c r="AP901" s="1">
        <v>0</v>
      </c>
      <c r="AQ901">
        <v>1369</v>
      </c>
      <c r="AR901">
        <v>146</v>
      </c>
      <c r="AS901">
        <v>4</v>
      </c>
      <c r="AT901">
        <v>6728</v>
      </c>
      <c r="AU901">
        <v>6733</v>
      </c>
      <c r="AV901" s="1">
        <v>0</v>
      </c>
      <c r="AW901">
        <v>1346</v>
      </c>
      <c r="AX901">
        <v>146</v>
      </c>
      <c r="AY901">
        <v>5</v>
      </c>
      <c r="AZ901">
        <v>6102</v>
      </c>
      <c r="BA901">
        <v>6108</v>
      </c>
      <c r="BB901" s="1">
        <v>0</v>
      </c>
      <c r="BC901">
        <v>1384</v>
      </c>
      <c r="BD901">
        <v>146</v>
      </c>
      <c r="BE901">
        <v>11</v>
      </c>
      <c r="BF901">
        <v>5994</v>
      </c>
      <c r="BG901">
        <v>6006</v>
      </c>
      <c r="BH901" s="1">
        <v>0</v>
      </c>
      <c r="BI901">
        <v>1342</v>
      </c>
      <c r="BJ901">
        <v>146</v>
      </c>
      <c r="BK901">
        <v>10</v>
      </c>
      <c r="BL901">
        <v>6039</v>
      </c>
      <c r="BM901">
        <v>6049</v>
      </c>
      <c r="BN901" s="1">
        <v>0</v>
      </c>
      <c r="BO901">
        <v>1410</v>
      </c>
      <c r="BP901">
        <v>146</v>
      </c>
      <c r="BQ901">
        <v>12</v>
      </c>
      <c r="BR901">
        <v>0</v>
      </c>
      <c r="BS901">
        <v>14</v>
      </c>
      <c r="BT901" s="1">
        <v>0</v>
      </c>
      <c r="BU901">
        <v>763</v>
      </c>
      <c r="BV901">
        <v>146</v>
      </c>
      <c r="BW901">
        <v>4</v>
      </c>
      <c r="BX901">
        <v>2647</v>
      </c>
      <c r="BY901">
        <v>2652</v>
      </c>
      <c r="BZ901" s="1">
        <v>0</v>
      </c>
      <c r="CA901">
        <v>758</v>
      </c>
      <c r="CB901">
        <v>146</v>
      </c>
      <c r="CC901">
        <v>6</v>
      </c>
      <c r="CD901">
        <v>1801</v>
      </c>
      <c r="CE901">
        <v>1807</v>
      </c>
      <c r="CF901" s="1">
        <v>0</v>
      </c>
      <c r="CG901">
        <v>787</v>
      </c>
      <c r="CH901">
        <v>146</v>
      </c>
      <c r="CI901">
        <v>11</v>
      </c>
      <c r="CJ901">
        <v>2267</v>
      </c>
      <c r="CK901">
        <v>2278</v>
      </c>
      <c r="CL901" s="1">
        <v>0</v>
      </c>
      <c r="CM901">
        <v>720</v>
      </c>
      <c r="CN901">
        <v>146</v>
      </c>
      <c r="CO901">
        <v>9</v>
      </c>
      <c r="CP901">
        <v>2023</v>
      </c>
      <c r="CQ901">
        <v>2033</v>
      </c>
      <c r="CR901" s="1">
        <v>0</v>
      </c>
      <c r="CS901">
        <v>828</v>
      </c>
      <c r="CT901">
        <v>146</v>
      </c>
      <c r="CU901">
        <v>33</v>
      </c>
      <c r="CV901">
        <v>0</v>
      </c>
      <c r="CW901">
        <v>35</v>
      </c>
      <c r="CX901" s="1">
        <v>0</v>
      </c>
    </row>
    <row r="902" spans="1:102" x14ac:dyDescent="0.25">
      <c r="A902" t="s">
        <v>65</v>
      </c>
      <c r="B902">
        <v>64</v>
      </c>
      <c r="C902" t="s">
        <v>73</v>
      </c>
      <c r="D902">
        <v>20</v>
      </c>
      <c r="E902">
        <v>146</v>
      </c>
      <c r="F902" s="1">
        <v>146</v>
      </c>
      <c r="M902">
        <v>875</v>
      </c>
      <c r="N902">
        <v>146</v>
      </c>
      <c r="O902">
        <v>3</v>
      </c>
      <c r="P902">
        <v>3772</v>
      </c>
      <c r="Q902">
        <v>3775</v>
      </c>
      <c r="R902" s="1">
        <v>0</v>
      </c>
      <c r="S902">
        <v>879</v>
      </c>
      <c r="T902">
        <v>146</v>
      </c>
      <c r="U902">
        <v>5</v>
      </c>
      <c r="V902">
        <v>3740</v>
      </c>
      <c r="W902">
        <v>3745</v>
      </c>
      <c r="X902" s="1">
        <v>0</v>
      </c>
      <c r="Y902">
        <v>920</v>
      </c>
      <c r="Z902">
        <v>146</v>
      </c>
      <c r="AA902">
        <v>11</v>
      </c>
      <c r="AB902">
        <v>4936</v>
      </c>
      <c r="AC902">
        <v>4948</v>
      </c>
      <c r="AD902" s="1">
        <v>0</v>
      </c>
      <c r="AE902">
        <v>816</v>
      </c>
      <c r="AF902">
        <v>146</v>
      </c>
      <c r="AG902">
        <v>9</v>
      </c>
      <c r="AH902">
        <v>4180</v>
      </c>
      <c r="AI902">
        <v>4190</v>
      </c>
      <c r="AJ902" s="1">
        <v>0</v>
      </c>
      <c r="AK902">
        <v>1009</v>
      </c>
      <c r="AL902">
        <v>146</v>
      </c>
      <c r="AM902">
        <v>77</v>
      </c>
      <c r="AN902">
        <v>0</v>
      </c>
      <c r="AO902">
        <v>79</v>
      </c>
      <c r="AP902" s="1">
        <v>0</v>
      </c>
      <c r="AQ902">
        <v>1484</v>
      </c>
      <c r="AR902">
        <v>146</v>
      </c>
      <c r="AS902">
        <v>5</v>
      </c>
      <c r="AT902">
        <v>13182</v>
      </c>
      <c r="AU902">
        <v>13188</v>
      </c>
      <c r="AV902" s="1">
        <v>0</v>
      </c>
      <c r="AW902">
        <v>1453</v>
      </c>
      <c r="AX902">
        <v>146</v>
      </c>
      <c r="AY902">
        <v>7</v>
      </c>
      <c r="AZ902">
        <v>9473</v>
      </c>
      <c r="BA902">
        <v>9481</v>
      </c>
      <c r="BB902" s="1">
        <v>0</v>
      </c>
      <c r="BC902">
        <v>1489</v>
      </c>
      <c r="BD902">
        <v>146</v>
      </c>
      <c r="BE902">
        <v>14</v>
      </c>
      <c r="BF902">
        <v>12673</v>
      </c>
      <c r="BG902">
        <v>12688</v>
      </c>
      <c r="BH902" s="1">
        <v>0</v>
      </c>
      <c r="BI902">
        <v>1444</v>
      </c>
      <c r="BJ902">
        <v>146</v>
      </c>
      <c r="BK902">
        <v>12</v>
      </c>
      <c r="BL902">
        <v>9481</v>
      </c>
      <c r="BM902">
        <v>9494</v>
      </c>
      <c r="BN902" s="1">
        <v>0</v>
      </c>
      <c r="BO902">
        <v>1563</v>
      </c>
      <c r="BP902">
        <v>146</v>
      </c>
      <c r="BQ902">
        <v>16</v>
      </c>
      <c r="BR902">
        <v>0</v>
      </c>
      <c r="BS902">
        <v>18</v>
      </c>
      <c r="BT902" s="1">
        <v>0</v>
      </c>
      <c r="BU902">
        <v>875</v>
      </c>
      <c r="BV902">
        <v>146</v>
      </c>
      <c r="BW902">
        <v>5</v>
      </c>
      <c r="BX902">
        <v>3784</v>
      </c>
      <c r="BY902">
        <v>3789</v>
      </c>
      <c r="BZ902" s="1">
        <v>0</v>
      </c>
      <c r="CA902">
        <v>879</v>
      </c>
      <c r="CB902">
        <v>146</v>
      </c>
      <c r="CC902">
        <v>8</v>
      </c>
      <c r="CD902">
        <v>3745</v>
      </c>
      <c r="CE902">
        <v>3754</v>
      </c>
      <c r="CF902" s="1">
        <v>0</v>
      </c>
      <c r="CG902">
        <v>920</v>
      </c>
      <c r="CH902">
        <v>146</v>
      </c>
      <c r="CI902">
        <v>14</v>
      </c>
      <c r="CJ902">
        <v>4952</v>
      </c>
      <c r="CK902">
        <v>4967</v>
      </c>
      <c r="CL902" s="1">
        <v>0</v>
      </c>
      <c r="CM902">
        <v>816</v>
      </c>
      <c r="CN902">
        <v>146</v>
      </c>
      <c r="CO902">
        <v>12</v>
      </c>
      <c r="CP902">
        <v>4267</v>
      </c>
      <c r="CQ902">
        <v>4279</v>
      </c>
      <c r="CR902" s="1">
        <v>0</v>
      </c>
      <c r="CS902">
        <v>1009</v>
      </c>
      <c r="CT902">
        <v>146</v>
      </c>
      <c r="CU902">
        <v>41</v>
      </c>
      <c r="CV902">
        <v>0</v>
      </c>
      <c r="CW902">
        <v>44</v>
      </c>
      <c r="CX902" s="1">
        <v>0</v>
      </c>
    </row>
    <row r="903" spans="1:102" x14ac:dyDescent="0.25">
      <c r="A903" t="s">
        <v>65</v>
      </c>
      <c r="B903">
        <v>64</v>
      </c>
      <c r="C903" t="s">
        <v>73</v>
      </c>
      <c r="D903">
        <v>25</v>
      </c>
      <c r="E903">
        <v>146</v>
      </c>
      <c r="F903" s="1">
        <v>146</v>
      </c>
      <c r="M903">
        <v>909</v>
      </c>
      <c r="N903">
        <v>146</v>
      </c>
      <c r="O903">
        <v>3</v>
      </c>
      <c r="P903">
        <v>10202</v>
      </c>
      <c r="Q903">
        <v>10206</v>
      </c>
      <c r="R903" s="1">
        <v>0</v>
      </c>
      <c r="S903">
        <v>945</v>
      </c>
      <c r="T903">
        <v>146</v>
      </c>
      <c r="U903">
        <v>5</v>
      </c>
      <c r="V903">
        <v>9311</v>
      </c>
      <c r="W903">
        <v>9316</v>
      </c>
      <c r="X903" s="1">
        <v>0</v>
      </c>
      <c r="Y903">
        <v>1019</v>
      </c>
      <c r="Z903">
        <v>146</v>
      </c>
      <c r="AA903">
        <v>14</v>
      </c>
      <c r="AB903">
        <v>12239</v>
      </c>
      <c r="AC903">
        <v>12253</v>
      </c>
      <c r="AD903" s="1">
        <v>0</v>
      </c>
      <c r="AE903">
        <v>897</v>
      </c>
      <c r="AF903">
        <v>146</v>
      </c>
      <c r="AG903">
        <v>11</v>
      </c>
      <c r="AH903">
        <v>16387</v>
      </c>
      <c r="AI903">
        <v>16399</v>
      </c>
      <c r="AJ903" s="1">
        <v>0</v>
      </c>
      <c r="AK903">
        <v>1127</v>
      </c>
      <c r="AL903">
        <v>146</v>
      </c>
      <c r="AM903">
        <v>33</v>
      </c>
      <c r="AN903">
        <v>0</v>
      </c>
      <c r="AO903">
        <v>35</v>
      </c>
      <c r="AP903" s="1">
        <v>0</v>
      </c>
      <c r="AQ903">
        <v>1503</v>
      </c>
      <c r="AR903">
        <v>146</v>
      </c>
      <c r="AS903">
        <v>6</v>
      </c>
      <c r="AT903">
        <v>19507</v>
      </c>
      <c r="AU903">
        <v>19513</v>
      </c>
      <c r="AV903" s="1">
        <v>0</v>
      </c>
      <c r="AW903">
        <v>1499</v>
      </c>
      <c r="AX903">
        <v>146</v>
      </c>
      <c r="AY903">
        <v>8</v>
      </c>
      <c r="AZ903">
        <v>17434</v>
      </c>
      <c r="BA903">
        <v>17442</v>
      </c>
      <c r="BB903" s="1">
        <v>0</v>
      </c>
      <c r="BC903">
        <v>1519</v>
      </c>
      <c r="BD903">
        <v>146</v>
      </c>
      <c r="BE903">
        <v>17</v>
      </c>
      <c r="BF903">
        <v>18189</v>
      </c>
      <c r="BG903">
        <v>18206</v>
      </c>
      <c r="BH903" s="1">
        <v>0</v>
      </c>
      <c r="BI903">
        <v>1496</v>
      </c>
      <c r="BJ903">
        <v>146</v>
      </c>
      <c r="BK903">
        <v>14</v>
      </c>
      <c r="BL903">
        <v>18846</v>
      </c>
      <c r="BM903">
        <v>18861</v>
      </c>
      <c r="BN903" s="1">
        <v>0</v>
      </c>
      <c r="BO903">
        <v>1630</v>
      </c>
      <c r="BP903">
        <v>146</v>
      </c>
      <c r="BQ903">
        <v>17</v>
      </c>
      <c r="BR903">
        <v>0</v>
      </c>
      <c r="BS903">
        <v>20</v>
      </c>
      <c r="BT903" s="1">
        <v>0</v>
      </c>
      <c r="BU903">
        <v>909</v>
      </c>
      <c r="BV903">
        <v>146</v>
      </c>
      <c r="BW903">
        <v>6</v>
      </c>
      <c r="BX903">
        <v>10085</v>
      </c>
      <c r="BY903">
        <v>10092</v>
      </c>
      <c r="BZ903" s="1">
        <v>0</v>
      </c>
      <c r="CA903">
        <v>945</v>
      </c>
      <c r="CB903">
        <v>146</v>
      </c>
      <c r="CC903">
        <v>8</v>
      </c>
      <c r="CD903">
        <v>8966</v>
      </c>
      <c r="CE903">
        <v>8974</v>
      </c>
      <c r="CF903" s="1">
        <v>0</v>
      </c>
      <c r="CG903">
        <v>1019</v>
      </c>
      <c r="CH903">
        <v>146</v>
      </c>
      <c r="CI903">
        <v>17</v>
      </c>
      <c r="CJ903">
        <v>12469</v>
      </c>
      <c r="CK903">
        <v>12486</v>
      </c>
      <c r="CL903" s="1">
        <v>0</v>
      </c>
      <c r="CM903">
        <v>897</v>
      </c>
      <c r="CN903">
        <v>146</v>
      </c>
      <c r="CO903">
        <v>14</v>
      </c>
      <c r="CP903">
        <v>16231</v>
      </c>
      <c r="CQ903">
        <v>16246</v>
      </c>
      <c r="CR903" s="1">
        <v>0</v>
      </c>
      <c r="CS903">
        <v>1127</v>
      </c>
      <c r="CT903">
        <v>146</v>
      </c>
      <c r="CU903">
        <v>44</v>
      </c>
      <c r="CV903">
        <v>0</v>
      </c>
      <c r="CW903">
        <v>46</v>
      </c>
      <c r="CX903" s="1">
        <v>0</v>
      </c>
    </row>
    <row r="904" spans="1:102" x14ac:dyDescent="0.25">
      <c r="A904" t="s">
        <v>65</v>
      </c>
      <c r="B904">
        <v>64</v>
      </c>
      <c r="C904" t="s">
        <v>73</v>
      </c>
      <c r="D904">
        <v>30</v>
      </c>
      <c r="E904">
        <v>146</v>
      </c>
      <c r="F904" s="1">
        <v>146</v>
      </c>
      <c r="M904">
        <v>1004</v>
      </c>
      <c r="N904">
        <v>146</v>
      </c>
      <c r="O904">
        <v>4</v>
      </c>
      <c r="P904">
        <v>16574</v>
      </c>
      <c r="Q904">
        <v>16578</v>
      </c>
      <c r="R904" s="1">
        <v>0</v>
      </c>
      <c r="S904">
        <v>1057</v>
      </c>
      <c r="T904">
        <v>146</v>
      </c>
      <c r="U904">
        <v>5</v>
      </c>
      <c r="V904">
        <v>23445</v>
      </c>
      <c r="W904">
        <v>23451</v>
      </c>
      <c r="X904" s="1">
        <v>0</v>
      </c>
      <c r="Y904">
        <v>1144</v>
      </c>
      <c r="Z904">
        <v>146</v>
      </c>
      <c r="AA904">
        <v>18</v>
      </c>
      <c r="AB904">
        <v>27484</v>
      </c>
      <c r="AC904">
        <v>27502</v>
      </c>
      <c r="AD904" s="1">
        <v>0</v>
      </c>
      <c r="AE904">
        <v>1019</v>
      </c>
      <c r="AF904">
        <v>146</v>
      </c>
      <c r="AG904">
        <v>14</v>
      </c>
      <c r="AH904">
        <v>20502</v>
      </c>
      <c r="AI904">
        <v>20517</v>
      </c>
      <c r="AJ904" s="1">
        <v>0</v>
      </c>
      <c r="AK904">
        <v>1251</v>
      </c>
      <c r="AL904">
        <v>146</v>
      </c>
      <c r="AM904">
        <v>22</v>
      </c>
      <c r="AN904">
        <v>0</v>
      </c>
      <c r="AO904">
        <v>24</v>
      </c>
      <c r="AP904" s="1">
        <v>0</v>
      </c>
      <c r="AQ904">
        <v>1617</v>
      </c>
      <c r="AR904">
        <v>146</v>
      </c>
      <c r="AS904">
        <v>7</v>
      </c>
      <c r="AT904">
        <v>23190</v>
      </c>
      <c r="AU904">
        <v>23198</v>
      </c>
      <c r="AV904" s="1">
        <v>0</v>
      </c>
      <c r="AW904">
        <v>1614</v>
      </c>
      <c r="AX904">
        <v>146</v>
      </c>
      <c r="AY904">
        <v>9</v>
      </c>
      <c r="AZ904">
        <v>25507</v>
      </c>
      <c r="BA904">
        <v>25517</v>
      </c>
      <c r="BB904" s="1">
        <v>0</v>
      </c>
      <c r="BI904">
        <v>1671</v>
      </c>
      <c r="BJ904">
        <v>146</v>
      </c>
      <c r="BK904">
        <v>18</v>
      </c>
      <c r="BL904">
        <v>26358</v>
      </c>
      <c r="BM904">
        <v>26377</v>
      </c>
      <c r="BN904" s="1">
        <v>0</v>
      </c>
      <c r="BO904">
        <v>1731</v>
      </c>
      <c r="BP904">
        <v>146</v>
      </c>
      <c r="BQ904">
        <v>24</v>
      </c>
      <c r="BR904">
        <v>0</v>
      </c>
      <c r="BS904">
        <v>26</v>
      </c>
      <c r="BT904" s="1">
        <v>0</v>
      </c>
      <c r="BU904">
        <v>1004</v>
      </c>
      <c r="BV904">
        <v>146</v>
      </c>
      <c r="BW904">
        <v>7</v>
      </c>
      <c r="BX904">
        <v>16587</v>
      </c>
      <c r="BY904">
        <v>16595</v>
      </c>
      <c r="BZ904" s="1">
        <v>0</v>
      </c>
      <c r="CA904">
        <v>1057</v>
      </c>
      <c r="CB904">
        <v>146</v>
      </c>
      <c r="CC904">
        <v>9</v>
      </c>
      <c r="CD904">
        <v>23764</v>
      </c>
      <c r="CE904">
        <v>23774</v>
      </c>
      <c r="CF904" s="1">
        <v>0</v>
      </c>
      <c r="CG904">
        <v>1144</v>
      </c>
      <c r="CH904">
        <v>146</v>
      </c>
      <c r="CI904">
        <v>21</v>
      </c>
      <c r="CJ904">
        <v>27481</v>
      </c>
      <c r="CK904">
        <v>27503</v>
      </c>
      <c r="CL904" s="1">
        <v>0</v>
      </c>
      <c r="CM904">
        <v>1019</v>
      </c>
      <c r="CN904">
        <v>146</v>
      </c>
      <c r="CO904">
        <v>17</v>
      </c>
      <c r="CP904">
        <v>20783</v>
      </c>
      <c r="CQ904">
        <v>20801</v>
      </c>
      <c r="CR904" s="1">
        <v>0</v>
      </c>
      <c r="CS904">
        <v>1251</v>
      </c>
      <c r="CT904">
        <v>146</v>
      </c>
      <c r="CU904">
        <v>43</v>
      </c>
      <c r="CV904">
        <v>0</v>
      </c>
      <c r="CW904">
        <v>45</v>
      </c>
      <c r="CX904" s="1">
        <v>0</v>
      </c>
    </row>
    <row r="905" spans="1:102" x14ac:dyDescent="0.25">
      <c r="A905" t="s">
        <v>65</v>
      </c>
      <c r="B905">
        <v>64</v>
      </c>
      <c r="C905" t="s">
        <v>73</v>
      </c>
      <c r="D905">
        <v>35</v>
      </c>
      <c r="E905">
        <v>146</v>
      </c>
      <c r="F905" s="1">
        <v>146</v>
      </c>
      <c r="AK905">
        <v>1340</v>
      </c>
      <c r="AL905">
        <v>146</v>
      </c>
      <c r="AM905">
        <v>29</v>
      </c>
      <c r="AN905">
        <v>0</v>
      </c>
      <c r="AO905">
        <v>31</v>
      </c>
      <c r="AP905" s="1">
        <v>0</v>
      </c>
      <c r="BO905">
        <v>1834</v>
      </c>
      <c r="BP905">
        <v>146</v>
      </c>
      <c r="BQ905">
        <v>26</v>
      </c>
      <c r="BR905">
        <v>0</v>
      </c>
      <c r="BS905">
        <v>28</v>
      </c>
      <c r="BT905" s="1">
        <v>0</v>
      </c>
      <c r="CS905">
        <v>1340</v>
      </c>
      <c r="CT905">
        <v>146</v>
      </c>
      <c r="CU905">
        <v>58</v>
      </c>
      <c r="CV905">
        <v>0</v>
      </c>
      <c r="CW905">
        <v>61</v>
      </c>
      <c r="CX905" s="1">
        <v>0</v>
      </c>
    </row>
    <row r="906" spans="1:102" x14ac:dyDescent="0.25">
      <c r="A906" t="s">
        <v>65</v>
      </c>
      <c r="B906">
        <v>64</v>
      </c>
      <c r="C906" t="s">
        <v>73</v>
      </c>
      <c r="D906">
        <v>40</v>
      </c>
      <c r="E906">
        <v>146</v>
      </c>
      <c r="F906" s="1">
        <v>146</v>
      </c>
      <c r="AK906">
        <v>1405</v>
      </c>
      <c r="AL906">
        <v>146</v>
      </c>
      <c r="AM906">
        <v>37</v>
      </c>
      <c r="AN906">
        <v>0</v>
      </c>
      <c r="AO906">
        <v>39</v>
      </c>
      <c r="AP906" s="1">
        <v>0</v>
      </c>
      <c r="BO906">
        <v>1881</v>
      </c>
      <c r="BP906">
        <v>146</v>
      </c>
      <c r="BQ906">
        <v>25</v>
      </c>
      <c r="BR906">
        <v>0</v>
      </c>
      <c r="BS906">
        <v>27</v>
      </c>
      <c r="BT906" s="1">
        <v>0</v>
      </c>
      <c r="CS906">
        <v>1405</v>
      </c>
      <c r="CT906">
        <v>146</v>
      </c>
      <c r="CU906">
        <v>45</v>
      </c>
      <c r="CV906">
        <v>0</v>
      </c>
      <c r="CW906">
        <v>48</v>
      </c>
      <c r="CX906" s="1">
        <v>0</v>
      </c>
    </row>
    <row r="907" spans="1:102" x14ac:dyDescent="0.25">
      <c r="A907" t="s">
        <v>65</v>
      </c>
      <c r="B907">
        <v>64</v>
      </c>
      <c r="C907" t="s">
        <v>73</v>
      </c>
      <c r="D907">
        <v>45</v>
      </c>
      <c r="E907">
        <v>146</v>
      </c>
      <c r="F907" s="1">
        <v>146</v>
      </c>
      <c r="AK907">
        <v>1481</v>
      </c>
      <c r="AL907">
        <v>146</v>
      </c>
      <c r="AM907">
        <v>52</v>
      </c>
      <c r="AN907">
        <v>0</v>
      </c>
      <c r="AO907">
        <v>54</v>
      </c>
      <c r="AP907" s="1">
        <v>0</v>
      </c>
      <c r="BO907">
        <v>1974</v>
      </c>
      <c r="BP907">
        <v>146</v>
      </c>
      <c r="BQ907">
        <v>28</v>
      </c>
      <c r="BR907">
        <v>0</v>
      </c>
      <c r="BS907">
        <v>31</v>
      </c>
      <c r="BT907" s="1">
        <v>0</v>
      </c>
      <c r="CS907">
        <v>1481</v>
      </c>
      <c r="CT907">
        <v>146</v>
      </c>
      <c r="CU907">
        <v>52</v>
      </c>
      <c r="CV907">
        <v>0</v>
      </c>
      <c r="CW907">
        <v>55</v>
      </c>
      <c r="CX907" s="1">
        <v>0</v>
      </c>
    </row>
    <row r="908" spans="1:102" x14ac:dyDescent="0.25">
      <c r="A908" t="s">
        <v>65</v>
      </c>
      <c r="B908">
        <v>64</v>
      </c>
      <c r="C908" t="s">
        <v>73</v>
      </c>
      <c r="D908">
        <v>50</v>
      </c>
      <c r="E908">
        <v>146</v>
      </c>
      <c r="F908" s="1">
        <v>146</v>
      </c>
      <c r="AK908">
        <v>1532</v>
      </c>
      <c r="AL908">
        <v>146</v>
      </c>
      <c r="AM908">
        <v>59</v>
      </c>
      <c r="AN908">
        <v>0</v>
      </c>
      <c r="AO908">
        <v>61</v>
      </c>
      <c r="AP908" s="1">
        <v>0</v>
      </c>
      <c r="BO908">
        <v>2019</v>
      </c>
      <c r="BP908">
        <v>146</v>
      </c>
      <c r="BQ908">
        <v>31</v>
      </c>
      <c r="BR908">
        <v>0</v>
      </c>
      <c r="BS908">
        <v>33</v>
      </c>
      <c r="BT908" s="1">
        <v>0</v>
      </c>
      <c r="CS908">
        <v>1532</v>
      </c>
      <c r="CT908">
        <v>146</v>
      </c>
      <c r="CU908">
        <v>49</v>
      </c>
      <c r="CV908">
        <v>0</v>
      </c>
      <c r="CW908">
        <v>51</v>
      </c>
      <c r="CX908" s="1">
        <v>0</v>
      </c>
    </row>
    <row r="909" spans="1:102" x14ac:dyDescent="0.25">
      <c r="A909" t="s">
        <v>65</v>
      </c>
      <c r="B909">
        <v>64</v>
      </c>
      <c r="C909" t="s">
        <v>73</v>
      </c>
      <c r="D909">
        <v>55</v>
      </c>
      <c r="E909">
        <v>146</v>
      </c>
      <c r="F909" s="1">
        <v>146</v>
      </c>
      <c r="AK909">
        <v>1599</v>
      </c>
      <c r="AL909">
        <v>146</v>
      </c>
      <c r="AM909">
        <v>55</v>
      </c>
      <c r="AN909">
        <v>0</v>
      </c>
      <c r="AO909">
        <v>57</v>
      </c>
      <c r="AP909" s="1">
        <v>0</v>
      </c>
      <c r="BO909">
        <v>2087</v>
      </c>
      <c r="BP909">
        <v>146</v>
      </c>
      <c r="BQ909">
        <v>31</v>
      </c>
      <c r="BR909">
        <v>0</v>
      </c>
      <c r="BS909">
        <v>33</v>
      </c>
      <c r="BT909" s="1">
        <v>0</v>
      </c>
      <c r="CS909">
        <v>1599</v>
      </c>
      <c r="CT909">
        <v>146</v>
      </c>
      <c r="CU909">
        <v>42</v>
      </c>
      <c r="CV909">
        <v>0</v>
      </c>
      <c r="CW909">
        <v>44</v>
      </c>
      <c r="CX909" s="1">
        <v>0</v>
      </c>
    </row>
    <row r="910" spans="1:102" x14ac:dyDescent="0.25">
      <c r="A910" t="s">
        <v>65</v>
      </c>
      <c r="B910">
        <v>64</v>
      </c>
      <c r="C910" t="s">
        <v>73</v>
      </c>
      <c r="D910">
        <v>60</v>
      </c>
      <c r="E910">
        <v>149</v>
      </c>
      <c r="F910" s="1">
        <v>149</v>
      </c>
      <c r="AK910">
        <v>1637</v>
      </c>
      <c r="AL910">
        <v>149</v>
      </c>
      <c r="AM910">
        <v>26</v>
      </c>
      <c r="AN910">
        <v>0</v>
      </c>
      <c r="AO910">
        <v>28</v>
      </c>
      <c r="AP910" s="1">
        <v>0</v>
      </c>
      <c r="BO910">
        <v>2102</v>
      </c>
      <c r="BP910">
        <v>149</v>
      </c>
      <c r="BQ910">
        <v>36</v>
      </c>
      <c r="BR910">
        <v>0</v>
      </c>
      <c r="BS910">
        <v>39</v>
      </c>
      <c r="BT910" s="1">
        <v>0</v>
      </c>
      <c r="CS910">
        <v>1637</v>
      </c>
      <c r="CT910">
        <v>149</v>
      </c>
      <c r="CU910">
        <v>41</v>
      </c>
      <c r="CV910">
        <v>0</v>
      </c>
      <c r="CW910">
        <v>43</v>
      </c>
      <c r="CX910" s="1">
        <v>0</v>
      </c>
    </row>
    <row r="911" spans="1:102" x14ac:dyDescent="0.25">
      <c r="A911" t="s">
        <v>65</v>
      </c>
      <c r="B911">
        <v>64</v>
      </c>
      <c r="C911" t="s">
        <v>73</v>
      </c>
      <c r="D911">
        <v>65</v>
      </c>
      <c r="E911">
        <v>149</v>
      </c>
      <c r="F911" s="1">
        <v>149</v>
      </c>
      <c r="AK911">
        <v>1684</v>
      </c>
      <c r="AL911">
        <v>149</v>
      </c>
      <c r="AM911">
        <v>26</v>
      </c>
      <c r="AN911">
        <v>0</v>
      </c>
      <c r="AO911">
        <v>28</v>
      </c>
      <c r="AP911" s="1">
        <v>0</v>
      </c>
      <c r="BO911">
        <v>2128</v>
      </c>
      <c r="BP911">
        <v>149</v>
      </c>
      <c r="BQ911">
        <v>39</v>
      </c>
      <c r="BR911">
        <v>0</v>
      </c>
      <c r="BS911">
        <v>42</v>
      </c>
      <c r="BT911" s="1">
        <v>0</v>
      </c>
      <c r="CS911">
        <v>1684</v>
      </c>
      <c r="CT911">
        <v>149</v>
      </c>
      <c r="CU911">
        <v>34</v>
      </c>
      <c r="CV911">
        <v>0</v>
      </c>
      <c r="CW911">
        <v>37</v>
      </c>
      <c r="CX911" s="1">
        <v>0</v>
      </c>
    </row>
    <row r="912" spans="1:102" x14ac:dyDescent="0.25">
      <c r="A912" t="s">
        <v>65</v>
      </c>
      <c r="B912">
        <v>64</v>
      </c>
      <c r="C912" t="s">
        <v>73</v>
      </c>
      <c r="D912">
        <v>70</v>
      </c>
      <c r="E912">
        <v>149</v>
      </c>
      <c r="F912" s="1">
        <v>149</v>
      </c>
      <c r="AK912">
        <v>1718</v>
      </c>
      <c r="AL912">
        <v>149</v>
      </c>
      <c r="AM912">
        <v>28</v>
      </c>
      <c r="AN912">
        <v>0</v>
      </c>
      <c r="AO912">
        <v>30</v>
      </c>
      <c r="AP912" s="1">
        <v>0</v>
      </c>
      <c r="BO912">
        <v>2151</v>
      </c>
      <c r="BP912">
        <v>149</v>
      </c>
      <c r="BQ912">
        <v>40</v>
      </c>
      <c r="BR912">
        <v>0</v>
      </c>
      <c r="BS912">
        <v>42</v>
      </c>
      <c r="BT912" s="1">
        <v>0</v>
      </c>
      <c r="CS912">
        <v>1718</v>
      </c>
      <c r="CT912">
        <v>149</v>
      </c>
      <c r="CU912">
        <v>40</v>
      </c>
      <c r="CV912">
        <v>0</v>
      </c>
      <c r="CW912">
        <v>43</v>
      </c>
      <c r="CX912" s="1">
        <v>0</v>
      </c>
    </row>
    <row r="913" spans="1:102" x14ac:dyDescent="0.25">
      <c r="A913" t="s">
        <v>65</v>
      </c>
      <c r="B913">
        <v>64</v>
      </c>
      <c r="C913" t="s">
        <v>73</v>
      </c>
      <c r="D913">
        <v>75</v>
      </c>
      <c r="E913">
        <v>163</v>
      </c>
      <c r="F913" s="1">
        <v>163</v>
      </c>
      <c r="AK913">
        <v>1786</v>
      </c>
      <c r="AL913">
        <v>163</v>
      </c>
      <c r="AM913">
        <v>31</v>
      </c>
      <c r="AN913">
        <v>0</v>
      </c>
      <c r="AO913">
        <v>33</v>
      </c>
      <c r="AP913" s="1">
        <v>0</v>
      </c>
      <c r="BO913">
        <v>2205</v>
      </c>
      <c r="BP913">
        <v>163</v>
      </c>
      <c r="BQ913">
        <v>38</v>
      </c>
      <c r="BR913">
        <v>0</v>
      </c>
      <c r="BS913">
        <v>41</v>
      </c>
      <c r="BT913" s="1">
        <v>0</v>
      </c>
      <c r="CS913">
        <v>1786</v>
      </c>
      <c r="CT913">
        <v>163</v>
      </c>
      <c r="CU913">
        <v>43</v>
      </c>
      <c r="CV913">
        <v>0</v>
      </c>
      <c r="CW913">
        <v>46</v>
      </c>
      <c r="CX913" s="1">
        <v>0</v>
      </c>
    </row>
    <row r="914" spans="1:102" x14ac:dyDescent="0.25">
      <c r="A914" t="s">
        <v>65</v>
      </c>
      <c r="B914">
        <v>64</v>
      </c>
      <c r="C914" t="s">
        <v>73</v>
      </c>
      <c r="D914">
        <v>80</v>
      </c>
      <c r="E914">
        <v>163</v>
      </c>
      <c r="F914" s="1">
        <v>163</v>
      </c>
      <c r="AK914">
        <v>1809</v>
      </c>
      <c r="AL914">
        <v>163</v>
      </c>
      <c r="AM914">
        <v>39</v>
      </c>
      <c r="AN914">
        <v>0</v>
      </c>
      <c r="AO914">
        <v>42</v>
      </c>
      <c r="AP914" s="1">
        <v>0</v>
      </c>
      <c r="BO914">
        <v>2212</v>
      </c>
      <c r="BP914">
        <v>163</v>
      </c>
      <c r="BQ914">
        <v>46</v>
      </c>
      <c r="BR914">
        <v>0</v>
      </c>
      <c r="BS914">
        <v>49</v>
      </c>
      <c r="BT914" s="1">
        <v>0</v>
      </c>
      <c r="CS914">
        <v>1809</v>
      </c>
      <c r="CT914">
        <v>163</v>
      </c>
      <c r="CU914">
        <v>50</v>
      </c>
      <c r="CV914">
        <v>0</v>
      </c>
      <c r="CW914">
        <v>53</v>
      </c>
      <c r="CX914" s="1">
        <v>0</v>
      </c>
    </row>
    <row r="915" spans="1:102" x14ac:dyDescent="0.25">
      <c r="A915" t="s">
        <v>65</v>
      </c>
      <c r="B915">
        <v>64</v>
      </c>
      <c r="C915" t="s">
        <v>73</v>
      </c>
      <c r="D915">
        <v>85</v>
      </c>
      <c r="E915">
        <v>163</v>
      </c>
      <c r="F915" s="1">
        <v>163</v>
      </c>
      <c r="AK915">
        <v>1854</v>
      </c>
      <c r="AL915">
        <v>163</v>
      </c>
      <c r="AM915">
        <v>38</v>
      </c>
      <c r="AN915">
        <v>0</v>
      </c>
      <c r="AO915">
        <v>41</v>
      </c>
      <c r="AP915" s="1">
        <v>0</v>
      </c>
      <c r="BO915">
        <v>2243</v>
      </c>
      <c r="BP915">
        <v>163</v>
      </c>
      <c r="BQ915">
        <v>49</v>
      </c>
      <c r="BR915">
        <v>0</v>
      </c>
      <c r="BS915">
        <v>52</v>
      </c>
      <c r="BT915" s="1">
        <v>0</v>
      </c>
      <c r="CS915">
        <v>1854</v>
      </c>
      <c r="CT915">
        <v>163</v>
      </c>
      <c r="CU915">
        <v>48</v>
      </c>
      <c r="CV915">
        <v>0</v>
      </c>
      <c r="CW915">
        <v>51</v>
      </c>
      <c r="CX915" s="1">
        <v>0</v>
      </c>
    </row>
    <row r="916" spans="1:102" x14ac:dyDescent="0.25">
      <c r="A916" t="s">
        <v>65</v>
      </c>
      <c r="B916">
        <v>64</v>
      </c>
      <c r="C916" t="s">
        <v>73</v>
      </c>
      <c r="D916">
        <v>90</v>
      </c>
      <c r="E916">
        <v>163</v>
      </c>
      <c r="F916" s="1">
        <v>163</v>
      </c>
      <c r="AK916">
        <v>1883</v>
      </c>
      <c r="AL916">
        <v>163</v>
      </c>
      <c r="AM916">
        <v>47</v>
      </c>
      <c r="AN916">
        <v>0</v>
      </c>
      <c r="AO916">
        <v>50</v>
      </c>
      <c r="AP916" s="1">
        <v>0</v>
      </c>
      <c r="BO916">
        <v>2266</v>
      </c>
      <c r="BP916">
        <v>163</v>
      </c>
      <c r="BQ916">
        <v>52</v>
      </c>
      <c r="BR916">
        <v>0</v>
      </c>
      <c r="BS916">
        <v>55</v>
      </c>
      <c r="BT916" s="1">
        <v>0</v>
      </c>
      <c r="CS916">
        <v>1883</v>
      </c>
      <c r="CT916">
        <v>163</v>
      </c>
      <c r="CU916">
        <v>77</v>
      </c>
      <c r="CV916">
        <v>0</v>
      </c>
      <c r="CW916">
        <v>80</v>
      </c>
      <c r="CX916" s="1">
        <v>0</v>
      </c>
    </row>
    <row r="917" spans="1:102" x14ac:dyDescent="0.25">
      <c r="A917" t="s">
        <v>65</v>
      </c>
      <c r="B917">
        <v>64</v>
      </c>
      <c r="C917" t="s">
        <v>73</v>
      </c>
      <c r="D917">
        <v>95</v>
      </c>
      <c r="E917">
        <v>163</v>
      </c>
      <c r="F917" s="1">
        <v>163</v>
      </c>
      <c r="AK917">
        <v>1906</v>
      </c>
      <c r="AL917">
        <v>163</v>
      </c>
      <c r="AM917">
        <v>49</v>
      </c>
      <c r="AN917">
        <v>0</v>
      </c>
      <c r="AO917">
        <v>53</v>
      </c>
      <c r="AP917" s="1">
        <v>0</v>
      </c>
      <c r="BO917">
        <v>2293</v>
      </c>
      <c r="BP917">
        <v>163</v>
      </c>
      <c r="BQ917">
        <v>54</v>
      </c>
      <c r="BR917">
        <v>0</v>
      </c>
      <c r="BS917">
        <v>58</v>
      </c>
      <c r="BT917" s="1">
        <v>0</v>
      </c>
      <c r="CS917">
        <v>1906</v>
      </c>
      <c r="CT917">
        <v>163</v>
      </c>
      <c r="CU917">
        <v>101</v>
      </c>
      <c r="CV917">
        <v>0</v>
      </c>
      <c r="CW917">
        <v>104</v>
      </c>
      <c r="CX917" s="1">
        <v>0</v>
      </c>
    </row>
    <row r="918" spans="1:102" s="3" customFormat="1" ht="15.75" thickBot="1" x14ac:dyDescent="0.3">
      <c r="A918" s="3" t="s">
        <v>65</v>
      </c>
      <c r="B918" s="3">
        <v>64</v>
      </c>
      <c r="C918" s="3" t="s">
        <v>73</v>
      </c>
      <c r="D918" s="3">
        <v>100</v>
      </c>
      <c r="E918" s="3">
        <v>163</v>
      </c>
      <c r="F918" s="3">
        <v>163</v>
      </c>
      <c r="AK918" s="3">
        <v>1928</v>
      </c>
      <c r="AL918" s="3">
        <v>163</v>
      </c>
      <c r="AM918" s="3">
        <v>75</v>
      </c>
      <c r="AN918" s="3">
        <v>0</v>
      </c>
      <c r="AO918" s="3">
        <v>78</v>
      </c>
      <c r="AP918" s="3">
        <v>0</v>
      </c>
      <c r="BO918" s="3">
        <v>2300</v>
      </c>
      <c r="BP918" s="3">
        <v>163</v>
      </c>
      <c r="BQ918" s="3">
        <v>63</v>
      </c>
      <c r="BR918" s="3">
        <v>0</v>
      </c>
      <c r="BS918" s="3">
        <v>67</v>
      </c>
      <c r="BT918" s="3">
        <v>0</v>
      </c>
      <c r="CS918" s="3">
        <v>1928</v>
      </c>
      <c r="CT918" s="3">
        <v>163</v>
      </c>
      <c r="CU918" s="3">
        <v>132</v>
      </c>
      <c r="CV918" s="3">
        <v>0</v>
      </c>
      <c r="CW918" s="3">
        <v>135</v>
      </c>
      <c r="CX918" s="3">
        <v>0</v>
      </c>
    </row>
    <row r="919" spans="1:102" ht="15.75" thickTop="1" x14ac:dyDescent="0.25">
      <c r="A919" t="s">
        <v>65</v>
      </c>
      <c r="B919">
        <v>64</v>
      </c>
      <c r="C919" t="s">
        <v>74</v>
      </c>
      <c r="D919">
        <v>5</v>
      </c>
      <c r="E919" s="4">
        <v>126</v>
      </c>
      <c r="F919" s="4">
        <v>127</v>
      </c>
      <c r="G919">
        <v>2664</v>
      </c>
      <c r="H919">
        <v>127</v>
      </c>
      <c r="I919">
        <v>3</v>
      </c>
      <c r="J919">
        <v>1519</v>
      </c>
      <c r="K919">
        <v>1523</v>
      </c>
      <c r="L919" s="1">
        <v>0</v>
      </c>
      <c r="M919">
        <v>759</v>
      </c>
      <c r="N919">
        <v>127</v>
      </c>
      <c r="O919">
        <v>2</v>
      </c>
      <c r="P919">
        <v>438</v>
      </c>
      <c r="Q919">
        <v>442</v>
      </c>
      <c r="R919" s="1">
        <v>0</v>
      </c>
      <c r="S919">
        <v>801</v>
      </c>
      <c r="T919">
        <v>127</v>
      </c>
      <c r="U919">
        <v>3</v>
      </c>
      <c r="V919">
        <v>479</v>
      </c>
      <c r="W919">
        <v>483</v>
      </c>
      <c r="X919" s="1">
        <v>0</v>
      </c>
      <c r="Y919">
        <v>850</v>
      </c>
      <c r="Z919">
        <v>127</v>
      </c>
      <c r="AA919">
        <v>6</v>
      </c>
      <c r="AB919">
        <v>458</v>
      </c>
      <c r="AC919">
        <v>465</v>
      </c>
      <c r="AD919" s="1">
        <v>0</v>
      </c>
      <c r="AE919">
        <v>843</v>
      </c>
      <c r="AF919">
        <v>127</v>
      </c>
      <c r="AG919">
        <v>5</v>
      </c>
      <c r="AH919">
        <v>446</v>
      </c>
      <c r="AI919">
        <v>453</v>
      </c>
      <c r="AJ919" s="1">
        <v>0</v>
      </c>
      <c r="AK919">
        <v>864</v>
      </c>
      <c r="AL919">
        <v>127</v>
      </c>
      <c r="AM919">
        <v>3</v>
      </c>
      <c r="AN919">
        <v>530</v>
      </c>
      <c r="AO919">
        <v>534</v>
      </c>
      <c r="AP919" s="1">
        <v>0</v>
      </c>
      <c r="AQ919">
        <v>759</v>
      </c>
      <c r="AR919">
        <v>127</v>
      </c>
      <c r="AS919">
        <v>3</v>
      </c>
      <c r="AT919">
        <v>571</v>
      </c>
      <c r="AU919">
        <v>576</v>
      </c>
      <c r="AV919" s="1">
        <v>0</v>
      </c>
      <c r="AW919">
        <v>801</v>
      </c>
      <c r="AX919">
        <v>127</v>
      </c>
      <c r="AY919">
        <v>4</v>
      </c>
      <c r="AZ919">
        <v>615</v>
      </c>
      <c r="BA919">
        <v>621</v>
      </c>
      <c r="BB919" s="1">
        <v>0</v>
      </c>
      <c r="BC919">
        <v>850</v>
      </c>
      <c r="BD919">
        <v>127</v>
      </c>
      <c r="BE919">
        <v>7</v>
      </c>
      <c r="BF919">
        <v>568</v>
      </c>
      <c r="BG919">
        <v>576</v>
      </c>
      <c r="BH919" s="1">
        <v>0</v>
      </c>
      <c r="BI919">
        <v>843</v>
      </c>
      <c r="BJ919">
        <v>127</v>
      </c>
      <c r="BK919">
        <v>6</v>
      </c>
      <c r="BL919">
        <v>558</v>
      </c>
      <c r="BM919">
        <v>566</v>
      </c>
      <c r="BN919" s="1">
        <v>0</v>
      </c>
      <c r="BO919">
        <v>864</v>
      </c>
      <c r="BP919">
        <v>127</v>
      </c>
      <c r="BQ919">
        <v>11</v>
      </c>
      <c r="BR919">
        <v>665</v>
      </c>
      <c r="BS919">
        <v>678</v>
      </c>
      <c r="BT919" s="1">
        <v>0</v>
      </c>
      <c r="BU919">
        <v>759</v>
      </c>
      <c r="BV919">
        <v>127</v>
      </c>
      <c r="BW919">
        <v>3</v>
      </c>
      <c r="BX919">
        <v>3018</v>
      </c>
      <c r="BY919">
        <v>3030</v>
      </c>
      <c r="BZ919" s="1">
        <v>0</v>
      </c>
      <c r="CA919">
        <v>450</v>
      </c>
      <c r="CB919">
        <v>127</v>
      </c>
      <c r="CC919">
        <v>3</v>
      </c>
      <c r="CD919">
        <v>2836</v>
      </c>
      <c r="CE919">
        <v>2849</v>
      </c>
      <c r="CF919" s="1">
        <v>0</v>
      </c>
      <c r="CG919">
        <v>476</v>
      </c>
      <c r="CH919">
        <v>127</v>
      </c>
      <c r="CI919">
        <v>6</v>
      </c>
      <c r="CJ919">
        <v>2932</v>
      </c>
      <c r="CK919">
        <v>2946</v>
      </c>
      <c r="CL919" s="1">
        <v>0</v>
      </c>
      <c r="CM919">
        <v>458</v>
      </c>
      <c r="CN919">
        <v>127</v>
      </c>
      <c r="CO919">
        <v>6</v>
      </c>
      <c r="CP919">
        <v>2934</v>
      </c>
      <c r="CQ919">
        <v>2946</v>
      </c>
      <c r="CR919" s="1">
        <v>0</v>
      </c>
      <c r="CS919">
        <v>864</v>
      </c>
      <c r="CT919">
        <v>127</v>
      </c>
      <c r="CU919">
        <v>4</v>
      </c>
      <c r="CV919">
        <v>3385</v>
      </c>
      <c r="CW919">
        <v>3396</v>
      </c>
      <c r="CX919" s="1">
        <v>0</v>
      </c>
    </row>
    <row r="920" spans="1:102" x14ac:dyDescent="0.25">
      <c r="A920" t="s">
        <v>65</v>
      </c>
      <c r="B920">
        <v>64</v>
      </c>
      <c r="C920" t="s">
        <v>74</v>
      </c>
      <c r="D920">
        <v>10</v>
      </c>
      <c r="E920" s="4">
        <v>126</v>
      </c>
      <c r="F920" s="4">
        <v>127</v>
      </c>
      <c r="G920">
        <v>2664</v>
      </c>
      <c r="H920">
        <v>127</v>
      </c>
      <c r="I920">
        <v>3</v>
      </c>
      <c r="J920">
        <v>12485</v>
      </c>
      <c r="K920">
        <v>12488</v>
      </c>
      <c r="L920" s="1">
        <v>0</v>
      </c>
      <c r="M920">
        <v>987</v>
      </c>
      <c r="N920">
        <v>127</v>
      </c>
      <c r="O920">
        <v>4</v>
      </c>
      <c r="P920">
        <v>1581</v>
      </c>
      <c r="Q920">
        <v>1586</v>
      </c>
      <c r="R920" s="1">
        <v>0</v>
      </c>
      <c r="S920">
        <v>1028</v>
      </c>
      <c r="T920">
        <v>127</v>
      </c>
      <c r="U920">
        <v>5</v>
      </c>
      <c r="V920">
        <v>1948</v>
      </c>
      <c r="W920">
        <v>1954</v>
      </c>
      <c r="X920" s="1">
        <v>0</v>
      </c>
      <c r="Y920">
        <v>1144</v>
      </c>
      <c r="Z920">
        <v>127</v>
      </c>
      <c r="AA920">
        <v>8</v>
      </c>
      <c r="AB920">
        <v>2592</v>
      </c>
      <c r="AC920">
        <v>2602</v>
      </c>
      <c r="AD920" s="1">
        <v>0</v>
      </c>
      <c r="AE920">
        <v>1081</v>
      </c>
      <c r="AF920">
        <v>127</v>
      </c>
      <c r="AG920">
        <v>8</v>
      </c>
      <c r="AH920">
        <v>2870</v>
      </c>
      <c r="AI920">
        <v>2879</v>
      </c>
      <c r="AJ920" s="1">
        <v>0</v>
      </c>
      <c r="AK920">
        <v>1153</v>
      </c>
      <c r="AL920">
        <v>127</v>
      </c>
      <c r="AM920">
        <v>5</v>
      </c>
      <c r="AN920">
        <v>4594</v>
      </c>
      <c r="AO920">
        <v>4600</v>
      </c>
      <c r="AP920" s="1">
        <v>0</v>
      </c>
      <c r="AQ920">
        <v>987</v>
      </c>
      <c r="AR920">
        <v>127</v>
      </c>
      <c r="AS920">
        <v>5</v>
      </c>
      <c r="AT920">
        <v>2217</v>
      </c>
      <c r="AU920">
        <v>2223</v>
      </c>
      <c r="AV920" s="1">
        <v>0</v>
      </c>
      <c r="AW920">
        <v>1028</v>
      </c>
      <c r="AX920">
        <v>127</v>
      </c>
      <c r="AY920">
        <v>6</v>
      </c>
      <c r="AZ920">
        <v>2668</v>
      </c>
      <c r="BA920">
        <v>2675</v>
      </c>
      <c r="BB920" s="1">
        <v>0</v>
      </c>
      <c r="BC920">
        <v>1144</v>
      </c>
      <c r="BD920">
        <v>127</v>
      </c>
      <c r="BE920">
        <v>10</v>
      </c>
      <c r="BF920">
        <v>3668</v>
      </c>
      <c r="BG920">
        <v>3679</v>
      </c>
      <c r="BH920" s="1">
        <v>0</v>
      </c>
      <c r="BI920">
        <v>1081</v>
      </c>
      <c r="BJ920">
        <v>127</v>
      </c>
      <c r="BK920">
        <v>9</v>
      </c>
      <c r="BL920">
        <v>3802</v>
      </c>
      <c r="BM920">
        <v>3811</v>
      </c>
      <c r="BN920" s="1">
        <v>0</v>
      </c>
      <c r="BO920">
        <v>1153</v>
      </c>
      <c r="BP920">
        <v>127</v>
      </c>
      <c r="BQ920">
        <v>7</v>
      </c>
      <c r="BR920">
        <v>5366</v>
      </c>
      <c r="BS920">
        <v>5374</v>
      </c>
      <c r="BT920" s="1">
        <v>0</v>
      </c>
      <c r="BU920">
        <v>987</v>
      </c>
      <c r="BV920">
        <v>127</v>
      </c>
      <c r="BW920">
        <v>4</v>
      </c>
      <c r="BX920">
        <v>17618</v>
      </c>
      <c r="BY920">
        <v>17631</v>
      </c>
      <c r="BZ920" s="1">
        <v>0</v>
      </c>
      <c r="CA920">
        <v>618</v>
      </c>
      <c r="CB920">
        <v>127</v>
      </c>
      <c r="CC920">
        <v>4</v>
      </c>
      <c r="CD920">
        <v>18260</v>
      </c>
      <c r="CE920">
        <v>18274</v>
      </c>
      <c r="CF920" s="1">
        <v>0</v>
      </c>
      <c r="CG920">
        <v>692</v>
      </c>
      <c r="CH920">
        <v>127</v>
      </c>
      <c r="CI920">
        <v>9</v>
      </c>
      <c r="CJ920">
        <v>21014</v>
      </c>
      <c r="CK920">
        <v>21032</v>
      </c>
      <c r="CL920" s="1">
        <v>0</v>
      </c>
      <c r="CM920">
        <v>634</v>
      </c>
      <c r="CN920">
        <v>127</v>
      </c>
      <c r="CO920">
        <v>7</v>
      </c>
      <c r="CP920">
        <v>18736</v>
      </c>
      <c r="CQ920">
        <v>18752</v>
      </c>
      <c r="CR920" s="1">
        <v>0</v>
      </c>
      <c r="CS920">
        <v>1153</v>
      </c>
      <c r="CT920">
        <v>127</v>
      </c>
      <c r="CU920">
        <v>6</v>
      </c>
      <c r="CV920">
        <v>27280</v>
      </c>
      <c r="CW920">
        <v>27296</v>
      </c>
      <c r="CX920" s="1">
        <v>0</v>
      </c>
    </row>
    <row r="921" spans="1:102" x14ac:dyDescent="0.25">
      <c r="A921" t="s">
        <v>65</v>
      </c>
      <c r="B921">
        <v>64</v>
      </c>
      <c r="C921" t="s">
        <v>74</v>
      </c>
      <c r="D921">
        <v>15</v>
      </c>
      <c r="E921" s="4">
        <v>126</v>
      </c>
      <c r="F921" s="4">
        <v>127</v>
      </c>
      <c r="G921">
        <v>2664</v>
      </c>
      <c r="H921">
        <v>127</v>
      </c>
      <c r="I921">
        <v>3</v>
      </c>
      <c r="J921">
        <v>15244</v>
      </c>
      <c r="K921">
        <v>15248</v>
      </c>
      <c r="L921" s="1">
        <v>0</v>
      </c>
      <c r="M921">
        <v>1246</v>
      </c>
      <c r="N921">
        <v>127</v>
      </c>
      <c r="O921">
        <v>5</v>
      </c>
      <c r="P921">
        <v>3122</v>
      </c>
      <c r="Q921">
        <v>3129</v>
      </c>
      <c r="R921" s="1">
        <v>0</v>
      </c>
      <c r="S921">
        <v>1291</v>
      </c>
      <c r="T921">
        <v>127</v>
      </c>
      <c r="U921">
        <v>5</v>
      </c>
      <c r="V921">
        <v>3872</v>
      </c>
      <c r="W921">
        <v>3879</v>
      </c>
      <c r="X921" s="1">
        <v>0</v>
      </c>
      <c r="Y921">
        <v>1404</v>
      </c>
      <c r="Z921">
        <v>127</v>
      </c>
      <c r="AA921">
        <v>12</v>
      </c>
      <c r="AB921">
        <v>4347</v>
      </c>
      <c r="AC921">
        <v>4360</v>
      </c>
      <c r="AD921" s="1">
        <v>0</v>
      </c>
      <c r="AE921">
        <v>1341</v>
      </c>
      <c r="AF921">
        <v>127</v>
      </c>
      <c r="AG921">
        <v>11</v>
      </c>
      <c r="AH921">
        <v>3406</v>
      </c>
      <c r="AI921">
        <v>3419</v>
      </c>
      <c r="AJ921" s="1">
        <v>0</v>
      </c>
      <c r="AK921">
        <v>1423</v>
      </c>
      <c r="AL921">
        <v>127</v>
      </c>
      <c r="AM921">
        <v>6</v>
      </c>
      <c r="AN921">
        <v>4635</v>
      </c>
      <c r="AO921">
        <v>4643</v>
      </c>
      <c r="AP921" s="1">
        <v>0</v>
      </c>
      <c r="AQ921">
        <v>1246</v>
      </c>
      <c r="AR921">
        <v>127</v>
      </c>
      <c r="AS921">
        <v>6</v>
      </c>
      <c r="AT921">
        <v>4575</v>
      </c>
      <c r="AU921">
        <v>4582</v>
      </c>
      <c r="AV921" s="1">
        <v>0</v>
      </c>
      <c r="AW921">
        <v>1291</v>
      </c>
      <c r="AX921">
        <v>127</v>
      </c>
      <c r="AY921">
        <v>7</v>
      </c>
      <c r="AZ921">
        <v>5258</v>
      </c>
      <c r="BA921">
        <v>5267</v>
      </c>
      <c r="BB921" s="1">
        <v>0</v>
      </c>
      <c r="BC921">
        <v>1404</v>
      </c>
      <c r="BD921">
        <v>127</v>
      </c>
      <c r="BE921">
        <v>15</v>
      </c>
      <c r="BF921">
        <v>6497</v>
      </c>
      <c r="BG921">
        <v>6514</v>
      </c>
      <c r="BH921" s="1">
        <v>0</v>
      </c>
      <c r="BI921">
        <v>1341</v>
      </c>
      <c r="BJ921">
        <v>127</v>
      </c>
      <c r="BK921">
        <v>13</v>
      </c>
      <c r="BL921">
        <v>4816</v>
      </c>
      <c r="BM921">
        <v>4830</v>
      </c>
      <c r="BN921" s="1">
        <v>0</v>
      </c>
      <c r="BO921">
        <v>1423</v>
      </c>
      <c r="BP921">
        <v>127</v>
      </c>
      <c r="BQ921">
        <v>7</v>
      </c>
      <c r="BR921">
        <v>6245</v>
      </c>
      <c r="BS921">
        <v>6255</v>
      </c>
      <c r="BT921" s="1">
        <v>0</v>
      </c>
      <c r="BU921">
        <v>1246</v>
      </c>
      <c r="BV921">
        <v>127</v>
      </c>
      <c r="BW921">
        <v>5</v>
      </c>
      <c r="BX921">
        <v>24811</v>
      </c>
      <c r="BY921">
        <v>24824</v>
      </c>
      <c r="BZ921" s="1">
        <v>0</v>
      </c>
      <c r="CA921">
        <v>810</v>
      </c>
      <c r="CB921">
        <v>127</v>
      </c>
      <c r="CC921">
        <v>6</v>
      </c>
      <c r="CD921">
        <v>24425</v>
      </c>
      <c r="CE921">
        <v>24440</v>
      </c>
      <c r="CF921" s="1">
        <v>0</v>
      </c>
      <c r="CG921">
        <v>900</v>
      </c>
      <c r="CH921">
        <v>127</v>
      </c>
      <c r="CI921">
        <v>12</v>
      </c>
      <c r="CJ921">
        <v>27283</v>
      </c>
      <c r="CK921">
        <v>27306</v>
      </c>
      <c r="CL921" s="1">
        <v>0</v>
      </c>
      <c r="CM921">
        <v>829</v>
      </c>
      <c r="CN921">
        <v>127</v>
      </c>
      <c r="CO921">
        <v>11</v>
      </c>
      <c r="CP921">
        <v>24962</v>
      </c>
      <c r="CQ921">
        <v>24981</v>
      </c>
      <c r="CR921" s="1">
        <v>0</v>
      </c>
    </row>
    <row r="922" spans="1:102" x14ac:dyDescent="0.25">
      <c r="A922" t="s">
        <v>65</v>
      </c>
      <c r="B922">
        <v>64</v>
      </c>
      <c r="C922" t="s">
        <v>74</v>
      </c>
      <c r="D922">
        <v>20</v>
      </c>
      <c r="E922" s="4">
        <v>126</v>
      </c>
      <c r="F922" s="4">
        <v>127</v>
      </c>
      <c r="G922">
        <v>2664</v>
      </c>
      <c r="H922">
        <v>127</v>
      </c>
      <c r="I922">
        <v>3</v>
      </c>
      <c r="J922">
        <v>25958</v>
      </c>
      <c r="K922">
        <v>25962</v>
      </c>
      <c r="L922" s="1">
        <v>0</v>
      </c>
      <c r="M922">
        <v>1623</v>
      </c>
      <c r="N922">
        <v>127</v>
      </c>
      <c r="O922">
        <v>5</v>
      </c>
      <c r="P922">
        <v>7357</v>
      </c>
      <c r="Q922">
        <v>7363</v>
      </c>
      <c r="R922" s="1">
        <v>0</v>
      </c>
      <c r="S922">
        <v>1641</v>
      </c>
      <c r="T922">
        <v>127</v>
      </c>
      <c r="U922">
        <v>7</v>
      </c>
      <c r="V922">
        <v>9345</v>
      </c>
      <c r="W922">
        <v>9354</v>
      </c>
      <c r="X922" s="1">
        <v>0</v>
      </c>
      <c r="Y922">
        <v>1700</v>
      </c>
      <c r="Z922">
        <v>127</v>
      </c>
      <c r="AA922">
        <v>16</v>
      </c>
      <c r="AB922">
        <v>11500</v>
      </c>
      <c r="AC922">
        <v>11518</v>
      </c>
      <c r="AD922" s="1">
        <v>0</v>
      </c>
      <c r="AE922">
        <v>1657</v>
      </c>
      <c r="AF922">
        <v>127</v>
      </c>
      <c r="AG922">
        <v>14</v>
      </c>
      <c r="AH922">
        <v>8354</v>
      </c>
      <c r="AI922">
        <v>8370</v>
      </c>
      <c r="AJ922" s="1">
        <v>0</v>
      </c>
      <c r="AK922">
        <v>1714</v>
      </c>
      <c r="AL922">
        <v>127</v>
      </c>
      <c r="AM922">
        <v>8</v>
      </c>
      <c r="AN922">
        <v>10161</v>
      </c>
      <c r="AO922">
        <v>10171</v>
      </c>
      <c r="AP922" s="1">
        <v>0</v>
      </c>
      <c r="AQ922">
        <v>1623</v>
      </c>
      <c r="AR922">
        <v>127</v>
      </c>
      <c r="AS922">
        <v>7</v>
      </c>
      <c r="AT922">
        <v>10842</v>
      </c>
      <c r="AU922">
        <v>10851</v>
      </c>
      <c r="AV922" s="1">
        <v>0</v>
      </c>
      <c r="AW922">
        <v>1641</v>
      </c>
      <c r="AX922">
        <v>127</v>
      </c>
      <c r="AY922">
        <v>9</v>
      </c>
      <c r="AZ922">
        <v>11913</v>
      </c>
      <c r="BA922">
        <v>11923</v>
      </c>
      <c r="BB922" s="1">
        <v>0</v>
      </c>
      <c r="BC922">
        <v>1700</v>
      </c>
      <c r="BD922">
        <v>127</v>
      </c>
      <c r="BE922">
        <v>19</v>
      </c>
      <c r="BF922">
        <v>13651</v>
      </c>
      <c r="BG922">
        <v>13672</v>
      </c>
      <c r="BH922" s="1">
        <v>0</v>
      </c>
      <c r="BI922">
        <v>1657</v>
      </c>
      <c r="BJ922">
        <v>127</v>
      </c>
      <c r="BK922">
        <v>16</v>
      </c>
      <c r="BL922">
        <v>11893</v>
      </c>
      <c r="BM922">
        <v>11910</v>
      </c>
      <c r="BN922" s="1">
        <v>0</v>
      </c>
      <c r="BO922">
        <v>1714</v>
      </c>
      <c r="BP922">
        <v>127</v>
      </c>
      <c r="BQ922">
        <v>10</v>
      </c>
      <c r="BR922">
        <v>14600</v>
      </c>
      <c r="BS922">
        <v>14612</v>
      </c>
      <c r="BT922" s="1">
        <v>0</v>
      </c>
    </row>
    <row r="923" spans="1:102" s="3" customFormat="1" ht="15.75" thickBot="1" x14ac:dyDescent="0.3">
      <c r="A923" s="3" t="s">
        <v>65</v>
      </c>
      <c r="B923" s="3">
        <v>64</v>
      </c>
      <c r="C923" s="3" t="s">
        <v>74</v>
      </c>
      <c r="D923" s="3">
        <v>25</v>
      </c>
      <c r="E923" s="4">
        <v>126</v>
      </c>
      <c r="F923" s="4">
        <v>-1</v>
      </c>
      <c r="M923" s="3">
        <v>1680</v>
      </c>
      <c r="N923" s="3">
        <v>127</v>
      </c>
      <c r="O923" s="3">
        <v>5</v>
      </c>
      <c r="P923" s="3">
        <v>28922</v>
      </c>
      <c r="Q923" s="3">
        <v>28928</v>
      </c>
      <c r="R923" s="3">
        <v>-1</v>
      </c>
    </row>
    <row r="924" spans="1:102" ht="15.75" thickTop="1" x14ac:dyDescent="0.25">
      <c r="A924" t="s">
        <v>65</v>
      </c>
      <c r="B924">
        <v>64</v>
      </c>
      <c r="C924" t="s">
        <v>75</v>
      </c>
      <c r="D924">
        <v>5</v>
      </c>
      <c r="E924">
        <v>99</v>
      </c>
      <c r="F924" s="1">
        <v>99</v>
      </c>
      <c r="G924">
        <v>2664</v>
      </c>
      <c r="H924">
        <v>99</v>
      </c>
      <c r="I924">
        <v>3</v>
      </c>
      <c r="J924">
        <v>890</v>
      </c>
      <c r="K924">
        <v>894</v>
      </c>
      <c r="L924" s="1">
        <v>0</v>
      </c>
      <c r="M924">
        <v>356</v>
      </c>
      <c r="N924">
        <v>99</v>
      </c>
      <c r="O924">
        <v>2</v>
      </c>
      <c r="P924">
        <v>1670</v>
      </c>
      <c r="Q924">
        <v>1673</v>
      </c>
      <c r="R924" s="1">
        <v>0</v>
      </c>
      <c r="S924">
        <v>354</v>
      </c>
      <c r="T924">
        <v>99</v>
      </c>
      <c r="U924">
        <v>3</v>
      </c>
      <c r="V924">
        <v>0</v>
      </c>
      <c r="W924">
        <v>5</v>
      </c>
      <c r="X924" s="1">
        <v>0</v>
      </c>
      <c r="Y924">
        <v>357</v>
      </c>
      <c r="Z924">
        <v>99</v>
      </c>
      <c r="AA924">
        <v>5</v>
      </c>
      <c r="AB924">
        <v>0</v>
      </c>
      <c r="AC924">
        <v>7</v>
      </c>
      <c r="AD924" s="1">
        <v>0</v>
      </c>
      <c r="AE924">
        <v>357</v>
      </c>
      <c r="AF924">
        <v>99</v>
      </c>
      <c r="AG924">
        <v>4</v>
      </c>
      <c r="AH924">
        <v>0</v>
      </c>
      <c r="AI924">
        <v>6</v>
      </c>
      <c r="AJ924" s="1">
        <v>0</v>
      </c>
      <c r="AK924">
        <v>411</v>
      </c>
      <c r="AL924">
        <v>99</v>
      </c>
      <c r="AM924">
        <v>4</v>
      </c>
      <c r="AN924">
        <v>0</v>
      </c>
      <c r="AO924">
        <v>6</v>
      </c>
      <c r="AP924" s="1">
        <v>0</v>
      </c>
      <c r="AQ924">
        <v>671</v>
      </c>
      <c r="AR924">
        <v>99</v>
      </c>
      <c r="AS924">
        <v>3</v>
      </c>
      <c r="AT924">
        <v>5606</v>
      </c>
      <c r="AU924">
        <v>5609</v>
      </c>
      <c r="AV924" s="1">
        <v>0</v>
      </c>
      <c r="AW924">
        <v>666</v>
      </c>
      <c r="AX924">
        <v>99</v>
      </c>
      <c r="AY924">
        <v>3</v>
      </c>
      <c r="AZ924">
        <v>0</v>
      </c>
      <c r="BA924">
        <v>5</v>
      </c>
      <c r="BB924" s="1">
        <v>0</v>
      </c>
      <c r="BC924">
        <v>678</v>
      </c>
      <c r="BD924">
        <v>99</v>
      </c>
      <c r="BE924">
        <v>5</v>
      </c>
      <c r="BF924">
        <v>0</v>
      </c>
      <c r="BG924">
        <v>7</v>
      </c>
      <c r="BH924" s="1">
        <v>0</v>
      </c>
      <c r="BI924">
        <v>678</v>
      </c>
      <c r="BJ924">
        <v>99</v>
      </c>
      <c r="BK924">
        <v>5</v>
      </c>
      <c r="BL924">
        <v>0</v>
      </c>
      <c r="BM924">
        <v>7</v>
      </c>
      <c r="BN924" s="1">
        <v>0</v>
      </c>
      <c r="BO924">
        <v>753</v>
      </c>
      <c r="BP924">
        <v>99</v>
      </c>
      <c r="BQ924">
        <v>4</v>
      </c>
      <c r="BR924">
        <v>0</v>
      </c>
      <c r="BS924">
        <v>6</v>
      </c>
      <c r="BT924" s="1">
        <v>0</v>
      </c>
      <c r="BU924">
        <v>356</v>
      </c>
      <c r="BV924">
        <v>99</v>
      </c>
      <c r="BW924">
        <v>3</v>
      </c>
      <c r="BX924">
        <v>1721</v>
      </c>
      <c r="BY924">
        <v>1725</v>
      </c>
      <c r="BZ924" s="1">
        <v>0</v>
      </c>
      <c r="CA924">
        <v>354</v>
      </c>
      <c r="CB924">
        <v>99</v>
      </c>
      <c r="CC924">
        <v>3</v>
      </c>
      <c r="CD924">
        <v>0</v>
      </c>
      <c r="CE924">
        <v>5</v>
      </c>
      <c r="CF924" s="1">
        <v>0</v>
      </c>
      <c r="CG924">
        <v>357</v>
      </c>
      <c r="CH924">
        <v>99</v>
      </c>
      <c r="CI924">
        <v>5</v>
      </c>
      <c r="CJ924">
        <v>0</v>
      </c>
      <c r="CK924">
        <v>7</v>
      </c>
      <c r="CL924" s="1">
        <v>0</v>
      </c>
      <c r="CM924">
        <v>357</v>
      </c>
      <c r="CN924">
        <v>99</v>
      </c>
      <c r="CO924">
        <v>5</v>
      </c>
      <c r="CP924">
        <v>0</v>
      </c>
      <c r="CQ924">
        <v>7</v>
      </c>
      <c r="CR924" s="1">
        <v>0</v>
      </c>
      <c r="CS924">
        <v>411</v>
      </c>
      <c r="CT924">
        <v>99</v>
      </c>
      <c r="CU924">
        <v>3</v>
      </c>
      <c r="CV924">
        <v>0</v>
      </c>
      <c r="CW924">
        <v>5</v>
      </c>
      <c r="CX924" s="1">
        <v>0</v>
      </c>
    </row>
    <row r="925" spans="1:102" x14ac:dyDescent="0.25">
      <c r="A925" t="s">
        <v>65</v>
      </c>
      <c r="B925">
        <v>64</v>
      </c>
      <c r="C925" t="s">
        <v>75</v>
      </c>
      <c r="D925">
        <v>10</v>
      </c>
      <c r="E925">
        <v>123</v>
      </c>
      <c r="F925" s="1">
        <v>123</v>
      </c>
      <c r="G925">
        <v>2664</v>
      </c>
      <c r="H925">
        <v>123</v>
      </c>
      <c r="I925">
        <v>3</v>
      </c>
      <c r="J925">
        <v>6146</v>
      </c>
      <c r="K925">
        <v>6149</v>
      </c>
      <c r="L925" s="1">
        <v>0</v>
      </c>
      <c r="M925">
        <v>601</v>
      </c>
      <c r="N925">
        <v>123</v>
      </c>
      <c r="O925">
        <v>2</v>
      </c>
      <c r="P925">
        <v>6047</v>
      </c>
      <c r="Q925">
        <v>6049</v>
      </c>
      <c r="R925" s="1">
        <v>0</v>
      </c>
      <c r="S925">
        <v>624</v>
      </c>
      <c r="T925">
        <v>123</v>
      </c>
      <c r="U925">
        <v>3</v>
      </c>
      <c r="V925">
        <v>6258</v>
      </c>
      <c r="W925">
        <v>6261</v>
      </c>
      <c r="X925" s="1">
        <v>0</v>
      </c>
      <c r="Y925">
        <v>675</v>
      </c>
      <c r="Z925">
        <v>123</v>
      </c>
      <c r="AA925">
        <v>7</v>
      </c>
      <c r="AB925">
        <v>7279</v>
      </c>
      <c r="AC925">
        <v>7286</v>
      </c>
      <c r="AD925" s="1">
        <v>0</v>
      </c>
      <c r="AE925">
        <v>616</v>
      </c>
      <c r="AF925">
        <v>123</v>
      </c>
      <c r="AG925">
        <v>6</v>
      </c>
      <c r="AH925">
        <v>6666</v>
      </c>
      <c r="AI925">
        <v>6672</v>
      </c>
      <c r="AJ925" s="1">
        <v>0</v>
      </c>
      <c r="AK925">
        <v>706</v>
      </c>
      <c r="AL925">
        <v>123</v>
      </c>
      <c r="AM925">
        <v>4</v>
      </c>
      <c r="AN925">
        <v>0</v>
      </c>
      <c r="AO925">
        <v>6</v>
      </c>
      <c r="AP925" s="1">
        <v>0</v>
      </c>
      <c r="AQ925">
        <v>1198</v>
      </c>
      <c r="AR925">
        <v>123</v>
      </c>
      <c r="AS925">
        <v>4</v>
      </c>
      <c r="AT925">
        <v>17288</v>
      </c>
      <c r="AU925">
        <v>17292</v>
      </c>
      <c r="AV925" s="1">
        <v>0</v>
      </c>
      <c r="AW925">
        <v>1201</v>
      </c>
      <c r="AX925">
        <v>123</v>
      </c>
      <c r="AY925">
        <v>5</v>
      </c>
      <c r="AZ925">
        <v>16514</v>
      </c>
      <c r="BA925">
        <v>16520</v>
      </c>
      <c r="BB925" s="1">
        <v>0</v>
      </c>
      <c r="BC925">
        <v>1211</v>
      </c>
      <c r="BD925">
        <v>123</v>
      </c>
      <c r="BE925">
        <v>7</v>
      </c>
      <c r="BF925">
        <v>16557</v>
      </c>
      <c r="BG925">
        <v>16565</v>
      </c>
      <c r="BH925" s="1">
        <v>0</v>
      </c>
      <c r="BI925">
        <v>1207</v>
      </c>
      <c r="BJ925">
        <v>123</v>
      </c>
      <c r="BK925">
        <v>7</v>
      </c>
      <c r="BL925">
        <v>16174</v>
      </c>
      <c r="BM925">
        <v>16182</v>
      </c>
      <c r="BN925" s="1">
        <v>0</v>
      </c>
      <c r="BO925">
        <v>1280</v>
      </c>
      <c r="BP925">
        <v>123</v>
      </c>
      <c r="BQ925">
        <v>6</v>
      </c>
      <c r="BR925">
        <v>0</v>
      </c>
      <c r="BS925">
        <v>8</v>
      </c>
      <c r="BT925" s="1">
        <v>0</v>
      </c>
      <c r="BU925">
        <v>601</v>
      </c>
      <c r="BV925">
        <v>123</v>
      </c>
      <c r="BW925">
        <v>4</v>
      </c>
      <c r="BX925">
        <v>6341</v>
      </c>
      <c r="BY925">
        <v>6346</v>
      </c>
      <c r="BZ925" s="1">
        <v>0</v>
      </c>
      <c r="CA925">
        <v>624</v>
      </c>
      <c r="CB925">
        <v>123</v>
      </c>
      <c r="CC925">
        <v>5</v>
      </c>
      <c r="CD925">
        <v>6251</v>
      </c>
      <c r="CE925">
        <v>6256</v>
      </c>
      <c r="CF925" s="1">
        <v>0</v>
      </c>
      <c r="CG925">
        <v>675</v>
      </c>
      <c r="CH925">
        <v>123</v>
      </c>
      <c r="CI925">
        <v>8</v>
      </c>
      <c r="CJ925">
        <v>7406</v>
      </c>
      <c r="CK925">
        <v>7414</v>
      </c>
      <c r="CL925" s="1">
        <v>0</v>
      </c>
      <c r="CM925">
        <v>616</v>
      </c>
      <c r="CN925">
        <v>123</v>
      </c>
      <c r="CO925">
        <v>7</v>
      </c>
      <c r="CP925">
        <v>6303</v>
      </c>
      <c r="CQ925">
        <v>6310</v>
      </c>
      <c r="CR925" s="1">
        <v>0</v>
      </c>
      <c r="CS925">
        <v>706</v>
      </c>
      <c r="CT925">
        <v>123</v>
      </c>
      <c r="CU925">
        <v>5</v>
      </c>
      <c r="CV925">
        <v>0</v>
      </c>
      <c r="CW925">
        <v>8</v>
      </c>
      <c r="CX925" s="1">
        <v>0</v>
      </c>
    </row>
    <row r="926" spans="1:102" x14ac:dyDescent="0.25">
      <c r="A926" t="s">
        <v>65</v>
      </c>
      <c r="B926">
        <v>64</v>
      </c>
      <c r="C926" t="s">
        <v>75</v>
      </c>
      <c r="D926">
        <v>15</v>
      </c>
      <c r="E926">
        <v>152</v>
      </c>
      <c r="F926" s="1">
        <v>152</v>
      </c>
      <c r="G926">
        <v>2664</v>
      </c>
      <c r="H926">
        <v>152</v>
      </c>
      <c r="I926">
        <v>3</v>
      </c>
      <c r="J926">
        <v>24301</v>
      </c>
      <c r="K926">
        <v>24305</v>
      </c>
      <c r="L926" s="1">
        <v>0</v>
      </c>
      <c r="M926">
        <v>812</v>
      </c>
      <c r="N926">
        <v>152</v>
      </c>
      <c r="O926">
        <v>3</v>
      </c>
      <c r="P926">
        <v>7484</v>
      </c>
      <c r="Q926">
        <v>7487</v>
      </c>
      <c r="R926" s="1">
        <v>0</v>
      </c>
      <c r="S926">
        <v>826</v>
      </c>
      <c r="T926">
        <v>152</v>
      </c>
      <c r="U926">
        <v>4</v>
      </c>
      <c r="V926">
        <v>7862</v>
      </c>
      <c r="W926">
        <v>7867</v>
      </c>
      <c r="X926" s="1">
        <v>0</v>
      </c>
      <c r="Y926">
        <v>884</v>
      </c>
      <c r="Z926">
        <v>152</v>
      </c>
      <c r="AA926">
        <v>14</v>
      </c>
      <c r="AB926">
        <v>9064</v>
      </c>
      <c r="AC926">
        <v>9079</v>
      </c>
      <c r="AD926" s="1">
        <v>0</v>
      </c>
      <c r="AE926">
        <v>789</v>
      </c>
      <c r="AF926">
        <v>152</v>
      </c>
      <c r="AG926">
        <v>11</v>
      </c>
      <c r="AH926">
        <v>6585</v>
      </c>
      <c r="AI926">
        <v>6597</v>
      </c>
      <c r="AJ926" s="1">
        <v>0</v>
      </c>
      <c r="AK926">
        <v>913</v>
      </c>
      <c r="AL926">
        <v>152</v>
      </c>
      <c r="AM926">
        <v>5</v>
      </c>
      <c r="AN926">
        <v>0</v>
      </c>
      <c r="AO926">
        <v>7</v>
      </c>
      <c r="AP926" s="1">
        <v>0</v>
      </c>
      <c r="AQ926">
        <v>1508</v>
      </c>
      <c r="AR926">
        <v>152</v>
      </c>
      <c r="AS926">
        <v>5</v>
      </c>
      <c r="AT926">
        <v>7674</v>
      </c>
      <c r="AU926">
        <v>7680</v>
      </c>
      <c r="AV926" s="1">
        <v>0</v>
      </c>
      <c r="AW926">
        <v>1500</v>
      </c>
      <c r="AX926">
        <v>152</v>
      </c>
      <c r="AY926">
        <v>6</v>
      </c>
      <c r="AZ926">
        <v>8454</v>
      </c>
      <c r="BA926">
        <v>8461</v>
      </c>
      <c r="BB926" s="1">
        <v>0</v>
      </c>
      <c r="BC926">
        <v>1501</v>
      </c>
      <c r="BD926">
        <v>152</v>
      </c>
      <c r="BE926">
        <v>16</v>
      </c>
      <c r="BF926">
        <v>7425</v>
      </c>
      <c r="BG926">
        <v>7441</v>
      </c>
      <c r="BH926" s="1">
        <v>0</v>
      </c>
      <c r="BI926">
        <v>1488</v>
      </c>
      <c r="BJ926">
        <v>152</v>
      </c>
      <c r="BK926">
        <v>25</v>
      </c>
      <c r="BL926">
        <v>7702</v>
      </c>
      <c r="BM926">
        <v>7728</v>
      </c>
      <c r="BN926" s="1">
        <v>0</v>
      </c>
      <c r="BO926">
        <v>1620</v>
      </c>
      <c r="BP926">
        <v>152</v>
      </c>
      <c r="BQ926">
        <v>7</v>
      </c>
      <c r="BR926">
        <v>0</v>
      </c>
      <c r="BS926">
        <v>9</v>
      </c>
      <c r="BT926" s="1">
        <v>0</v>
      </c>
      <c r="BU926">
        <v>812</v>
      </c>
      <c r="BV926">
        <v>152</v>
      </c>
      <c r="BW926">
        <v>5</v>
      </c>
      <c r="BX926">
        <v>7220</v>
      </c>
      <c r="BY926">
        <v>7225</v>
      </c>
      <c r="BZ926" s="1">
        <v>0</v>
      </c>
      <c r="CA926">
        <v>826</v>
      </c>
      <c r="CB926">
        <v>152</v>
      </c>
      <c r="CC926">
        <v>6</v>
      </c>
      <c r="CD926">
        <v>7919</v>
      </c>
      <c r="CE926">
        <v>7926</v>
      </c>
      <c r="CF926" s="1">
        <v>0</v>
      </c>
      <c r="CG926">
        <v>884</v>
      </c>
      <c r="CH926">
        <v>152</v>
      </c>
      <c r="CI926">
        <v>16</v>
      </c>
      <c r="CJ926">
        <v>8941</v>
      </c>
      <c r="CK926">
        <v>8958</v>
      </c>
      <c r="CL926" s="1">
        <v>0</v>
      </c>
      <c r="CM926">
        <v>789</v>
      </c>
      <c r="CN926">
        <v>152</v>
      </c>
      <c r="CO926">
        <v>14</v>
      </c>
      <c r="CP926">
        <v>7037</v>
      </c>
      <c r="CQ926">
        <v>7051</v>
      </c>
      <c r="CR926" s="1">
        <v>0</v>
      </c>
      <c r="CS926">
        <v>913</v>
      </c>
      <c r="CT926">
        <v>152</v>
      </c>
      <c r="CU926">
        <v>7</v>
      </c>
      <c r="CV926">
        <v>0</v>
      </c>
      <c r="CW926">
        <v>9</v>
      </c>
      <c r="CX926" s="1">
        <v>0</v>
      </c>
    </row>
    <row r="927" spans="1:102" x14ac:dyDescent="0.25">
      <c r="A927" t="s">
        <v>65</v>
      </c>
      <c r="B927">
        <v>64</v>
      </c>
      <c r="C927" t="s">
        <v>75</v>
      </c>
      <c r="D927">
        <v>20</v>
      </c>
      <c r="E927">
        <v>152</v>
      </c>
      <c r="F927" s="1">
        <v>152</v>
      </c>
      <c r="M927">
        <v>877</v>
      </c>
      <c r="N927">
        <v>152</v>
      </c>
      <c r="O927">
        <v>3</v>
      </c>
      <c r="P927">
        <v>13910</v>
      </c>
      <c r="Q927">
        <v>13914</v>
      </c>
      <c r="R927" s="1">
        <v>0</v>
      </c>
      <c r="S927">
        <v>912</v>
      </c>
      <c r="T927">
        <v>152</v>
      </c>
      <c r="U927">
        <v>5</v>
      </c>
      <c r="V927">
        <v>12708</v>
      </c>
      <c r="W927">
        <v>12713</v>
      </c>
      <c r="X927" s="1">
        <v>0</v>
      </c>
      <c r="Y927">
        <v>1018</v>
      </c>
      <c r="Z927">
        <v>152</v>
      </c>
      <c r="AA927">
        <v>18</v>
      </c>
      <c r="AB927">
        <v>15139</v>
      </c>
      <c r="AC927">
        <v>15157</v>
      </c>
      <c r="AD927" s="1">
        <v>0</v>
      </c>
      <c r="AE927">
        <v>892</v>
      </c>
      <c r="AF927">
        <v>152</v>
      </c>
      <c r="AG927">
        <v>14</v>
      </c>
      <c r="AH927">
        <v>13093</v>
      </c>
      <c r="AI927">
        <v>13107</v>
      </c>
      <c r="AJ927" s="1">
        <v>0</v>
      </c>
      <c r="AK927">
        <v>982</v>
      </c>
      <c r="AL927">
        <v>152</v>
      </c>
      <c r="AM927">
        <v>6</v>
      </c>
      <c r="AN927">
        <v>0</v>
      </c>
      <c r="AO927">
        <v>8</v>
      </c>
      <c r="AP927" s="1">
        <v>0</v>
      </c>
      <c r="AQ927">
        <v>1567</v>
      </c>
      <c r="AR927">
        <v>152</v>
      </c>
      <c r="AS927">
        <v>6</v>
      </c>
      <c r="AT927">
        <v>11886</v>
      </c>
      <c r="AU927">
        <v>11892</v>
      </c>
      <c r="AV927" s="1">
        <v>0</v>
      </c>
      <c r="AW927">
        <v>1564</v>
      </c>
      <c r="AX927">
        <v>152</v>
      </c>
      <c r="AY927">
        <v>7</v>
      </c>
      <c r="AZ927">
        <v>11704</v>
      </c>
      <c r="BA927">
        <v>11711</v>
      </c>
      <c r="BB927" s="1">
        <v>0</v>
      </c>
      <c r="BC927">
        <v>1606</v>
      </c>
      <c r="BD927">
        <v>152</v>
      </c>
      <c r="BE927">
        <v>21</v>
      </c>
      <c r="BF927">
        <v>14056</v>
      </c>
      <c r="BG927">
        <v>14078</v>
      </c>
      <c r="BH927" s="1">
        <v>0</v>
      </c>
      <c r="BI927">
        <v>1587</v>
      </c>
      <c r="BJ927">
        <v>152</v>
      </c>
      <c r="BK927">
        <v>17</v>
      </c>
      <c r="BL927">
        <v>13382</v>
      </c>
      <c r="BM927">
        <v>13400</v>
      </c>
      <c r="BN927" s="1">
        <v>0</v>
      </c>
      <c r="BO927">
        <v>1686</v>
      </c>
      <c r="BP927">
        <v>152</v>
      </c>
      <c r="BQ927">
        <v>8</v>
      </c>
      <c r="BR927">
        <v>0</v>
      </c>
      <c r="BS927">
        <v>11</v>
      </c>
      <c r="BT927" s="1">
        <v>0</v>
      </c>
      <c r="BU927">
        <v>877</v>
      </c>
      <c r="BV927">
        <v>152</v>
      </c>
      <c r="BW927">
        <v>5</v>
      </c>
      <c r="BX927">
        <v>13496</v>
      </c>
      <c r="BY927">
        <v>13502</v>
      </c>
      <c r="BZ927" s="1">
        <v>0</v>
      </c>
      <c r="CA927">
        <v>912</v>
      </c>
      <c r="CB927">
        <v>152</v>
      </c>
      <c r="CC927">
        <v>7</v>
      </c>
      <c r="CD927">
        <v>12173</v>
      </c>
      <c r="CE927">
        <v>12181</v>
      </c>
      <c r="CF927" s="1">
        <v>0</v>
      </c>
      <c r="CG927">
        <v>1018</v>
      </c>
      <c r="CH927">
        <v>152</v>
      </c>
      <c r="CI927">
        <v>20</v>
      </c>
      <c r="CJ927">
        <v>15230</v>
      </c>
      <c r="CK927">
        <v>15250</v>
      </c>
      <c r="CL927" s="1">
        <v>0</v>
      </c>
      <c r="CM927">
        <v>892</v>
      </c>
      <c r="CN927">
        <v>152</v>
      </c>
      <c r="CO927">
        <v>16</v>
      </c>
      <c r="CP927">
        <v>12695</v>
      </c>
      <c r="CQ927">
        <v>12712</v>
      </c>
      <c r="CR927" s="1">
        <v>0</v>
      </c>
      <c r="CS927">
        <v>982</v>
      </c>
      <c r="CT927">
        <v>152</v>
      </c>
      <c r="CU927">
        <v>8</v>
      </c>
      <c r="CV927">
        <v>0</v>
      </c>
      <c r="CW927">
        <v>11</v>
      </c>
      <c r="CX927" s="1">
        <v>0</v>
      </c>
    </row>
    <row r="928" spans="1:102" x14ac:dyDescent="0.25">
      <c r="A928" t="s">
        <v>65</v>
      </c>
      <c r="B928">
        <v>64</v>
      </c>
      <c r="C928" t="s">
        <v>75</v>
      </c>
      <c r="D928">
        <v>25</v>
      </c>
      <c r="E928">
        <v>152</v>
      </c>
      <c r="F928" s="1">
        <v>152</v>
      </c>
      <c r="M928">
        <v>992</v>
      </c>
      <c r="N928">
        <v>152</v>
      </c>
      <c r="O928">
        <v>3</v>
      </c>
      <c r="P928">
        <v>9202</v>
      </c>
      <c r="Q928">
        <v>9206</v>
      </c>
      <c r="R928" s="1">
        <v>0</v>
      </c>
      <c r="S928">
        <v>1030</v>
      </c>
      <c r="T928">
        <v>152</v>
      </c>
      <c r="U928">
        <v>5</v>
      </c>
      <c r="V928">
        <v>7516</v>
      </c>
      <c r="W928">
        <v>7522</v>
      </c>
      <c r="X928" s="1">
        <v>0</v>
      </c>
      <c r="Y928">
        <v>1165</v>
      </c>
      <c r="Z928">
        <v>152</v>
      </c>
      <c r="AA928">
        <v>22</v>
      </c>
      <c r="AB928">
        <v>15595</v>
      </c>
      <c r="AC928">
        <v>15617</v>
      </c>
      <c r="AD928" s="1">
        <v>0</v>
      </c>
      <c r="AE928">
        <v>1051</v>
      </c>
      <c r="AF928">
        <v>152</v>
      </c>
      <c r="AG928">
        <v>17</v>
      </c>
      <c r="AH928">
        <v>11689</v>
      </c>
      <c r="AI928">
        <v>11706</v>
      </c>
      <c r="AJ928" s="1">
        <v>0</v>
      </c>
      <c r="AK928">
        <v>1143</v>
      </c>
      <c r="AL928">
        <v>152</v>
      </c>
      <c r="AM928">
        <v>8</v>
      </c>
      <c r="AN928">
        <v>0</v>
      </c>
      <c r="AO928">
        <v>10</v>
      </c>
      <c r="AP928" s="1">
        <v>0</v>
      </c>
      <c r="AW928">
        <v>1636</v>
      </c>
      <c r="AX928">
        <v>152</v>
      </c>
      <c r="AY928">
        <v>8</v>
      </c>
      <c r="AZ928">
        <v>16167</v>
      </c>
      <c r="BA928">
        <v>16176</v>
      </c>
      <c r="BB928" s="1">
        <v>0</v>
      </c>
      <c r="BC928">
        <v>1679</v>
      </c>
      <c r="BD928">
        <v>152</v>
      </c>
      <c r="BE928">
        <v>25</v>
      </c>
      <c r="BF928">
        <v>28788</v>
      </c>
      <c r="BG928">
        <v>28814</v>
      </c>
      <c r="BH928" s="1">
        <v>0</v>
      </c>
      <c r="BI928">
        <v>1662</v>
      </c>
      <c r="BJ928">
        <v>152</v>
      </c>
      <c r="BK928">
        <v>20</v>
      </c>
      <c r="BL928">
        <v>19421</v>
      </c>
      <c r="BM928">
        <v>19442</v>
      </c>
      <c r="BN928" s="1">
        <v>0</v>
      </c>
      <c r="BO928">
        <v>1764</v>
      </c>
      <c r="BP928">
        <v>152</v>
      </c>
      <c r="BQ928">
        <v>11</v>
      </c>
      <c r="BR928">
        <v>0</v>
      </c>
      <c r="BS928">
        <v>13</v>
      </c>
      <c r="BT928" s="1">
        <v>0</v>
      </c>
      <c r="BU928">
        <v>992</v>
      </c>
      <c r="BV928">
        <v>152</v>
      </c>
      <c r="BW928">
        <v>6</v>
      </c>
      <c r="BX928">
        <v>9399</v>
      </c>
      <c r="BY928">
        <v>9406</v>
      </c>
      <c r="BZ928" s="1">
        <v>0</v>
      </c>
      <c r="CA928">
        <v>1030</v>
      </c>
      <c r="CB928">
        <v>152</v>
      </c>
      <c r="CC928">
        <v>8</v>
      </c>
      <c r="CD928">
        <v>7691</v>
      </c>
      <c r="CE928">
        <v>7700</v>
      </c>
      <c r="CF928" s="1">
        <v>0</v>
      </c>
      <c r="CG928">
        <v>1165</v>
      </c>
      <c r="CH928">
        <v>152</v>
      </c>
      <c r="CI928">
        <v>25</v>
      </c>
      <c r="CJ928">
        <v>15359</v>
      </c>
      <c r="CK928">
        <v>15384</v>
      </c>
      <c r="CL928" s="1">
        <v>0</v>
      </c>
      <c r="CM928">
        <v>1051</v>
      </c>
      <c r="CN928">
        <v>152</v>
      </c>
      <c r="CO928">
        <v>20</v>
      </c>
      <c r="CP928">
        <v>11788</v>
      </c>
      <c r="CQ928">
        <v>11808</v>
      </c>
      <c r="CR928" s="1">
        <v>0</v>
      </c>
      <c r="CS928">
        <v>1143</v>
      </c>
      <c r="CT928">
        <v>152</v>
      </c>
      <c r="CU928">
        <v>11</v>
      </c>
      <c r="CV928">
        <v>0</v>
      </c>
      <c r="CW928">
        <v>13</v>
      </c>
      <c r="CX928" s="1">
        <v>0</v>
      </c>
    </row>
    <row r="929" spans="1:102" x14ac:dyDescent="0.25">
      <c r="A929" t="s">
        <v>65</v>
      </c>
      <c r="B929">
        <v>64</v>
      </c>
      <c r="C929" t="s">
        <v>75</v>
      </c>
      <c r="D929">
        <v>30</v>
      </c>
      <c r="E929">
        <v>152</v>
      </c>
      <c r="F929" s="1">
        <v>152</v>
      </c>
      <c r="M929">
        <v>1078</v>
      </c>
      <c r="N929">
        <v>152</v>
      </c>
      <c r="O929">
        <v>4</v>
      </c>
      <c r="P929">
        <v>10743</v>
      </c>
      <c r="Q929">
        <v>10748</v>
      </c>
      <c r="R929" s="1">
        <v>0</v>
      </c>
      <c r="S929">
        <v>1138</v>
      </c>
      <c r="T929">
        <v>152</v>
      </c>
      <c r="U929">
        <v>7</v>
      </c>
      <c r="V929">
        <v>20503</v>
      </c>
      <c r="W929">
        <v>20511</v>
      </c>
      <c r="X929" s="1">
        <v>0</v>
      </c>
      <c r="AE929">
        <v>1167</v>
      </c>
      <c r="AF929">
        <v>152</v>
      </c>
      <c r="AG929">
        <v>18</v>
      </c>
      <c r="AH929">
        <v>20316</v>
      </c>
      <c r="AI929">
        <v>20335</v>
      </c>
      <c r="AJ929" s="1">
        <v>0</v>
      </c>
      <c r="AK929">
        <v>1248</v>
      </c>
      <c r="AL929">
        <v>152</v>
      </c>
      <c r="AM929">
        <v>9</v>
      </c>
      <c r="AN929">
        <v>0</v>
      </c>
      <c r="AO929">
        <v>11</v>
      </c>
      <c r="AP929" s="1">
        <v>0</v>
      </c>
      <c r="BO929">
        <v>1926</v>
      </c>
      <c r="BP929">
        <v>152</v>
      </c>
      <c r="BQ929">
        <v>12</v>
      </c>
      <c r="BR929">
        <v>0</v>
      </c>
      <c r="BS929">
        <v>14</v>
      </c>
      <c r="BT929" s="1">
        <v>0</v>
      </c>
      <c r="BU929">
        <v>1078</v>
      </c>
      <c r="BV929">
        <v>152</v>
      </c>
      <c r="BW929">
        <v>7</v>
      </c>
      <c r="BX929">
        <v>10900</v>
      </c>
      <c r="BY929">
        <v>10907</v>
      </c>
      <c r="BZ929" s="1">
        <v>0</v>
      </c>
      <c r="CA929">
        <v>1138</v>
      </c>
      <c r="CB929">
        <v>152</v>
      </c>
      <c r="CC929">
        <v>9</v>
      </c>
      <c r="CD929">
        <v>20003</v>
      </c>
      <c r="CE929">
        <v>20013</v>
      </c>
      <c r="CF929" s="1">
        <v>0</v>
      </c>
      <c r="CM929">
        <v>1167</v>
      </c>
      <c r="CN929">
        <v>152</v>
      </c>
      <c r="CO929">
        <v>21</v>
      </c>
      <c r="CP929">
        <v>20207</v>
      </c>
      <c r="CQ929">
        <v>20228</v>
      </c>
      <c r="CR929" s="1">
        <v>0</v>
      </c>
      <c r="CS929">
        <v>1248</v>
      </c>
      <c r="CT929">
        <v>152</v>
      </c>
      <c r="CU929">
        <v>12</v>
      </c>
      <c r="CV929">
        <v>0</v>
      </c>
      <c r="CW929">
        <v>14</v>
      </c>
      <c r="CX929" s="1">
        <v>0</v>
      </c>
    </row>
    <row r="930" spans="1:102" x14ac:dyDescent="0.25">
      <c r="A930" t="s">
        <v>65</v>
      </c>
      <c r="B930">
        <v>64</v>
      </c>
      <c r="C930" t="s">
        <v>75</v>
      </c>
      <c r="D930">
        <v>35</v>
      </c>
      <c r="E930">
        <v>152</v>
      </c>
      <c r="F930" s="1">
        <v>152</v>
      </c>
      <c r="S930">
        <v>1201</v>
      </c>
      <c r="T930">
        <v>152</v>
      </c>
      <c r="U930">
        <v>7</v>
      </c>
      <c r="V930">
        <v>20533</v>
      </c>
      <c r="W930">
        <v>20540</v>
      </c>
      <c r="X930" s="1">
        <v>0</v>
      </c>
      <c r="AE930">
        <v>1235</v>
      </c>
      <c r="AF930">
        <v>152</v>
      </c>
      <c r="AG930">
        <v>21</v>
      </c>
      <c r="AH930">
        <v>20967</v>
      </c>
      <c r="AI930">
        <v>20988</v>
      </c>
      <c r="AJ930" s="1">
        <v>0</v>
      </c>
      <c r="AK930">
        <v>1391</v>
      </c>
      <c r="AL930">
        <v>152</v>
      </c>
      <c r="AM930">
        <v>11</v>
      </c>
      <c r="AN930">
        <v>0</v>
      </c>
      <c r="AO930">
        <v>13</v>
      </c>
      <c r="AP930" s="1">
        <v>0</v>
      </c>
      <c r="BO930">
        <v>1977</v>
      </c>
      <c r="BP930">
        <v>152</v>
      </c>
      <c r="BQ930">
        <v>14</v>
      </c>
      <c r="BR930">
        <v>0</v>
      </c>
      <c r="BS930">
        <v>17</v>
      </c>
      <c r="BT930" s="1">
        <v>0</v>
      </c>
      <c r="CA930">
        <v>1201</v>
      </c>
      <c r="CB930">
        <v>152</v>
      </c>
      <c r="CC930">
        <v>13</v>
      </c>
      <c r="CD930">
        <v>20552</v>
      </c>
      <c r="CE930">
        <v>20565</v>
      </c>
      <c r="CF930" s="1">
        <v>0</v>
      </c>
      <c r="CM930">
        <v>1235</v>
      </c>
      <c r="CN930">
        <v>152</v>
      </c>
      <c r="CO930">
        <v>25</v>
      </c>
      <c r="CP930">
        <v>20902</v>
      </c>
      <c r="CQ930">
        <v>20927</v>
      </c>
      <c r="CR930" s="1">
        <v>0</v>
      </c>
      <c r="CS930">
        <v>1391</v>
      </c>
      <c r="CT930">
        <v>152</v>
      </c>
      <c r="CU930">
        <v>15</v>
      </c>
      <c r="CV930">
        <v>0</v>
      </c>
      <c r="CW930">
        <v>17</v>
      </c>
      <c r="CX930" s="1">
        <v>0</v>
      </c>
    </row>
    <row r="931" spans="1:102" x14ac:dyDescent="0.25">
      <c r="A931" t="s">
        <v>65</v>
      </c>
      <c r="B931">
        <v>64</v>
      </c>
      <c r="C931" t="s">
        <v>75</v>
      </c>
      <c r="D931">
        <v>40</v>
      </c>
      <c r="E931">
        <v>152</v>
      </c>
      <c r="F931" s="1">
        <v>152</v>
      </c>
      <c r="AE931">
        <v>1304</v>
      </c>
      <c r="AF931">
        <v>152</v>
      </c>
      <c r="AG931">
        <v>29</v>
      </c>
      <c r="AH931">
        <v>28295</v>
      </c>
      <c r="AI931">
        <v>28325</v>
      </c>
      <c r="AJ931" s="1">
        <v>0</v>
      </c>
      <c r="AK931">
        <v>1460</v>
      </c>
      <c r="AL931">
        <v>152</v>
      </c>
      <c r="AM931">
        <v>12</v>
      </c>
      <c r="AN931">
        <v>0</v>
      </c>
      <c r="AO931">
        <v>14</v>
      </c>
      <c r="AP931" s="1">
        <v>0</v>
      </c>
      <c r="BO931">
        <v>2015</v>
      </c>
      <c r="BP931">
        <v>152</v>
      </c>
      <c r="BQ931">
        <v>16</v>
      </c>
      <c r="BR931">
        <v>0</v>
      </c>
      <c r="BS931">
        <v>18</v>
      </c>
      <c r="BT931" s="1">
        <v>0</v>
      </c>
      <c r="CM931">
        <v>1304</v>
      </c>
      <c r="CN931">
        <v>152</v>
      </c>
      <c r="CO931">
        <v>29</v>
      </c>
      <c r="CP931">
        <v>28258</v>
      </c>
      <c r="CQ931">
        <v>28288</v>
      </c>
      <c r="CR931" s="1">
        <v>0</v>
      </c>
      <c r="CS931">
        <v>1460</v>
      </c>
      <c r="CT931">
        <v>152</v>
      </c>
      <c r="CU931">
        <v>16</v>
      </c>
      <c r="CV931">
        <v>0</v>
      </c>
      <c r="CW931">
        <v>18</v>
      </c>
      <c r="CX931" s="1">
        <v>0</v>
      </c>
    </row>
    <row r="932" spans="1:102" x14ac:dyDescent="0.25">
      <c r="A932" t="s">
        <v>65</v>
      </c>
      <c r="B932">
        <v>64</v>
      </c>
      <c r="C932" t="s">
        <v>75</v>
      </c>
      <c r="D932">
        <v>45</v>
      </c>
      <c r="E932">
        <v>152</v>
      </c>
      <c r="F932" s="1">
        <v>152</v>
      </c>
      <c r="AK932">
        <v>1529</v>
      </c>
      <c r="AL932">
        <v>152</v>
      </c>
      <c r="AM932">
        <v>12</v>
      </c>
      <c r="AN932">
        <v>0</v>
      </c>
      <c r="AO932">
        <v>15</v>
      </c>
      <c r="AP932" s="1">
        <v>0</v>
      </c>
      <c r="BO932">
        <v>2056</v>
      </c>
      <c r="BP932">
        <v>152</v>
      </c>
      <c r="BQ932">
        <v>17</v>
      </c>
      <c r="BR932">
        <v>0</v>
      </c>
      <c r="BS932">
        <v>19</v>
      </c>
      <c r="BT932" s="1">
        <v>0</v>
      </c>
      <c r="CS932">
        <v>1529</v>
      </c>
      <c r="CT932">
        <v>152</v>
      </c>
      <c r="CU932">
        <v>17</v>
      </c>
      <c r="CV932">
        <v>0</v>
      </c>
      <c r="CW932">
        <v>20</v>
      </c>
      <c r="CX932" s="1">
        <v>0</v>
      </c>
    </row>
    <row r="933" spans="1:102" x14ac:dyDescent="0.25">
      <c r="A933" t="s">
        <v>65</v>
      </c>
      <c r="B933">
        <v>64</v>
      </c>
      <c r="C933" t="s">
        <v>75</v>
      </c>
      <c r="D933">
        <v>50</v>
      </c>
      <c r="E933">
        <v>152</v>
      </c>
      <c r="F933" s="1">
        <v>152</v>
      </c>
      <c r="AK933">
        <v>1570</v>
      </c>
      <c r="AL933">
        <v>152</v>
      </c>
      <c r="AM933">
        <v>13</v>
      </c>
      <c r="AN933">
        <v>0</v>
      </c>
      <c r="AO933">
        <v>15</v>
      </c>
      <c r="AP933" s="1">
        <v>0</v>
      </c>
      <c r="BO933">
        <v>2077</v>
      </c>
      <c r="BP933">
        <v>152</v>
      </c>
      <c r="BQ933">
        <v>18</v>
      </c>
      <c r="BR933">
        <v>0</v>
      </c>
      <c r="BS933">
        <v>21</v>
      </c>
      <c r="BT933" s="1">
        <v>0</v>
      </c>
      <c r="CS933">
        <v>1570</v>
      </c>
      <c r="CT933">
        <v>152</v>
      </c>
      <c r="CU933">
        <v>19</v>
      </c>
      <c r="CV933">
        <v>0</v>
      </c>
      <c r="CW933">
        <v>21</v>
      </c>
      <c r="CX933" s="1">
        <v>0</v>
      </c>
    </row>
    <row r="934" spans="1:102" x14ac:dyDescent="0.25">
      <c r="A934" t="s">
        <v>65</v>
      </c>
      <c r="B934">
        <v>64</v>
      </c>
      <c r="C934" t="s">
        <v>75</v>
      </c>
      <c r="D934">
        <v>55</v>
      </c>
      <c r="E934">
        <v>152</v>
      </c>
      <c r="F934" s="1">
        <v>152</v>
      </c>
      <c r="AK934">
        <v>1597</v>
      </c>
      <c r="AL934">
        <v>152</v>
      </c>
      <c r="AM934">
        <v>15</v>
      </c>
      <c r="AN934">
        <v>0</v>
      </c>
      <c r="AO934">
        <v>18</v>
      </c>
      <c r="AP934" s="1">
        <v>0</v>
      </c>
      <c r="BO934">
        <v>2100</v>
      </c>
      <c r="BP934">
        <v>152</v>
      </c>
      <c r="BQ934">
        <v>21</v>
      </c>
      <c r="BR934">
        <v>0</v>
      </c>
      <c r="BS934">
        <v>24</v>
      </c>
      <c r="BT934" s="1">
        <v>0</v>
      </c>
      <c r="CS934">
        <v>1597</v>
      </c>
      <c r="CT934">
        <v>152</v>
      </c>
      <c r="CU934">
        <v>22</v>
      </c>
      <c r="CV934">
        <v>0</v>
      </c>
      <c r="CW934">
        <v>24</v>
      </c>
      <c r="CX934" s="1">
        <v>0</v>
      </c>
    </row>
    <row r="935" spans="1:102" x14ac:dyDescent="0.25">
      <c r="A935" t="s">
        <v>65</v>
      </c>
      <c r="B935">
        <v>64</v>
      </c>
      <c r="C935" t="s">
        <v>75</v>
      </c>
      <c r="D935">
        <v>60</v>
      </c>
      <c r="E935">
        <v>152</v>
      </c>
      <c r="F935" s="1">
        <v>152</v>
      </c>
      <c r="AK935">
        <v>1631</v>
      </c>
      <c r="AL935">
        <v>152</v>
      </c>
      <c r="AM935">
        <v>17</v>
      </c>
      <c r="AN935">
        <v>0</v>
      </c>
      <c r="AO935">
        <v>20</v>
      </c>
      <c r="AP935" s="1">
        <v>0</v>
      </c>
      <c r="BO935">
        <v>2144</v>
      </c>
      <c r="BP935">
        <v>152</v>
      </c>
      <c r="BQ935">
        <v>23</v>
      </c>
      <c r="BR935">
        <v>0</v>
      </c>
      <c r="BS935">
        <v>26</v>
      </c>
      <c r="BT935" s="1">
        <v>0</v>
      </c>
      <c r="CS935">
        <v>1631</v>
      </c>
      <c r="CT935">
        <v>152</v>
      </c>
      <c r="CU935">
        <v>24</v>
      </c>
      <c r="CV935">
        <v>0</v>
      </c>
      <c r="CW935">
        <v>27</v>
      </c>
      <c r="CX935" s="1">
        <v>0</v>
      </c>
    </row>
    <row r="936" spans="1:102" x14ac:dyDescent="0.25">
      <c r="A936" t="s">
        <v>65</v>
      </c>
      <c r="B936">
        <v>64</v>
      </c>
      <c r="C936" t="s">
        <v>75</v>
      </c>
      <c r="D936">
        <v>65</v>
      </c>
      <c r="E936">
        <v>152</v>
      </c>
      <c r="F936" s="1">
        <v>152</v>
      </c>
      <c r="AK936">
        <v>1696</v>
      </c>
      <c r="AL936">
        <v>152</v>
      </c>
      <c r="AM936">
        <v>19</v>
      </c>
      <c r="AN936">
        <v>0</v>
      </c>
      <c r="AO936">
        <v>22</v>
      </c>
      <c r="AP936" s="1">
        <v>0</v>
      </c>
      <c r="BO936">
        <v>2189</v>
      </c>
      <c r="BP936">
        <v>152</v>
      </c>
      <c r="BQ936">
        <v>26</v>
      </c>
      <c r="BR936">
        <v>0</v>
      </c>
      <c r="BS936">
        <v>29</v>
      </c>
      <c r="BT936" s="1">
        <v>0</v>
      </c>
      <c r="CS936">
        <v>1696</v>
      </c>
      <c r="CT936">
        <v>152</v>
      </c>
      <c r="CU936">
        <v>27</v>
      </c>
      <c r="CV936">
        <v>0</v>
      </c>
      <c r="CW936">
        <v>30</v>
      </c>
      <c r="CX936" s="1">
        <v>0</v>
      </c>
    </row>
    <row r="937" spans="1:102" x14ac:dyDescent="0.25">
      <c r="A937" t="s">
        <v>65</v>
      </c>
      <c r="B937">
        <v>64</v>
      </c>
      <c r="C937" t="s">
        <v>75</v>
      </c>
      <c r="D937">
        <v>70</v>
      </c>
      <c r="E937">
        <v>152</v>
      </c>
      <c r="F937" s="1">
        <v>152</v>
      </c>
      <c r="AK937">
        <v>1722</v>
      </c>
      <c r="AL937">
        <v>152</v>
      </c>
      <c r="AM937">
        <v>21</v>
      </c>
      <c r="AN937">
        <v>0</v>
      </c>
      <c r="AO937">
        <v>24</v>
      </c>
      <c r="AP937" s="1">
        <v>0</v>
      </c>
      <c r="BO937">
        <v>2205</v>
      </c>
      <c r="BP937">
        <v>152</v>
      </c>
      <c r="BQ937">
        <v>28</v>
      </c>
      <c r="BR937">
        <v>0</v>
      </c>
      <c r="BS937">
        <v>32</v>
      </c>
      <c r="BT937" s="1">
        <v>0</v>
      </c>
      <c r="CS937">
        <v>1722</v>
      </c>
      <c r="CT937">
        <v>152</v>
      </c>
      <c r="CU937">
        <v>29</v>
      </c>
      <c r="CV937">
        <v>0</v>
      </c>
      <c r="CW937">
        <v>32</v>
      </c>
      <c r="CX937" s="1">
        <v>0</v>
      </c>
    </row>
    <row r="938" spans="1:102" x14ac:dyDescent="0.25">
      <c r="A938" t="s">
        <v>65</v>
      </c>
      <c r="B938">
        <v>64</v>
      </c>
      <c r="C938" t="s">
        <v>75</v>
      </c>
      <c r="D938">
        <v>75</v>
      </c>
      <c r="E938">
        <v>152</v>
      </c>
      <c r="F938" s="1">
        <v>152</v>
      </c>
      <c r="AK938">
        <v>1759</v>
      </c>
      <c r="AL938">
        <v>152</v>
      </c>
      <c r="AM938">
        <v>21</v>
      </c>
      <c r="AN938">
        <v>0</v>
      </c>
      <c r="AO938">
        <v>24</v>
      </c>
      <c r="AP938" s="1">
        <v>0</v>
      </c>
      <c r="BO938">
        <v>2225</v>
      </c>
      <c r="BP938">
        <v>152</v>
      </c>
      <c r="BQ938">
        <v>30</v>
      </c>
      <c r="BR938">
        <v>0</v>
      </c>
      <c r="BS938">
        <v>33</v>
      </c>
      <c r="BT938" s="1">
        <v>0</v>
      </c>
      <c r="CS938">
        <v>1759</v>
      </c>
      <c r="CT938">
        <v>152</v>
      </c>
      <c r="CU938">
        <v>31</v>
      </c>
      <c r="CV938">
        <v>0</v>
      </c>
      <c r="CW938">
        <v>34</v>
      </c>
      <c r="CX938" s="1">
        <v>0</v>
      </c>
    </row>
    <row r="939" spans="1:102" x14ac:dyDescent="0.25">
      <c r="A939" t="s">
        <v>65</v>
      </c>
      <c r="B939">
        <v>64</v>
      </c>
      <c r="C939" t="s">
        <v>75</v>
      </c>
      <c r="D939">
        <v>80</v>
      </c>
      <c r="E939">
        <v>152</v>
      </c>
      <c r="F939" s="1">
        <v>152</v>
      </c>
      <c r="AK939">
        <v>1771</v>
      </c>
      <c r="AL939">
        <v>152</v>
      </c>
      <c r="AM939">
        <v>22</v>
      </c>
      <c r="AN939">
        <v>0</v>
      </c>
      <c r="AO939">
        <v>25</v>
      </c>
      <c r="AP939" s="1">
        <v>0</v>
      </c>
      <c r="BO939">
        <v>2230</v>
      </c>
      <c r="BP939">
        <v>152</v>
      </c>
      <c r="BQ939">
        <v>31</v>
      </c>
      <c r="BR939">
        <v>0</v>
      </c>
      <c r="BS939">
        <v>34</v>
      </c>
      <c r="BT939" s="1">
        <v>0</v>
      </c>
      <c r="CS939">
        <v>1771</v>
      </c>
      <c r="CT939">
        <v>152</v>
      </c>
      <c r="CU939">
        <v>32</v>
      </c>
      <c r="CV939">
        <v>0</v>
      </c>
      <c r="CW939">
        <v>35</v>
      </c>
      <c r="CX939" s="1">
        <v>0</v>
      </c>
    </row>
    <row r="940" spans="1:102" x14ac:dyDescent="0.25">
      <c r="A940" t="s">
        <v>65</v>
      </c>
      <c r="B940">
        <v>64</v>
      </c>
      <c r="C940" t="s">
        <v>75</v>
      </c>
      <c r="D940">
        <v>85</v>
      </c>
      <c r="E940">
        <v>152</v>
      </c>
      <c r="F940" s="1">
        <v>152</v>
      </c>
      <c r="AK940">
        <v>1808</v>
      </c>
      <c r="AL940">
        <v>152</v>
      </c>
      <c r="AM940">
        <v>26</v>
      </c>
      <c r="AN940">
        <v>0</v>
      </c>
      <c r="AO940">
        <v>29</v>
      </c>
      <c r="AP940" s="1">
        <v>0</v>
      </c>
      <c r="BO940">
        <v>2251</v>
      </c>
      <c r="BP940">
        <v>152</v>
      </c>
      <c r="BQ940">
        <v>35</v>
      </c>
      <c r="BR940">
        <v>0</v>
      </c>
      <c r="BS940">
        <v>38</v>
      </c>
      <c r="BT940" s="1">
        <v>0</v>
      </c>
      <c r="CS940">
        <v>1808</v>
      </c>
      <c r="CT940">
        <v>152</v>
      </c>
      <c r="CU940">
        <v>35</v>
      </c>
      <c r="CV940">
        <v>0</v>
      </c>
      <c r="CW940">
        <v>39</v>
      </c>
      <c r="CX940" s="1">
        <v>0</v>
      </c>
    </row>
    <row r="941" spans="1:102" x14ac:dyDescent="0.25">
      <c r="A941" t="s">
        <v>65</v>
      </c>
      <c r="B941">
        <v>64</v>
      </c>
      <c r="C941" t="s">
        <v>75</v>
      </c>
      <c r="D941">
        <v>90</v>
      </c>
      <c r="E941">
        <v>152</v>
      </c>
      <c r="F941" s="1">
        <v>152</v>
      </c>
      <c r="AK941">
        <v>1854</v>
      </c>
      <c r="AL941">
        <v>152</v>
      </c>
      <c r="AM941">
        <v>31</v>
      </c>
      <c r="AN941">
        <v>0</v>
      </c>
      <c r="AO941">
        <v>34</v>
      </c>
      <c r="AP941" s="1">
        <v>0</v>
      </c>
      <c r="BO941">
        <v>2272</v>
      </c>
      <c r="BP941">
        <v>152</v>
      </c>
      <c r="BQ941">
        <v>38</v>
      </c>
      <c r="BR941">
        <v>0</v>
      </c>
      <c r="BS941">
        <v>42</v>
      </c>
      <c r="BT941" s="1">
        <v>0</v>
      </c>
      <c r="CS941">
        <v>1854</v>
      </c>
      <c r="CT941">
        <v>152</v>
      </c>
      <c r="CU941">
        <v>40</v>
      </c>
      <c r="CV941">
        <v>0</v>
      </c>
      <c r="CW941">
        <v>44</v>
      </c>
      <c r="CX941" s="1">
        <v>0</v>
      </c>
    </row>
    <row r="942" spans="1:102" x14ac:dyDescent="0.25">
      <c r="A942" t="s">
        <v>65</v>
      </c>
      <c r="B942">
        <v>64</v>
      </c>
      <c r="C942" t="s">
        <v>75</v>
      </c>
      <c r="D942">
        <v>95</v>
      </c>
      <c r="E942">
        <v>152</v>
      </c>
      <c r="F942" s="1">
        <v>152</v>
      </c>
      <c r="AK942">
        <v>1907</v>
      </c>
      <c r="AL942">
        <v>152</v>
      </c>
      <c r="AM942">
        <v>33</v>
      </c>
      <c r="AN942">
        <v>0</v>
      </c>
      <c r="AO942">
        <v>36</v>
      </c>
      <c r="AP942" s="1">
        <v>0</v>
      </c>
      <c r="BO942">
        <v>2312</v>
      </c>
      <c r="BP942">
        <v>152</v>
      </c>
      <c r="BQ942">
        <v>41</v>
      </c>
      <c r="BR942">
        <v>0</v>
      </c>
      <c r="BS942">
        <v>44</v>
      </c>
      <c r="BT942" s="1">
        <v>0</v>
      </c>
      <c r="CS942">
        <v>1907</v>
      </c>
      <c r="CT942">
        <v>152</v>
      </c>
      <c r="CU942">
        <v>43</v>
      </c>
      <c r="CV942">
        <v>0</v>
      </c>
      <c r="CW942">
        <v>46</v>
      </c>
      <c r="CX942" s="1">
        <v>0</v>
      </c>
    </row>
    <row r="943" spans="1:102" s="3" customFormat="1" ht="15.75" thickBot="1" x14ac:dyDescent="0.3">
      <c r="A943" s="3" t="s">
        <v>65</v>
      </c>
      <c r="B943" s="3">
        <v>64</v>
      </c>
      <c r="C943" s="3" t="s">
        <v>75</v>
      </c>
      <c r="D943" s="3">
        <v>100</v>
      </c>
      <c r="E943" s="3">
        <v>152</v>
      </c>
      <c r="F943" s="3">
        <v>152</v>
      </c>
      <c r="AK943" s="3">
        <v>1929</v>
      </c>
      <c r="AL943" s="3">
        <v>152</v>
      </c>
      <c r="AM943" s="3">
        <v>36</v>
      </c>
      <c r="AN943" s="3">
        <v>0</v>
      </c>
      <c r="AO943" s="3">
        <v>39</v>
      </c>
      <c r="AP943" s="3">
        <v>0</v>
      </c>
      <c r="BO943" s="3">
        <v>2314</v>
      </c>
      <c r="BP943" s="3">
        <v>152</v>
      </c>
      <c r="BQ943" s="3">
        <v>44</v>
      </c>
      <c r="BR943" s="3">
        <v>0</v>
      </c>
      <c r="BS943" s="3">
        <v>48</v>
      </c>
      <c r="BT943" s="3">
        <v>0</v>
      </c>
      <c r="CS943" s="3">
        <v>1929</v>
      </c>
      <c r="CT943" s="3">
        <v>152</v>
      </c>
      <c r="CU943" s="3">
        <v>46</v>
      </c>
      <c r="CV943" s="3">
        <v>0</v>
      </c>
      <c r="CW943" s="3">
        <v>50</v>
      </c>
      <c r="CX943" s="3">
        <v>0</v>
      </c>
    </row>
    <row r="944" spans="1:102" ht="15.75" thickTop="1" x14ac:dyDescent="0.25">
      <c r="A944" t="s">
        <v>76</v>
      </c>
      <c r="B944">
        <v>128</v>
      </c>
      <c r="C944" t="s">
        <v>77</v>
      </c>
      <c r="D944">
        <v>5</v>
      </c>
      <c r="E944">
        <v>1023</v>
      </c>
      <c r="F944" s="1">
        <v>1023</v>
      </c>
      <c r="AK944">
        <v>1728</v>
      </c>
      <c r="AL944">
        <v>1023</v>
      </c>
      <c r="AM944">
        <v>113</v>
      </c>
      <c r="AN944">
        <v>0</v>
      </c>
      <c r="AO944">
        <v>115</v>
      </c>
      <c r="AP944" s="1">
        <v>0</v>
      </c>
      <c r="BO944">
        <v>2696</v>
      </c>
      <c r="BP944">
        <v>1023</v>
      </c>
      <c r="BQ944">
        <v>14</v>
      </c>
      <c r="BR944">
        <v>0</v>
      </c>
      <c r="BS944">
        <v>16</v>
      </c>
      <c r="BT944" s="1">
        <v>0</v>
      </c>
      <c r="CS944">
        <v>1728</v>
      </c>
      <c r="CT944">
        <v>1023</v>
      </c>
      <c r="CU944">
        <v>56</v>
      </c>
      <c r="CV944">
        <v>0</v>
      </c>
      <c r="CW944">
        <v>58</v>
      </c>
      <c r="CX944" s="1">
        <v>0</v>
      </c>
    </row>
    <row r="945" spans="1:102" x14ac:dyDescent="0.25">
      <c r="A945" t="s">
        <v>76</v>
      </c>
      <c r="B945">
        <v>128</v>
      </c>
      <c r="C945" t="s">
        <v>77</v>
      </c>
      <c r="D945">
        <v>10</v>
      </c>
      <c r="E945">
        <v>1023</v>
      </c>
      <c r="F945" s="1">
        <v>1023</v>
      </c>
      <c r="AK945">
        <v>1918</v>
      </c>
      <c r="AL945">
        <v>1023</v>
      </c>
      <c r="AM945">
        <v>55</v>
      </c>
      <c r="AN945">
        <v>0</v>
      </c>
      <c r="AO945">
        <v>57</v>
      </c>
      <c r="AP945" s="1">
        <v>0</v>
      </c>
      <c r="BO945">
        <v>3041</v>
      </c>
      <c r="BP945">
        <v>1023</v>
      </c>
      <c r="BQ945">
        <v>18</v>
      </c>
      <c r="BR945">
        <v>0</v>
      </c>
      <c r="BS945">
        <v>20</v>
      </c>
      <c r="BT945" s="1">
        <v>0</v>
      </c>
      <c r="CS945">
        <v>1918</v>
      </c>
      <c r="CT945">
        <v>1023</v>
      </c>
      <c r="CU945">
        <v>41</v>
      </c>
      <c r="CV945">
        <v>0</v>
      </c>
      <c r="CW945">
        <v>43</v>
      </c>
      <c r="CX945" s="1">
        <v>0</v>
      </c>
    </row>
    <row r="946" spans="1:102" x14ac:dyDescent="0.25">
      <c r="A946" t="s">
        <v>76</v>
      </c>
      <c r="B946">
        <v>128</v>
      </c>
      <c r="C946" t="s">
        <v>77</v>
      </c>
      <c r="D946">
        <v>15</v>
      </c>
      <c r="E946">
        <v>1023</v>
      </c>
      <c r="F946" s="1">
        <v>1023</v>
      </c>
      <c r="AK946">
        <v>2597</v>
      </c>
      <c r="AL946">
        <v>1023</v>
      </c>
      <c r="AM946">
        <v>80</v>
      </c>
      <c r="AN946">
        <v>0</v>
      </c>
      <c r="AO946">
        <v>83</v>
      </c>
      <c r="AP946" s="1">
        <v>0</v>
      </c>
      <c r="BO946">
        <v>4290</v>
      </c>
      <c r="BP946">
        <v>1023</v>
      </c>
      <c r="BQ946">
        <v>25</v>
      </c>
      <c r="BR946">
        <v>0</v>
      </c>
      <c r="BS946">
        <v>27</v>
      </c>
      <c r="BT946" s="1">
        <v>0</v>
      </c>
      <c r="CS946">
        <v>2597</v>
      </c>
      <c r="CT946">
        <v>1023</v>
      </c>
      <c r="CU946">
        <v>47</v>
      </c>
      <c r="CV946">
        <v>0</v>
      </c>
      <c r="CW946">
        <v>49</v>
      </c>
      <c r="CX946" s="1">
        <v>0</v>
      </c>
    </row>
    <row r="947" spans="1:102" x14ac:dyDescent="0.25">
      <c r="A947" t="s">
        <v>76</v>
      </c>
      <c r="B947">
        <v>128</v>
      </c>
      <c r="C947" t="s">
        <v>77</v>
      </c>
      <c r="D947">
        <v>20</v>
      </c>
      <c r="E947">
        <v>1023</v>
      </c>
      <c r="F947" s="1">
        <v>1023</v>
      </c>
      <c r="AK947">
        <v>3202</v>
      </c>
      <c r="AL947">
        <v>1023</v>
      </c>
      <c r="AM947">
        <v>58</v>
      </c>
      <c r="AN947">
        <v>0</v>
      </c>
      <c r="AO947">
        <v>60</v>
      </c>
      <c r="AP947" s="1">
        <v>0</v>
      </c>
      <c r="BO947">
        <v>4928</v>
      </c>
      <c r="BP947">
        <v>1023</v>
      </c>
      <c r="BQ947">
        <v>35</v>
      </c>
      <c r="BR947">
        <v>0</v>
      </c>
      <c r="BS947">
        <v>37</v>
      </c>
      <c r="BT947" s="1">
        <v>0</v>
      </c>
      <c r="CS947">
        <v>3202</v>
      </c>
      <c r="CT947">
        <v>1023</v>
      </c>
      <c r="CU947">
        <v>52</v>
      </c>
      <c r="CV947">
        <v>0</v>
      </c>
      <c r="CW947">
        <v>54</v>
      </c>
      <c r="CX947" s="1">
        <v>0</v>
      </c>
    </row>
    <row r="948" spans="1:102" x14ac:dyDescent="0.25">
      <c r="A948" t="s">
        <v>76</v>
      </c>
      <c r="B948">
        <v>128</v>
      </c>
      <c r="C948" t="s">
        <v>77</v>
      </c>
      <c r="D948">
        <v>25</v>
      </c>
      <c r="E948">
        <v>1025</v>
      </c>
      <c r="F948" s="1">
        <v>1025</v>
      </c>
      <c r="AK948">
        <v>3601</v>
      </c>
      <c r="AL948">
        <v>1025</v>
      </c>
      <c r="AM948">
        <v>89</v>
      </c>
      <c r="AN948">
        <v>0</v>
      </c>
      <c r="AO948">
        <v>91</v>
      </c>
      <c r="AP948" s="1">
        <v>0</v>
      </c>
      <c r="BO948">
        <v>5648</v>
      </c>
      <c r="BP948">
        <v>1025</v>
      </c>
      <c r="BQ948">
        <v>58</v>
      </c>
      <c r="BR948">
        <v>0</v>
      </c>
      <c r="BS948">
        <v>60</v>
      </c>
      <c r="BT948" s="1">
        <v>0</v>
      </c>
      <c r="CS948">
        <v>3601</v>
      </c>
      <c r="CT948">
        <v>1025</v>
      </c>
      <c r="CU948">
        <v>69</v>
      </c>
      <c r="CV948">
        <v>0</v>
      </c>
      <c r="CW948">
        <v>71</v>
      </c>
      <c r="CX948" s="1">
        <v>0</v>
      </c>
    </row>
    <row r="949" spans="1:102" x14ac:dyDescent="0.25">
      <c r="A949" t="s">
        <v>76</v>
      </c>
      <c r="B949">
        <v>128</v>
      </c>
      <c r="C949" t="s">
        <v>77</v>
      </c>
      <c r="D949">
        <v>30</v>
      </c>
      <c r="E949">
        <v>1025</v>
      </c>
      <c r="F949" s="1">
        <v>1025</v>
      </c>
      <c r="AK949">
        <v>3987</v>
      </c>
      <c r="AL949">
        <v>1025</v>
      </c>
      <c r="AM949">
        <v>122</v>
      </c>
      <c r="AN949">
        <v>0</v>
      </c>
      <c r="AO949">
        <v>125</v>
      </c>
      <c r="AP949" s="1">
        <v>0</v>
      </c>
      <c r="BO949">
        <v>6236</v>
      </c>
      <c r="BP949">
        <v>1025</v>
      </c>
      <c r="BQ949">
        <v>62</v>
      </c>
      <c r="BR949">
        <v>0</v>
      </c>
      <c r="BS949">
        <v>64</v>
      </c>
      <c r="BT949" s="1">
        <v>0</v>
      </c>
      <c r="CS949">
        <v>3987</v>
      </c>
      <c r="CT949">
        <v>1025</v>
      </c>
      <c r="CU949">
        <v>69</v>
      </c>
      <c r="CV949">
        <v>0</v>
      </c>
      <c r="CW949">
        <v>72</v>
      </c>
      <c r="CX949" s="1">
        <v>0</v>
      </c>
    </row>
    <row r="950" spans="1:102" x14ac:dyDescent="0.25">
      <c r="A950" t="s">
        <v>76</v>
      </c>
      <c r="B950">
        <v>128</v>
      </c>
      <c r="C950" t="s">
        <v>77</v>
      </c>
      <c r="D950">
        <v>35</v>
      </c>
      <c r="E950">
        <v>1056</v>
      </c>
      <c r="F950" s="1">
        <v>1056</v>
      </c>
      <c r="AK950">
        <v>4255</v>
      </c>
      <c r="AL950">
        <v>1056</v>
      </c>
      <c r="AM950">
        <v>155</v>
      </c>
      <c r="AN950">
        <v>0</v>
      </c>
      <c r="AO950">
        <v>158</v>
      </c>
      <c r="AP950" s="1">
        <v>0</v>
      </c>
      <c r="BO950">
        <v>6444</v>
      </c>
      <c r="BP950">
        <v>1056</v>
      </c>
      <c r="BQ950">
        <v>96</v>
      </c>
      <c r="BR950">
        <v>0</v>
      </c>
      <c r="BS950">
        <v>99</v>
      </c>
      <c r="BT950" s="1">
        <v>0</v>
      </c>
      <c r="CS950">
        <v>4255</v>
      </c>
      <c r="CT950">
        <v>1056</v>
      </c>
      <c r="CU950">
        <v>100</v>
      </c>
      <c r="CV950">
        <v>0</v>
      </c>
      <c r="CW950">
        <v>103</v>
      </c>
      <c r="CX950" s="1">
        <v>0</v>
      </c>
    </row>
    <row r="951" spans="1:102" x14ac:dyDescent="0.25">
      <c r="A951" t="s">
        <v>76</v>
      </c>
      <c r="B951">
        <v>128</v>
      </c>
      <c r="C951" t="s">
        <v>77</v>
      </c>
      <c r="D951">
        <v>40</v>
      </c>
      <c r="E951">
        <v>1056</v>
      </c>
      <c r="F951" s="1">
        <v>1056</v>
      </c>
      <c r="AK951">
        <v>4489</v>
      </c>
      <c r="AL951">
        <v>1056</v>
      </c>
      <c r="AM951">
        <v>159</v>
      </c>
      <c r="AN951">
        <v>0</v>
      </c>
      <c r="AO951">
        <v>172</v>
      </c>
      <c r="AP951" s="1">
        <v>0</v>
      </c>
      <c r="BO951">
        <v>6718</v>
      </c>
      <c r="BP951">
        <v>1056</v>
      </c>
      <c r="BQ951">
        <v>137</v>
      </c>
      <c r="BR951">
        <v>0</v>
      </c>
      <c r="BS951">
        <v>141</v>
      </c>
      <c r="BT951" s="1">
        <v>0</v>
      </c>
      <c r="CS951">
        <v>4489</v>
      </c>
      <c r="CT951">
        <v>1056</v>
      </c>
      <c r="CU951">
        <v>110</v>
      </c>
      <c r="CV951">
        <v>0</v>
      </c>
      <c r="CW951">
        <v>118</v>
      </c>
      <c r="CX951" s="1">
        <v>0</v>
      </c>
    </row>
    <row r="952" spans="1:102" x14ac:dyDescent="0.25">
      <c r="A952" t="s">
        <v>76</v>
      </c>
      <c r="B952">
        <v>128</v>
      </c>
      <c r="C952" t="s">
        <v>77</v>
      </c>
      <c r="D952">
        <v>45</v>
      </c>
      <c r="E952">
        <v>1056</v>
      </c>
      <c r="F952" s="1">
        <v>1056</v>
      </c>
      <c r="AK952">
        <v>4669</v>
      </c>
      <c r="AL952">
        <v>1056</v>
      </c>
      <c r="AM952">
        <v>251</v>
      </c>
      <c r="AN952">
        <v>0</v>
      </c>
      <c r="AO952">
        <v>255</v>
      </c>
      <c r="AP952" s="1">
        <v>0</v>
      </c>
      <c r="BO952">
        <v>6882</v>
      </c>
      <c r="BP952">
        <v>1056</v>
      </c>
      <c r="BQ952">
        <v>164</v>
      </c>
      <c r="BR952">
        <v>0</v>
      </c>
      <c r="BS952">
        <v>168</v>
      </c>
      <c r="BT952" s="1">
        <v>0</v>
      </c>
      <c r="CS952">
        <v>4669</v>
      </c>
      <c r="CT952">
        <v>1056</v>
      </c>
      <c r="CU952">
        <v>144</v>
      </c>
      <c r="CV952">
        <v>0</v>
      </c>
      <c r="CW952">
        <v>148</v>
      </c>
      <c r="CX952" s="1">
        <v>0</v>
      </c>
    </row>
    <row r="953" spans="1:102" x14ac:dyDescent="0.25">
      <c r="A953" t="s">
        <v>76</v>
      </c>
      <c r="B953">
        <v>128</v>
      </c>
      <c r="C953" t="s">
        <v>77</v>
      </c>
      <c r="D953">
        <v>50</v>
      </c>
      <c r="E953">
        <v>1056</v>
      </c>
      <c r="F953" s="1">
        <v>1056</v>
      </c>
      <c r="AK953">
        <v>4762</v>
      </c>
      <c r="AL953">
        <v>1056</v>
      </c>
      <c r="AM953">
        <v>214</v>
      </c>
      <c r="AN953">
        <v>0</v>
      </c>
      <c r="AO953">
        <v>218</v>
      </c>
      <c r="AP953" s="1">
        <v>0</v>
      </c>
      <c r="BO953">
        <v>6948</v>
      </c>
      <c r="BP953">
        <v>1056</v>
      </c>
      <c r="BQ953">
        <v>150</v>
      </c>
      <c r="BR953">
        <v>0</v>
      </c>
      <c r="BS953">
        <v>154</v>
      </c>
      <c r="BT953" s="1">
        <v>0</v>
      </c>
      <c r="CS953">
        <v>4762</v>
      </c>
      <c r="CT953">
        <v>1056</v>
      </c>
      <c r="CU953">
        <v>201</v>
      </c>
      <c r="CV953">
        <v>0</v>
      </c>
      <c r="CW953">
        <v>205</v>
      </c>
      <c r="CX953" s="1">
        <v>0</v>
      </c>
    </row>
    <row r="954" spans="1:102" x14ac:dyDescent="0.25">
      <c r="A954" t="s">
        <v>76</v>
      </c>
      <c r="B954">
        <v>128</v>
      </c>
      <c r="C954" t="s">
        <v>77</v>
      </c>
      <c r="D954">
        <v>55</v>
      </c>
      <c r="E954">
        <v>1056</v>
      </c>
      <c r="F954" s="1">
        <v>1056</v>
      </c>
      <c r="AK954">
        <v>4955</v>
      </c>
      <c r="AL954">
        <v>1056</v>
      </c>
      <c r="AM954">
        <v>146</v>
      </c>
      <c r="AN954">
        <v>0</v>
      </c>
      <c r="AO954">
        <v>150</v>
      </c>
      <c r="AP954" s="1">
        <v>0</v>
      </c>
      <c r="BO954">
        <v>7128</v>
      </c>
      <c r="BP954">
        <v>1056</v>
      </c>
      <c r="BQ954">
        <v>160</v>
      </c>
      <c r="BR954">
        <v>0</v>
      </c>
      <c r="BS954">
        <v>164</v>
      </c>
      <c r="BT954" s="1">
        <v>0</v>
      </c>
      <c r="CS954">
        <v>4955</v>
      </c>
      <c r="CT954">
        <v>1056</v>
      </c>
      <c r="CU954">
        <v>206</v>
      </c>
      <c r="CV954">
        <v>0</v>
      </c>
      <c r="CW954">
        <v>210</v>
      </c>
      <c r="CX954" s="1">
        <v>0</v>
      </c>
    </row>
    <row r="955" spans="1:102" x14ac:dyDescent="0.25">
      <c r="A955" t="s">
        <v>76</v>
      </c>
      <c r="B955">
        <v>128</v>
      </c>
      <c r="C955" t="s">
        <v>77</v>
      </c>
      <c r="D955">
        <v>60</v>
      </c>
      <c r="E955">
        <v>1056</v>
      </c>
      <c r="F955" s="1">
        <v>1056</v>
      </c>
      <c r="AK955">
        <v>5105</v>
      </c>
      <c r="AL955">
        <v>1056</v>
      </c>
      <c r="AM955">
        <v>161</v>
      </c>
      <c r="AN955">
        <v>0</v>
      </c>
      <c r="AO955">
        <v>166</v>
      </c>
      <c r="AP955" s="1">
        <v>0</v>
      </c>
      <c r="BO955">
        <v>7276</v>
      </c>
      <c r="BP955">
        <v>1056</v>
      </c>
      <c r="BQ955">
        <v>185</v>
      </c>
      <c r="BR955">
        <v>0</v>
      </c>
      <c r="BS955">
        <v>190</v>
      </c>
      <c r="BT955" s="1">
        <v>0</v>
      </c>
      <c r="CS955">
        <v>5105</v>
      </c>
      <c r="CT955">
        <v>1056</v>
      </c>
      <c r="CU955">
        <v>235</v>
      </c>
      <c r="CV955">
        <v>0</v>
      </c>
      <c r="CW955">
        <v>241</v>
      </c>
      <c r="CX955" s="1">
        <v>0</v>
      </c>
    </row>
    <row r="956" spans="1:102" x14ac:dyDescent="0.25">
      <c r="A956" t="s">
        <v>76</v>
      </c>
      <c r="B956">
        <v>128</v>
      </c>
      <c r="C956" t="s">
        <v>77</v>
      </c>
      <c r="D956">
        <v>65</v>
      </c>
      <c r="E956">
        <v>1056</v>
      </c>
      <c r="F956" s="1">
        <v>1056</v>
      </c>
      <c r="AK956">
        <v>5177</v>
      </c>
      <c r="AL956">
        <v>1056</v>
      </c>
      <c r="AM956">
        <v>163</v>
      </c>
      <c r="AN956">
        <v>0</v>
      </c>
      <c r="AO956">
        <v>170</v>
      </c>
      <c r="AP956" s="1">
        <v>0</v>
      </c>
      <c r="BO956">
        <v>7322</v>
      </c>
      <c r="BP956">
        <v>1056</v>
      </c>
      <c r="BQ956">
        <v>191</v>
      </c>
      <c r="BR956">
        <v>0</v>
      </c>
      <c r="BS956">
        <v>196</v>
      </c>
      <c r="BT956" s="1">
        <v>0</v>
      </c>
      <c r="CS956">
        <v>5177</v>
      </c>
      <c r="CT956">
        <v>1056</v>
      </c>
      <c r="CU956">
        <v>245</v>
      </c>
      <c r="CV956">
        <v>0</v>
      </c>
      <c r="CW956">
        <v>250</v>
      </c>
      <c r="CX956" s="1">
        <v>0</v>
      </c>
    </row>
    <row r="957" spans="1:102" x14ac:dyDescent="0.25">
      <c r="A957" t="s">
        <v>76</v>
      </c>
      <c r="B957">
        <v>128</v>
      </c>
      <c r="C957" t="s">
        <v>77</v>
      </c>
      <c r="D957">
        <v>70</v>
      </c>
      <c r="E957">
        <v>1056</v>
      </c>
      <c r="F957" s="1">
        <v>1056</v>
      </c>
      <c r="AK957">
        <v>5309</v>
      </c>
      <c r="AL957">
        <v>1056</v>
      </c>
      <c r="AM957">
        <v>222</v>
      </c>
      <c r="AN957">
        <v>0</v>
      </c>
      <c r="AO957">
        <v>229</v>
      </c>
      <c r="AP957" s="1">
        <v>0</v>
      </c>
      <c r="BO957">
        <v>7444</v>
      </c>
      <c r="BP957">
        <v>1056</v>
      </c>
      <c r="BQ957">
        <v>186</v>
      </c>
      <c r="BR957">
        <v>0</v>
      </c>
      <c r="BS957">
        <v>193</v>
      </c>
      <c r="BT957" s="1">
        <v>0</v>
      </c>
      <c r="CS957">
        <v>5309</v>
      </c>
      <c r="CT957">
        <v>1056</v>
      </c>
      <c r="CU957">
        <v>204</v>
      </c>
      <c r="CV957">
        <v>0</v>
      </c>
      <c r="CW957">
        <v>212</v>
      </c>
      <c r="CX957" s="1">
        <v>0</v>
      </c>
    </row>
    <row r="958" spans="1:102" x14ac:dyDescent="0.25">
      <c r="A958" t="s">
        <v>76</v>
      </c>
      <c r="B958">
        <v>128</v>
      </c>
      <c r="C958" t="s">
        <v>77</v>
      </c>
      <c r="D958">
        <v>75</v>
      </c>
      <c r="E958">
        <v>1075</v>
      </c>
      <c r="F958" s="1">
        <v>1075</v>
      </c>
      <c r="AK958">
        <v>5434</v>
      </c>
      <c r="AL958">
        <v>1075</v>
      </c>
      <c r="AM958">
        <v>243</v>
      </c>
      <c r="AN958">
        <v>0</v>
      </c>
      <c r="AO958">
        <v>250</v>
      </c>
      <c r="AP958" s="1">
        <v>0</v>
      </c>
      <c r="BO958">
        <v>7561</v>
      </c>
      <c r="BP958">
        <v>1075</v>
      </c>
      <c r="BQ958">
        <v>203</v>
      </c>
      <c r="BR958">
        <v>0</v>
      </c>
      <c r="BS958">
        <v>210</v>
      </c>
      <c r="BT958" s="1">
        <v>0</v>
      </c>
      <c r="CS958">
        <v>5434</v>
      </c>
      <c r="CT958">
        <v>1075</v>
      </c>
      <c r="CU958">
        <v>287</v>
      </c>
      <c r="CV958">
        <v>0</v>
      </c>
      <c r="CW958">
        <v>293</v>
      </c>
      <c r="CX958" s="1">
        <v>0</v>
      </c>
    </row>
    <row r="959" spans="1:102" x14ac:dyDescent="0.25">
      <c r="A959" t="s">
        <v>76</v>
      </c>
      <c r="B959">
        <v>128</v>
      </c>
      <c r="C959" t="s">
        <v>77</v>
      </c>
      <c r="D959">
        <v>80</v>
      </c>
      <c r="E959">
        <v>1075</v>
      </c>
      <c r="F959" s="1">
        <v>1075</v>
      </c>
      <c r="AK959">
        <v>5495</v>
      </c>
      <c r="AL959">
        <v>1075</v>
      </c>
      <c r="AM959">
        <v>215</v>
      </c>
      <c r="AN959">
        <v>0</v>
      </c>
      <c r="AO959">
        <v>223</v>
      </c>
      <c r="AP959" s="1">
        <v>0</v>
      </c>
      <c r="BO959">
        <v>7593</v>
      </c>
      <c r="BP959">
        <v>1075</v>
      </c>
      <c r="BQ959">
        <v>251</v>
      </c>
      <c r="BR959">
        <v>0</v>
      </c>
      <c r="BS959">
        <v>258</v>
      </c>
      <c r="BT959" s="1">
        <v>0</v>
      </c>
      <c r="CS959">
        <v>5495</v>
      </c>
      <c r="CT959">
        <v>1075</v>
      </c>
      <c r="CU959">
        <v>273</v>
      </c>
      <c r="CV959">
        <v>0</v>
      </c>
      <c r="CW959">
        <v>280</v>
      </c>
      <c r="CX959" s="1">
        <v>0</v>
      </c>
    </row>
    <row r="960" spans="1:102" x14ac:dyDescent="0.25">
      <c r="A960" t="s">
        <v>76</v>
      </c>
      <c r="B960">
        <v>128</v>
      </c>
      <c r="C960" t="s">
        <v>77</v>
      </c>
      <c r="D960">
        <v>85</v>
      </c>
      <c r="E960">
        <v>1075</v>
      </c>
      <c r="F960" s="1">
        <v>1075</v>
      </c>
      <c r="AK960">
        <v>5571</v>
      </c>
      <c r="AL960">
        <v>1075</v>
      </c>
      <c r="AM960">
        <v>232</v>
      </c>
      <c r="AN960">
        <v>0</v>
      </c>
      <c r="AO960">
        <v>240</v>
      </c>
      <c r="AP960" s="1">
        <v>0</v>
      </c>
      <c r="BO960">
        <v>7677</v>
      </c>
      <c r="BP960">
        <v>1075</v>
      </c>
      <c r="BQ960">
        <v>268</v>
      </c>
      <c r="BR960">
        <v>0</v>
      </c>
      <c r="BS960">
        <v>276</v>
      </c>
      <c r="BT960" s="1">
        <v>0</v>
      </c>
      <c r="CS960">
        <v>5571</v>
      </c>
      <c r="CT960">
        <v>1075</v>
      </c>
      <c r="CU960">
        <v>269</v>
      </c>
      <c r="CV960">
        <v>0</v>
      </c>
      <c r="CW960">
        <v>277</v>
      </c>
      <c r="CX960" s="1">
        <v>0</v>
      </c>
    </row>
    <row r="961" spans="1:102" x14ac:dyDescent="0.25">
      <c r="A961" t="s">
        <v>76</v>
      </c>
      <c r="B961">
        <v>128</v>
      </c>
      <c r="C961" t="s">
        <v>77</v>
      </c>
      <c r="D961">
        <v>90</v>
      </c>
      <c r="E961">
        <v>1075</v>
      </c>
      <c r="F961" s="1">
        <v>1075</v>
      </c>
      <c r="AK961">
        <v>5736</v>
      </c>
      <c r="AL961">
        <v>1075</v>
      </c>
      <c r="AM961">
        <v>536</v>
      </c>
      <c r="AN961">
        <v>0</v>
      </c>
      <c r="AO961">
        <v>550</v>
      </c>
      <c r="AP961" s="1">
        <v>0</v>
      </c>
      <c r="BO961">
        <v>7803</v>
      </c>
      <c r="BP961">
        <v>1075</v>
      </c>
      <c r="BQ961">
        <v>564</v>
      </c>
      <c r="BR961">
        <v>0</v>
      </c>
      <c r="BS961">
        <v>576</v>
      </c>
      <c r="BT961" s="1">
        <v>0</v>
      </c>
      <c r="CS961">
        <v>5736</v>
      </c>
      <c r="CT961">
        <v>1075</v>
      </c>
      <c r="CU961">
        <v>532</v>
      </c>
      <c r="CV961">
        <v>0</v>
      </c>
      <c r="CW961">
        <v>542</v>
      </c>
      <c r="CX961" s="1">
        <v>0</v>
      </c>
    </row>
    <row r="962" spans="1:102" x14ac:dyDescent="0.25">
      <c r="A962" t="s">
        <v>76</v>
      </c>
      <c r="B962">
        <v>128</v>
      </c>
      <c r="C962" t="s">
        <v>77</v>
      </c>
      <c r="D962">
        <v>95</v>
      </c>
      <c r="E962">
        <v>1075</v>
      </c>
      <c r="F962" s="1">
        <v>1075</v>
      </c>
      <c r="AK962">
        <v>5823</v>
      </c>
      <c r="AL962">
        <v>1075</v>
      </c>
      <c r="AM962">
        <v>752</v>
      </c>
      <c r="AN962">
        <v>0</v>
      </c>
      <c r="AO962">
        <v>765</v>
      </c>
      <c r="AP962" s="1">
        <v>0</v>
      </c>
      <c r="BO962">
        <v>7882</v>
      </c>
      <c r="BP962">
        <v>1075</v>
      </c>
      <c r="BQ962">
        <v>530</v>
      </c>
      <c r="BR962">
        <v>0</v>
      </c>
      <c r="BS962">
        <v>541</v>
      </c>
      <c r="BT962" s="1">
        <v>0</v>
      </c>
      <c r="CS962">
        <v>5823</v>
      </c>
      <c r="CT962">
        <v>1075</v>
      </c>
      <c r="CU962">
        <v>579</v>
      </c>
      <c r="CV962">
        <v>0</v>
      </c>
      <c r="CW962">
        <v>589</v>
      </c>
      <c r="CX962" s="1">
        <v>0</v>
      </c>
    </row>
    <row r="963" spans="1:102" s="3" customFormat="1" ht="15.75" thickBot="1" x14ac:dyDescent="0.3">
      <c r="A963" s="3" t="s">
        <v>76</v>
      </c>
      <c r="B963" s="3">
        <v>128</v>
      </c>
      <c r="C963" s="3" t="s">
        <v>77</v>
      </c>
      <c r="D963" s="3">
        <v>100</v>
      </c>
      <c r="E963" s="3">
        <v>1075</v>
      </c>
      <c r="F963" s="3">
        <v>1075</v>
      </c>
      <c r="AK963" s="3">
        <v>5904</v>
      </c>
      <c r="AL963" s="3">
        <v>1075</v>
      </c>
      <c r="AM963" s="3">
        <v>725</v>
      </c>
      <c r="AN963" s="3">
        <v>0</v>
      </c>
      <c r="AO963" s="3">
        <v>739</v>
      </c>
      <c r="AP963" s="3">
        <v>0</v>
      </c>
      <c r="BO963" s="3">
        <v>7939</v>
      </c>
      <c r="BP963" s="3">
        <v>1075</v>
      </c>
      <c r="BQ963" s="3">
        <v>540</v>
      </c>
      <c r="BR963" s="3">
        <v>0</v>
      </c>
      <c r="BS963" s="3">
        <v>552</v>
      </c>
      <c r="BT963" s="3">
        <v>0</v>
      </c>
      <c r="CS963" s="3">
        <v>5904</v>
      </c>
      <c r="CT963" s="3">
        <v>1075</v>
      </c>
      <c r="CU963" s="3">
        <v>551</v>
      </c>
      <c r="CV963" s="3">
        <v>0</v>
      </c>
      <c r="CW963" s="3">
        <v>562</v>
      </c>
      <c r="CX963" s="3">
        <v>0</v>
      </c>
    </row>
    <row r="964" spans="1:102" ht="15.75" thickTop="1" x14ac:dyDescent="0.25">
      <c r="A964" t="s">
        <v>76</v>
      </c>
      <c r="B964">
        <v>128</v>
      </c>
      <c r="C964" t="s">
        <v>78</v>
      </c>
      <c r="D964">
        <v>5</v>
      </c>
      <c r="E964">
        <v>807</v>
      </c>
      <c r="F964" s="1">
        <v>807</v>
      </c>
      <c r="AK964">
        <v>1597</v>
      </c>
      <c r="AL964">
        <v>807</v>
      </c>
      <c r="AM964">
        <v>190</v>
      </c>
      <c r="AN964">
        <v>0</v>
      </c>
      <c r="AO964">
        <v>192</v>
      </c>
      <c r="AP964" s="1">
        <v>0</v>
      </c>
      <c r="AW964">
        <v>3130</v>
      </c>
      <c r="AX964">
        <v>807</v>
      </c>
      <c r="AY964">
        <v>37</v>
      </c>
      <c r="AZ964">
        <v>0</v>
      </c>
      <c r="BA964">
        <v>39</v>
      </c>
      <c r="BB964" s="1">
        <v>0</v>
      </c>
      <c r="BO964">
        <v>3166</v>
      </c>
      <c r="BP964">
        <v>807</v>
      </c>
      <c r="BQ964">
        <v>89</v>
      </c>
      <c r="BR964">
        <v>0</v>
      </c>
      <c r="BS964">
        <v>91</v>
      </c>
      <c r="BT964" s="1">
        <v>0</v>
      </c>
      <c r="CS964">
        <v>1597</v>
      </c>
      <c r="CT964">
        <v>807</v>
      </c>
      <c r="CU964">
        <v>109</v>
      </c>
      <c r="CV964">
        <v>0</v>
      </c>
      <c r="CW964">
        <v>112</v>
      </c>
      <c r="CX964" s="1">
        <v>0</v>
      </c>
    </row>
    <row r="965" spans="1:102" x14ac:dyDescent="0.25">
      <c r="A965" t="s">
        <v>76</v>
      </c>
      <c r="B965">
        <v>128</v>
      </c>
      <c r="C965" t="s">
        <v>78</v>
      </c>
      <c r="D965">
        <v>10</v>
      </c>
      <c r="E965">
        <v>1064</v>
      </c>
      <c r="F965" s="1">
        <v>1064</v>
      </c>
      <c r="AK965">
        <v>2743</v>
      </c>
      <c r="AL965">
        <v>1064</v>
      </c>
      <c r="AM965">
        <v>143</v>
      </c>
      <c r="AN965">
        <v>0</v>
      </c>
      <c r="AO965">
        <v>145</v>
      </c>
      <c r="AP965" s="1">
        <v>0</v>
      </c>
      <c r="BO965">
        <v>4565</v>
      </c>
      <c r="BP965">
        <v>1064</v>
      </c>
      <c r="BQ965">
        <v>53</v>
      </c>
      <c r="BR965">
        <v>0</v>
      </c>
      <c r="BS965">
        <v>56</v>
      </c>
      <c r="BT965" s="1">
        <v>0</v>
      </c>
      <c r="CS965">
        <v>2743</v>
      </c>
      <c r="CT965">
        <v>1064</v>
      </c>
      <c r="CU965">
        <v>63</v>
      </c>
      <c r="CV965">
        <v>0</v>
      </c>
      <c r="CW965">
        <v>65</v>
      </c>
      <c r="CX965" s="1">
        <v>0</v>
      </c>
    </row>
    <row r="966" spans="1:102" x14ac:dyDescent="0.25">
      <c r="A966" t="s">
        <v>76</v>
      </c>
      <c r="B966">
        <v>128</v>
      </c>
      <c r="C966" t="s">
        <v>78</v>
      </c>
      <c r="D966">
        <v>15</v>
      </c>
      <c r="E966">
        <v>1064</v>
      </c>
      <c r="F966" s="1">
        <v>1064</v>
      </c>
      <c r="AK966">
        <v>3163</v>
      </c>
      <c r="AL966">
        <v>1064</v>
      </c>
      <c r="AM966">
        <v>94</v>
      </c>
      <c r="AN966">
        <v>0</v>
      </c>
      <c r="AO966">
        <v>96</v>
      </c>
      <c r="AP966" s="1">
        <v>0</v>
      </c>
      <c r="BO966">
        <v>5029</v>
      </c>
      <c r="BP966">
        <v>1064</v>
      </c>
      <c r="BQ966">
        <v>54</v>
      </c>
      <c r="BR966">
        <v>0</v>
      </c>
      <c r="BS966">
        <v>56</v>
      </c>
      <c r="BT966" s="1">
        <v>0</v>
      </c>
      <c r="CS966">
        <v>3163</v>
      </c>
      <c r="CT966">
        <v>1064</v>
      </c>
      <c r="CU966">
        <v>63</v>
      </c>
      <c r="CV966">
        <v>0</v>
      </c>
      <c r="CW966">
        <v>65</v>
      </c>
      <c r="CX966" s="1">
        <v>0</v>
      </c>
    </row>
    <row r="967" spans="1:102" x14ac:dyDescent="0.25">
      <c r="A967" t="s">
        <v>76</v>
      </c>
      <c r="B967">
        <v>128</v>
      </c>
      <c r="C967" t="s">
        <v>78</v>
      </c>
      <c r="D967">
        <v>20</v>
      </c>
      <c r="E967">
        <v>1064</v>
      </c>
      <c r="F967" s="1">
        <v>1064</v>
      </c>
      <c r="AK967">
        <v>3439</v>
      </c>
      <c r="AL967">
        <v>1064</v>
      </c>
      <c r="AM967">
        <v>124</v>
      </c>
      <c r="AN967">
        <v>0</v>
      </c>
      <c r="AO967">
        <v>126</v>
      </c>
      <c r="AP967" s="1">
        <v>0</v>
      </c>
      <c r="BO967">
        <v>5397</v>
      </c>
      <c r="BP967">
        <v>1064</v>
      </c>
      <c r="BQ967">
        <v>74</v>
      </c>
      <c r="BR967">
        <v>0</v>
      </c>
      <c r="BS967">
        <v>77</v>
      </c>
      <c r="BT967" s="1">
        <v>0</v>
      </c>
      <c r="CS967">
        <v>3439</v>
      </c>
      <c r="CT967">
        <v>1064</v>
      </c>
      <c r="CU967">
        <v>73</v>
      </c>
      <c r="CV967">
        <v>0</v>
      </c>
      <c r="CW967">
        <v>75</v>
      </c>
      <c r="CX967" s="1">
        <v>0</v>
      </c>
    </row>
    <row r="968" spans="1:102" x14ac:dyDescent="0.25">
      <c r="A968" t="s">
        <v>76</v>
      </c>
      <c r="B968">
        <v>128</v>
      </c>
      <c r="C968" t="s">
        <v>78</v>
      </c>
      <c r="D968">
        <v>25</v>
      </c>
      <c r="E968">
        <v>1064</v>
      </c>
      <c r="F968" s="1">
        <v>1064</v>
      </c>
      <c r="AK968">
        <v>3860</v>
      </c>
      <c r="AL968">
        <v>1064</v>
      </c>
      <c r="AM968">
        <v>175</v>
      </c>
      <c r="AN968">
        <v>0</v>
      </c>
      <c r="AO968">
        <v>178</v>
      </c>
      <c r="AP968" s="1">
        <v>0</v>
      </c>
      <c r="BO968">
        <v>6003</v>
      </c>
      <c r="BP968">
        <v>1064</v>
      </c>
      <c r="BQ968">
        <v>84</v>
      </c>
      <c r="BR968">
        <v>0</v>
      </c>
      <c r="BS968">
        <v>86</v>
      </c>
      <c r="BT968" s="1">
        <v>0</v>
      </c>
      <c r="CS968">
        <v>3860</v>
      </c>
      <c r="CT968">
        <v>1064</v>
      </c>
      <c r="CU968">
        <v>96</v>
      </c>
      <c r="CV968">
        <v>0</v>
      </c>
      <c r="CW968">
        <v>99</v>
      </c>
      <c r="CX968" s="1">
        <v>0</v>
      </c>
    </row>
    <row r="969" spans="1:102" x14ac:dyDescent="0.25">
      <c r="A969" t="s">
        <v>76</v>
      </c>
      <c r="B969">
        <v>128</v>
      </c>
      <c r="C969" t="s">
        <v>78</v>
      </c>
      <c r="D969">
        <v>30</v>
      </c>
      <c r="E969">
        <v>1064</v>
      </c>
      <c r="F969" s="1">
        <v>1064</v>
      </c>
      <c r="AK969">
        <v>3961</v>
      </c>
      <c r="AL969">
        <v>1064</v>
      </c>
      <c r="AM969">
        <v>133</v>
      </c>
      <c r="AN969">
        <v>0</v>
      </c>
      <c r="AO969">
        <v>136</v>
      </c>
      <c r="AP969" s="1">
        <v>0</v>
      </c>
      <c r="BO969">
        <v>6051</v>
      </c>
      <c r="BP969">
        <v>1064</v>
      </c>
      <c r="BQ969">
        <v>97</v>
      </c>
      <c r="BR969">
        <v>0</v>
      </c>
      <c r="BS969">
        <v>99</v>
      </c>
      <c r="BT969" s="1">
        <v>0</v>
      </c>
      <c r="CS969">
        <v>3961</v>
      </c>
      <c r="CT969">
        <v>1064</v>
      </c>
      <c r="CU969">
        <v>129</v>
      </c>
      <c r="CV969">
        <v>0</v>
      </c>
      <c r="CW969">
        <v>133</v>
      </c>
      <c r="CX969" s="1">
        <v>0</v>
      </c>
    </row>
    <row r="970" spans="1:102" x14ac:dyDescent="0.25">
      <c r="A970" t="s">
        <v>76</v>
      </c>
      <c r="B970">
        <v>128</v>
      </c>
      <c r="C970" t="s">
        <v>78</v>
      </c>
      <c r="D970">
        <v>35</v>
      </c>
      <c r="E970">
        <v>1064</v>
      </c>
      <c r="F970" s="1">
        <v>1064</v>
      </c>
      <c r="AK970">
        <v>4144</v>
      </c>
      <c r="AL970">
        <v>1064</v>
      </c>
      <c r="AM970">
        <v>98</v>
      </c>
      <c r="AN970">
        <v>0</v>
      </c>
      <c r="AO970">
        <v>101</v>
      </c>
      <c r="AP970" s="1">
        <v>0</v>
      </c>
      <c r="BO970">
        <v>6182</v>
      </c>
      <c r="BP970">
        <v>1064</v>
      </c>
      <c r="BQ970">
        <v>110</v>
      </c>
      <c r="BR970">
        <v>0</v>
      </c>
      <c r="BS970">
        <v>113</v>
      </c>
      <c r="BT970" s="1">
        <v>0</v>
      </c>
      <c r="CS970">
        <v>4144</v>
      </c>
      <c r="CT970">
        <v>1064</v>
      </c>
      <c r="CU970">
        <v>183</v>
      </c>
      <c r="CV970">
        <v>0</v>
      </c>
      <c r="CW970">
        <v>186</v>
      </c>
      <c r="CX970" s="1">
        <v>0</v>
      </c>
    </row>
    <row r="971" spans="1:102" x14ac:dyDescent="0.25">
      <c r="A971" t="s">
        <v>76</v>
      </c>
      <c r="B971">
        <v>128</v>
      </c>
      <c r="C971" t="s">
        <v>78</v>
      </c>
      <c r="D971">
        <v>40</v>
      </c>
      <c r="E971">
        <v>1064</v>
      </c>
      <c r="F971" s="1">
        <v>1064</v>
      </c>
      <c r="AK971">
        <v>4264</v>
      </c>
      <c r="AL971">
        <v>1064</v>
      </c>
      <c r="AM971">
        <v>113</v>
      </c>
      <c r="AN971">
        <v>0</v>
      </c>
      <c r="AO971">
        <v>117</v>
      </c>
      <c r="AP971" s="1">
        <v>0</v>
      </c>
      <c r="BO971">
        <v>6313</v>
      </c>
      <c r="BP971">
        <v>1064</v>
      </c>
      <c r="BQ971">
        <v>160</v>
      </c>
      <c r="BR971">
        <v>0</v>
      </c>
      <c r="BS971">
        <v>164</v>
      </c>
      <c r="BT971" s="1">
        <v>0</v>
      </c>
      <c r="CS971">
        <v>4264</v>
      </c>
      <c r="CT971">
        <v>1064</v>
      </c>
      <c r="CU971">
        <v>157</v>
      </c>
      <c r="CV971">
        <v>0</v>
      </c>
      <c r="CW971">
        <v>161</v>
      </c>
      <c r="CX971" s="1">
        <v>0</v>
      </c>
    </row>
    <row r="972" spans="1:102" x14ac:dyDescent="0.25">
      <c r="A972" t="s">
        <v>76</v>
      </c>
      <c r="B972">
        <v>128</v>
      </c>
      <c r="C972" t="s">
        <v>78</v>
      </c>
      <c r="D972">
        <v>45</v>
      </c>
      <c r="E972">
        <v>1064</v>
      </c>
      <c r="F972" s="1">
        <v>1064</v>
      </c>
      <c r="AK972">
        <v>4594</v>
      </c>
      <c r="AL972">
        <v>1064</v>
      </c>
      <c r="AM972">
        <v>124</v>
      </c>
      <c r="AN972">
        <v>0</v>
      </c>
      <c r="AO972">
        <v>128</v>
      </c>
      <c r="AP972" s="1">
        <v>0</v>
      </c>
      <c r="BO972">
        <v>6817</v>
      </c>
      <c r="BP972">
        <v>1064</v>
      </c>
      <c r="BQ972">
        <v>192</v>
      </c>
      <c r="BR972">
        <v>0</v>
      </c>
      <c r="BS972">
        <v>196</v>
      </c>
      <c r="BT972" s="1">
        <v>0</v>
      </c>
      <c r="CS972">
        <v>4594</v>
      </c>
      <c r="CT972">
        <v>1064</v>
      </c>
      <c r="CU972">
        <v>162</v>
      </c>
      <c r="CV972">
        <v>0</v>
      </c>
      <c r="CW972">
        <v>166</v>
      </c>
      <c r="CX972" s="1">
        <v>0</v>
      </c>
    </row>
    <row r="973" spans="1:102" x14ac:dyDescent="0.25">
      <c r="A973" t="s">
        <v>76</v>
      </c>
      <c r="B973">
        <v>128</v>
      </c>
      <c r="C973" t="s">
        <v>78</v>
      </c>
      <c r="D973">
        <v>50</v>
      </c>
      <c r="E973">
        <v>1064</v>
      </c>
      <c r="F973" s="1">
        <v>1064</v>
      </c>
      <c r="AK973">
        <v>4710</v>
      </c>
      <c r="AL973">
        <v>1064</v>
      </c>
      <c r="AM973">
        <v>123</v>
      </c>
      <c r="AN973">
        <v>0</v>
      </c>
      <c r="AO973">
        <v>127</v>
      </c>
      <c r="AP973" s="1">
        <v>0</v>
      </c>
      <c r="BO973">
        <v>6977</v>
      </c>
      <c r="BP973">
        <v>1064</v>
      </c>
      <c r="BQ973">
        <v>165</v>
      </c>
      <c r="BR973">
        <v>0</v>
      </c>
      <c r="BS973">
        <v>169</v>
      </c>
      <c r="BT973" s="1">
        <v>0</v>
      </c>
      <c r="CS973">
        <v>4710</v>
      </c>
      <c r="CT973">
        <v>1064</v>
      </c>
      <c r="CU973">
        <v>208</v>
      </c>
      <c r="CV973">
        <v>0</v>
      </c>
      <c r="CW973">
        <v>213</v>
      </c>
      <c r="CX973" s="1">
        <v>0</v>
      </c>
    </row>
    <row r="974" spans="1:102" x14ac:dyDescent="0.25">
      <c r="A974" t="s">
        <v>76</v>
      </c>
      <c r="B974">
        <v>128</v>
      </c>
      <c r="C974" t="s">
        <v>78</v>
      </c>
      <c r="D974">
        <v>55</v>
      </c>
      <c r="E974">
        <v>1064</v>
      </c>
      <c r="F974" s="1">
        <v>1064</v>
      </c>
      <c r="AK974">
        <v>4839</v>
      </c>
      <c r="AL974">
        <v>1064</v>
      </c>
      <c r="AM974">
        <v>163</v>
      </c>
      <c r="AN974">
        <v>0</v>
      </c>
      <c r="AO974">
        <v>168</v>
      </c>
      <c r="AP974" s="1">
        <v>0</v>
      </c>
      <c r="BO974">
        <v>7067</v>
      </c>
      <c r="BP974">
        <v>1064</v>
      </c>
      <c r="BQ974">
        <v>184</v>
      </c>
      <c r="BR974">
        <v>0</v>
      </c>
      <c r="BS974">
        <v>188</v>
      </c>
      <c r="BT974" s="1">
        <v>0</v>
      </c>
      <c r="CS974">
        <v>4839</v>
      </c>
      <c r="CT974">
        <v>1064</v>
      </c>
      <c r="CU974">
        <v>183</v>
      </c>
      <c r="CV974">
        <v>0</v>
      </c>
      <c r="CW974">
        <v>188</v>
      </c>
      <c r="CX974" s="1">
        <v>0</v>
      </c>
    </row>
    <row r="975" spans="1:102" x14ac:dyDescent="0.25">
      <c r="A975" t="s">
        <v>76</v>
      </c>
      <c r="B975">
        <v>128</v>
      </c>
      <c r="C975" t="s">
        <v>78</v>
      </c>
      <c r="D975">
        <v>60</v>
      </c>
      <c r="E975">
        <v>1064</v>
      </c>
      <c r="F975" s="1">
        <v>1064</v>
      </c>
      <c r="AK975">
        <v>5012</v>
      </c>
      <c r="AL975">
        <v>1064</v>
      </c>
      <c r="AM975">
        <v>168</v>
      </c>
      <c r="AN975">
        <v>0</v>
      </c>
      <c r="AO975">
        <v>173</v>
      </c>
      <c r="AP975" s="1">
        <v>0</v>
      </c>
      <c r="BO975">
        <v>7160</v>
      </c>
      <c r="BP975">
        <v>1064</v>
      </c>
      <c r="BQ975">
        <v>222</v>
      </c>
      <c r="BR975">
        <v>0</v>
      </c>
      <c r="BS975">
        <v>227</v>
      </c>
      <c r="BT975" s="1">
        <v>0</v>
      </c>
      <c r="CS975">
        <v>5012</v>
      </c>
      <c r="CT975">
        <v>1064</v>
      </c>
      <c r="CU975">
        <v>205</v>
      </c>
      <c r="CV975">
        <v>0</v>
      </c>
      <c r="CW975">
        <v>210</v>
      </c>
      <c r="CX975" s="1">
        <v>0</v>
      </c>
    </row>
    <row r="976" spans="1:102" x14ac:dyDescent="0.25">
      <c r="A976" t="s">
        <v>76</v>
      </c>
      <c r="B976">
        <v>128</v>
      </c>
      <c r="C976" t="s">
        <v>78</v>
      </c>
      <c r="D976">
        <v>65</v>
      </c>
      <c r="E976">
        <v>1064</v>
      </c>
      <c r="F976" s="1">
        <v>1064</v>
      </c>
      <c r="AK976">
        <v>5138</v>
      </c>
      <c r="AL976">
        <v>1064</v>
      </c>
      <c r="AM976">
        <v>181</v>
      </c>
      <c r="AN976">
        <v>0</v>
      </c>
      <c r="AO976">
        <v>187</v>
      </c>
      <c r="AP976" s="1">
        <v>0</v>
      </c>
      <c r="BO976">
        <v>7247</v>
      </c>
      <c r="BP976">
        <v>1064</v>
      </c>
      <c r="BQ976">
        <v>318</v>
      </c>
      <c r="BR976">
        <v>0</v>
      </c>
      <c r="BS976">
        <v>323</v>
      </c>
      <c r="BT976" s="1">
        <v>0</v>
      </c>
      <c r="CS976">
        <v>5138</v>
      </c>
      <c r="CT976">
        <v>1064</v>
      </c>
      <c r="CU976">
        <v>223</v>
      </c>
      <c r="CV976">
        <v>0</v>
      </c>
      <c r="CW976">
        <v>229</v>
      </c>
      <c r="CX976" s="1">
        <v>0</v>
      </c>
    </row>
    <row r="977" spans="1:102" x14ac:dyDescent="0.25">
      <c r="A977" t="s">
        <v>76</v>
      </c>
      <c r="B977">
        <v>128</v>
      </c>
      <c r="C977" t="s">
        <v>78</v>
      </c>
      <c r="D977">
        <v>70</v>
      </c>
      <c r="E977">
        <v>1064</v>
      </c>
      <c r="F977" s="1">
        <v>1064</v>
      </c>
      <c r="AK977">
        <v>5239</v>
      </c>
      <c r="AL977">
        <v>1064</v>
      </c>
      <c r="AM977">
        <v>200</v>
      </c>
      <c r="AN977">
        <v>0</v>
      </c>
      <c r="AO977">
        <v>208</v>
      </c>
      <c r="AP977" s="1">
        <v>0</v>
      </c>
      <c r="BO977">
        <v>7335</v>
      </c>
      <c r="BP977">
        <v>1064</v>
      </c>
      <c r="BQ977">
        <v>232</v>
      </c>
      <c r="BR977">
        <v>0</v>
      </c>
      <c r="BS977">
        <v>238</v>
      </c>
      <c r="BT977" s="1">
        <v>0</v>
      </c>
      <c r="CS977">
        <v>5239</v>
      </c>
      <c r="CT977">
        <v>1064</v>
      </c>
      <c r="CU977">
        <v>234</v>
      </c>
      <c r="CV977">
        <v>0</v>
      </c>
      <c r="CW977">
        <v>240</v>
      </c>
      <c r="CX977" s="1">
        <v>0</v>
      </c>
    </row>
    <row r="978" spans="1:102" x14ac:dyDescent="0.25">
      <c r="A978" t="s">
        <v>76</v>
      </c>
      <c r="B978">
        <v>128</v>
      </c>
      <c r="C978" t="s">
        <v>78</v>
      </c>
      <c r="D978">
        <v>75</v>
      </c>
      <c r="E978">
        <v>1064</v>
      </c>
      <c r="F978" s="1">
        <v>1064</v>
      </c>
      <c r="AK978">
        <v>5362</v>
      </c>
      <c r="AL978">
        <v>1064</v>
      </c>
      <c r="AM978">
        <v>364</v>
      </c>
      <c r="AN978">
        <v>0</v>
      </c>
      <c r="AO978">
        <v>372</v>
      </c>
      <c r="AP978" s="1">
        <v>0</v>
      </c>
      <c r="BO978">
        <v>7400</v>
      </c>
      <c r="BP978">
        <v>1064</v>
      </c>
      <c r="BQ978">
        <v>286</v>
      </c>
      <c r="BR978">
        <v>0</v>
      </c>
      <c r="BS978">
        <v>293</v>
      </c>
      <c r="BT978" s="1">
        <v>0</v>
      </c>
      <c r="CS978">
        <v>5362</v>
      </c>
      <c r="CT978">
        <v>1064</v>
      </c>
      <c r="CU978">
        <v>292</v>
      </c>
      <c r="CV978">
        <v>0</v>
      </c>
      <c r="CW978">
        <v>299</v>
      </c>
      <c r="CX978" s="1">
        <v>0</v>
      </c>
    </row>
    <row r="979" spans="1:102" x14ac:dyDescent="0.25">
      <c r="A979" t="s">
        <v>76</v>
      </c>
      <c r="B979">
        <v>128</v>
      </c>
      <c r="C979" t="s">
        <v>78</v>
      </c>
      <c r="D979">
        <v>80</v>
      </c>
      <c r="E979">
        <v>1064</v>
      </c>
      <c r="F979" s="1">
        <v>1064</v>
      </c>
      <c r="AK979">
        <v>5491</v>
      </c>
      <c r="AL979">
        <v>1064</v>
      </c>
      <c r="AM979">
        <v>268</v>
      </c>
      <c r="AN979">
        <v>0</v>
      </c>
      <c r="AO979">
        <v>276</v>
      </c>
      <c r="AP979" s="1">
        <v>0</v>
      </c>
      <c r="BO979">
        <v>7444</v>
      </c>
      <c r="BP979">
        <v>1064</v>
      </c>
      <c r="BQ979">
        <v>287</v>
      </c>
      <c r="BR979">
        <v>0</v>
      </c>
      <c r="BS979">
        <v>294</v>
      </c>
      <c r="BT979" s="1">
        <v>0</v>
      </c>
      <c r="CS979">
        <v>5491</v>
      </c>
      <c r="CT979">
        <v>1064</v>
      </c>
      <c r="CU979">
        <v>311</v>
      </c>
      <c r="CV979">
        <v>0</v>
      </c>
      <c r="CW979">
        <v>319</v>
      </c>
      <c r="CX979" s="1">
        <v>0</v>
      </c>
    </row>
    <row r="980" spans="1:102" x14ac:dyDescent="0.25">
      <c r="A980" t="s">
        <v>76</v>
      </c>
      <c r="B980">
        <v>128</v>
      </c>
      <c r="C980" t="s">
        <v>78</v>
      </c>
      <c r="D980">
        <v>85</v>
      </c>
      <c r="E980">
        <v>1119</v>
      </c>
      <c r="F980" s="1">
        <v>1119</v>
      </c>
      <c r="AK980">
        <v>5670</v>
      </c>
      <c r="AL980">
        <v>1119</v>
      </c>
      <c r="AM980">
        <v>321</v>
      </c>
      <c r="AN980">
        <v>0</v>
      </c>
      <c r="AO980">
        <v>330</v>
      </c>
      <c r="AP980" s="1">
        <v>0</v>
      </c>
      <c r="BO980">
        <v>7564</v>
      </c>
      <c r="BP980">
        <v>1119</v>
      </c>
      <c r="BQ980">
        <v>416</v>
      </c>
      <c r="BR980">
        <v>0</v>
      </c>
      <c r="BS980">
        <v>427</v>
      </c>
      <c r="BT980" s="1">
        <v>0</v>
      </c>
      <c r="CS980">
        <v>5670</v>
      </c>
      <c r="CT980">
        <v>1119</v>
      </c>
      <c r="CU980">
        <v>491</v>
      </c>
      <c r="CV980">
        <v>0</v>
      </c>
      <c r="CW980">
        <v>500</v>
      </c>
      <c r="CX980" s="1">
        <v>0</v>
      </c>
    </row>
    <row r="981" spans="1:102" x14ac:dyDescent="0.25">
      <c r="A981" t="s">
        <v>76</v>
      </c>
      <c r="B981">
        <v>128</v>
      </c>
      <c r="C981" t="s">
        <v>78</v>
      </c>
      <c r="D981">
        <v>90</v>
      </c>
      <c r="E981">
        <v>1119</v>
      </c>
      <c r="F981" s="1">
        <v>1119</v>
      </c>
      <c r="AK981">
        <v>5725</v>
      </c>
      <c r="AL981">
        <v>1119</v>
      </c>
      <c r="AM981">
        <v>373</v>
      </c>
      <c r="AN981">
        <v>0</v>
      </c>
      <c r="AO981">
        <v>383</v>
      </c>
      <c r="AP981" s="1">
        <v>0</v>
      </c>
      <c r="BO981">
        <v>7625</v>
      </c>
      <c r="BP981">
        <v>1119</v>
      </c>
      <c r="BQ981">
        <v>457</v>
      </c>
      <c r="BR981">
        <v>0</v>
      </c>
      <c r="BS981">
        <v>467</v>
      </c>
      <c r="BT981" s="1">
        <v>0</v>
      </c>
      <c r="CS981">
        <v>5725</v>
      </c>
      <c r="CT981">
        <v>1119</v>
      </c>
      <c r="CU981">
        <v>382</v>
      </c>
      <c r="CV981">
        <v>0</v>
      </c>
      <c r="CW981">
        <v>392</v>
      </c>
      <c r="CX981" s="1">
        <v>0</v>
      </c>
    </row>
    <row r="982" spans="1:102" x14ac:dyDescent="0.25">
      <c r="A982" t="s">
        <v>76</v>
      </c>
      <c r="B982">
        <v>128</v>
      </c>
      <c r="C982" t="s">
        <v>78</v>
      </c>
      <c r="D982">
        <v>95</v>
      </c>
      <c r="E982">
        <v>1119</v>
      </c>
      <c r="F982" s="1">
        <v>1119</v>
      </c>
      <c r="AK982">
        <v>5803</v>
      </c>
      <c r="AL982">
        <v>1119</v>
      </c>
      <c r="AM982">
        <v>434</v>
      </c>
      <c r="AN982">
        <v>0</v>
      </c>
      <c r="AO982">
        <v>444</v>
      </c>
      <c r="AP982" s="1">
        <v>0</v>
      </c>
      <c r="BO982">
        <v>7676</v>
      </c>
      <c r="BP982">
        <v>1119</v>
      </c>
      <c r="BQ982">
        <v>378</v>
      </c>
      <c r="BR982">
        <v>0</v>
      </c>
      <c r="BS982">
        <v>389</v>
      </c>
      <c r="BT982" s="1">
        <v>0</v>
      </c>
      <c r="CS982">
        <v>5803</v>
      </c>
      <c r="CT982">
        <v>1119</v>
      </c>
      <c r="CU982">
        <v>382</v>
      </c>
      <c r="CV982">
        <v>0</v>
      </c>
      <c r="CW982">
        <v>392</v>
      </c>
      <c r="CX982" s="1">
        <v>0</v>
      </c>
    </row>
    <row r="983" spans="1:102" s="3" customFormat="1" ht="15.75" thickBot="1" x14ac:dyDescent="0.3">
      <c r="A983" s="3" t="s">
        <v>76</v>
      </c>
      <c r="B983" s="3">
        <v>128</v>
      </c>
      <c r="C983" s="3" t="s">
        <v>78</v>
      </c>
      <c r="D983" s="3">
        <v>100</v>
      </c>
      <c r="E983" s="3">
        <v>1119</v>
      </c>
      <c r="F983" s="3">
        <v>1119</v>
      </c>
      <c r="AK983" s="3">
        <v>5874</v>
      </c>
      <c r="AL983" s="3">
        <v>1119</v>
      </c>
      <c r="AM983" s="3">
        <v>398</v>
      </c>
      <c r="AN983" s="3">
        <v>0</v>
      </c>
      <c r="AO983" s="3">
        <v>409</v>
      </c>
      <c r="AP983" s="3">
        <v>0</v>
      </c>
      <c r="BO983" s="3">
        <v>7744</v>
      </c>
      <c r="BP983" s="3">
        <v>1119</v>
      </c>
      <c r="BQ983" s="3">
        <v>450</v>
      </c>
      <c r="BR983" s="3">
        <v>0</v>
      </c>
      <c r="BS983" s="3">
        <v>462</v>
      </c>
      <c r="BT983" s="3">
        <v>0</v>
      </c>
      <c r="CS983" s="3">
        <v>5874</v>
      </c>
      <c r="CT983" s="3">
        <v>1119</v>
      </c>
      <c r="CU983" s="3">
        <v>449</v>
      </c>
      <c r="CV983" s="3">
        <v>0</v>
      </c>
      <c r="CW983" s="3">
        <v>461</v>
      </c>
      <c r="CX983" s="3">
        <v>0</v>
      </c>
    </row>
    <row r="984" spans="1:102" ht="15.75" thickTop="1" x14ac:dyDescent="0.25">
      <c r="A984" t="s">
        <v>76</v>
      </c>
      <c r="B984">
        <v>128</v>
      </c>
      <c r="C984" t="s">
        <v>79</v>
      </c>
      <c r="D984">
        <v>5</v>
      </c>
      <c r="E984">
        <v>1197</v>
      </c>
      <c r="F984" s="1">
        <v>1197</v>
      </c>
      <c r="M984">
        <v>2115</v>
      </c>
      <c r="N984">
        <v>1197</v>
      </c>
      <c r="O984">
        <v>52</v>
      </c>
      <c r="P984">
        <v>0</v>
      </c>
      <c r="Q984">
        <v>55</v>
      </c>
      <c r="R984" s="1">
        <v>0</v>
      </c>
      <c r="S984">
        <v>2348</v>
      </c>
      <c r="T984">
        <v>1197</v>
      </c>
      <c r="U984">
        <v>46</v>
      </c>
      <c r="V984">
        <v>0</v>
      </c>
      <c r="W984">
        <v>48</v>
      </c>
      <c r="X984" s="1">
        <v>0</v>
      </c>
      <c r="Y984">
        <v>2585</v>
      </c>
      <c r="Z984">
        <v>1197</v>
      </c>
      <c r="AA984">
        <v>46</v>
      </c>
      <c r="AB984">
        <v>0</v>
      </c>
      <c r="AC984">
        <v>48</v>
      </c>
      <c r="AD984" s="1">
        <v>0</v>
      </c>
      <c r="AE984">
        <v>2416</v>
      </c>
      <c r="AF984">
        <v>1197</v>
      </c>
      <c r="AG984">
        <v>59</v>
      </c>
      <c r="AH984">
        <v>0</v>
      </c>
      <c r="AI984">
        <v>61</v>
      </c>
      <c r="AJ984" s="1">
        <v>0</v>
      </c>
      <c r="AK984">
        <v>2337</v>
      </c>
      <c r="AL984">
        <v>1197</v>
      </c>
      <c r="AM984">
        <v>9</v>
      </c>
      <c r="AN984">
        <v>0</v>
      </c>
      <c r="AO984">
        <v>11</v>
      </c>
      <c r="AP984" s="1">
        <v>0</v>
      </c>
      <c r="AQ984">
        <v>4308</v>
      </c>
      <c r="AR984">
        <v>1197</v>
      </c>
      <c r="AS984">
        <v>43</v>
      </c>
      <c r="AT984">
        <v>0</v>
      </c>
      <c r="AU984">
        <v>46</v>
      </c>
      <c r="AV984" s="1">
        <v>0</v>
      </c>
      <c r="AW984">
        <v>4334</v>
      </c>
      <c r="AX984">
        <v>1197</v>
      </c>
      <c r="AY984">
        <v>43</v>
      </c>
      <c r="AZ984">
        <v>0</v>
      </c>
      <c r="BA984">
        <v>45</v>
      </c>
      <c r="BB984" s="1">
        <v>0</v>
      </c>
      <c r="BC984">
        <v>4404</v>
      </c>
      <c r="BD984">
        <v>1197</v>
      </c>
      <c r="BE984">
        <v>58</v>
      </c>
      <c r="BF984">
        <v>0</v>
      </c>
      <c r="BG984">
        <v>60</v>
      </c>
      <c r="BH984" s="1">
        <v>0</v>
      </c>
      <c r="BI984">
        <v>4355</v>
      </c>
      <c r="BJ984">
        <v>1197</v>
      </c>
      <c r="BK984">
        <v>72</v>
      </c>
      <c r="BL984">
        <v>0</v>
      </c>
      <c r="BM984">
        <v>74</v>
      </c>
      <c r="BN984" s="1">
        <v>0</v>
      </c>
      <c r="BO984">
        <v>4417</v>
      </c>
      <c r="BP984">
        <v>1197</v>
      </c>
      <c r="BQ984">
        <v>14</v>
      </c>
      <c r="BR984">
        <v>0</v>
      </c>
      <c r="BS984">
        <v>16</v>
      </c>
      <c r="BT984" s="1">
        <v>0</v>
      </c>
      <c r="BU984">
        <v>2115</v>
      </c>
      <c r="BV984">
        <v>1197</v>
      </c>
      <c r="BW984">
        <v>27</v>
      </c>
      <c r="BX984">
        <v>0</v>
      </c>
      <c r="BY984">
        <v>30</v>
      </c>
      <c r="BZ984" s="1">
        <v>0</v>
      </c>
      <c r="CA984">
        <v>2348</v>
      </c>
      <c r="CB984">
        <v>1197</v>
      </c>
      <c r="CC984">
        <v>32</v>
      </c>
      <c r="CD984">
        <v>0</v>
      </c>
      <c r="CE984">
        <v>34</v>
      </c>
      <c r="CF984" s="1">
        <v>0</v>
      </c>
      <c r="CG984">
        <v>2585</v>
      </c>
      <c r="CH984">
        <v>1197</v>
      </c>
      <c r="CI984">
        <v>45</v>
      </c>
      <c r="CJ984">
        <v>0</v>
      </c>
      <c r="CK984">
        <v>47</v>
      </c>
      <c r="CL984" s="1">
        <v>0</v>
      </c>
      <c r="CM984">
        <v>2416</v>
      </c>
      <c r="CN984">
        <v>1197</v>
      </c>
      <c r="CO984">
        <v>46</v>
      </c>
      <c r="CP984">
        <v>0</v>
      </c>
      <c r="CQ984">
        <v>48</v>
      </c>
      <c r="CR984" s="1">
        <v>0</v>
      </c>
      <c r="CS984">
        <v>2337</v>
      </c>
      <c r="CT984">
        <v>1197</v>
      </c>
      <c r="CU984">
        <v>12</v>
      </c>
      <c r="CV984">
        <v>0</v>
      </c>
      <c r="CW984">
        <v>14</v>
      </c>
      <c r="CX984" s="1">
        <v>0</v>
      </c>
    </row>
    <row r="985" spans="1:102" x14ac:dyDescent="0.25">
      <c r="A985" t="s">
        <v>76</v>
      </c>
      <c r="B985">
        <v>128</v>
      </c>
      <c r="C985" t="s">
        <v>79</v>
      </c>
      <c r="D985">
        <v>10</v>
      </c>
      <c r="E985">
        <v>1213</v>
      </c>
      <c r="F985" s="1">
        <v>1213</v>
      </c>
      <c r="S985">
        <v>2662</v>
      </c>
      <c r="T985">
        <v>1213</v>
      </c>
      <c r="U985">
        <v>11</v>
      </c>
      <c r="V985">
        <v>0</v>
      </c>
      <c r="W985">
        <v>13</v>
      </c>
      <c r="X985" s="1">
        <v>0</v>
      </c>
      <c r="AK985">
        <v>2636</v>
      </c>
      <c r="AL985">
        <v>1213</v>
      </c>
      <c r="AM985">
        <v>14</v>
      </c>
      <c r="AN985">
        <v>0</v>
      </c>
      <c r="AO985">
        <v>16</v>
      </c>
      <c r="AP985" s="1">
        <v>0</v>
      </c>
      <c r="AW985">
        <v>4580</v>
      </c>
      <c r="AX985">
        <v>1213</v>
      </c>
      <c r="AY985">
        <v>15</v>
      </c>
      <c r="AZ985">
        <v>0</v>
      </c>
      <c r="BA985">
        <v>17</v>
      </c>
      <c r="BB985" s="1">
        <v>0</v>
      </c>
      <c r="BO985">
        <v>4670</v>
      </c>
      <c r="BP985">
        <v>1213</v>
      </c>
      <c r="BQ985">
        <v>20</v>
      </c>
      <c r="BR985">
        <v>0</v>
      </c>
      <c r="BS985">
        <v>22</v>
      </c>
      <c r="BT985" s="1">
        <v>0</v>
      </c>
      <c r="CA985">
        <v>2662</v>
      </c>
      <c r="CB985">
        <v>1213</v>
      </c>
      <c r="CC985">
        <v>20</v>
      </c>
      <c r="CD985">
        <v>0</v>
      </c>
      <c r="CE985">
        <v>22</v>
      </c>
      <c r="CF985" s="1">
        <v>0</v>
      </c>
      <c r="CS985">
        <v>2636</v>
      </c>
      <c r="CT985">
        <v>1213</v>
      </c>
      <c r="CU985">
        <v>20</v>
      </c>
      <c r="CV985">
        <v>0</v>
      </c>
      <c r="CW985">
        <v>22</v>
      </c>
      <c r="CX985" s="1">
        <v>0</v>
      </c>
    </row>
    <row r="986" spans="1:102" x14ac:dyDescent="0.25">
      <c r="A986" t="s">
        <v>76</v>
      </c>
      <c r="B986">
        <v>128</v>
      </c>
      <c r="C986" t="s">
        <v>79</v>
      </c>
      <c r="D986">
        <v>15</v>
      </c>
      <c r="E986">
        <v>1213</v>
      </c>
      <c r="F986" s="1">
        <v>1213</v>
      </c>
      <c r="AK986">
        <v>2944</v>
      </c>
      <c r="AL986">
        <v>1213</v>
      </c>
      <c r="AM986">
        <v>17</v>
      </c>
      <c r="AN986">
        <v>0</v>
      </c>
      <c r="AO986">
        <v>20</v>
      </c>
      <c r="AP986" s="1">
        <v>0</v>
      </c>
      <c r="BO986">
        <v>5016</v>
      </c>
      <c r="BP986">
        <v>1213</v>
      </c>
      <c r="BQ986">
        <v>26</v>
      </c>
      <c r="BR986">
        <v>0</v>
      </c>
      <c r="BS986">
        <v>28</v>
      </c>
      <c r="BT986" s="1">
        <v>0</v>
      </c>
      <c r="CS986">
        <v>2944</v>
      </c>
      <c r="CT986">
        <v>1213</v>
      </c>
      <c r="CU986">
        <v>26</v>
      </c>
      <c r="CV986">
        <v>0</v>
      </c>
      <c r="CW986">
        <v>28</v>
      </c>
      <c r="CX986" s="1">
        <v>0</v>
      </c>
    </row>
    <row r="987" spans="1:102" x14ac:dyDescent="0.25">
      <c r="A987" t="s">
        <v>76</v>
      </c>
      <c r="B987">
        <v>128</v>
      </c>
      <c r="C987" t="s">
        <v>79</v>
      </c>
      <c r="D987">
        <v>20</v>
      </c>
      <c r="E987">
        <v>1213</v>
      </c>
      <c r="F987" s="1">
        <v>1213</v>
      </c>
      <c r="AK987">
        <v>3379</v>
      </c>
      <c r="AL987">
        <v>1213</v>
      </c>
      <c r="AM987">
        <v>30</v>
      </c>
      <c r="AN987">
        <v>0</v>
      </c>
      <c r="AO987">
        <v>33</v>
      </c>
      <c r="AP987" s="1">
        <v>0</v>
      </c>
      <c r="BO987">
        <v>5406</v>
      </c>
      <c r="BP987">
        <v>1213</v>
      </c>
      <c r="BQ987">
        <v>40</v>
      </c>
      <c r="BR987">
        <v>0</v>
      </c>
      <c r="BS987">
        <v>43</v>
      </c>
      <c r="BT987" s="1">
        <v>0</v>
      </c>
      <c r="CS987">
        <v>3379</v>
      </c>
      <c r="CT987">
        <v>1213</v>
      </c>
      <c r="CU987">
        <v>41</v>
      </c>
      <c r="CV987">
        <v>0</v>
      </c>
      <c r="CW987">
        <v>43</v>
      </c>
      <c r="CX987" s="1">
        <v>0</v>
      </c>
    </row>
    <row r="988" spans="1:102" x14ac:dyDescent="0.25">
      <c r="A988" t="s">
        <v>76</v>
      </c>
      <c r="B988">
        <v>128</v>
      </c>
      <c r="C988" t="s">
        <v>79</v>
      </c>
      <c r="D988">
        <v>25</v>
      </c>
      <c r="E988">
        <v>1213</v>
      </c>
      <c r="F988" s="1">
        <v>1213</v>
      </c>
      <c r="AK988">
        <v>3672</v>
      </c>
      <c r="AL988">
        <v>1213</v>
      </c>
      <c r="AM988">
        <v>45</v>
      </c>
      <c r="AN988">
        <v>0</v>
      </c>
      <c r="AO988">
        <v>48</v>
      </c>
      <c r="AP988" s="1">
        <v>0</v>
      </c>
      <c r="BO988">
        <v>5814</v>
      </c>
      <c r="BP988">
        <v>1213</v>
      </c>
      <c r="BQ988">
        <v>58</v>
      </c>
      <c r="BR988">
        <v>0</v>
      </c>
      <c r="BS988">
        <v>60</v>
      </c>
      <c r="BT988" s="1">
        <v>0</v>
      </c>
      <c r="CS988">
        <v>3672</v>
      </c>
      <c r="CT988">
        <v>1213</v>
      </c>
      <c r="CU988">
        <v>57</v>
      </c>
      <c r="CV988">
        <v>0</v>
      </c>
      <c r="CW988">
        <v>60</v>
      </c>
      <c r="CX988" s="1">
        <v>0</v>
      </c>
    </row>
    <row r="989" spans="1:102" x14ac:dyDescent="0.25">
      <c r="A989" t="s">
        <v>76</v>
      </c>
      <c r="B989">
        <v>128</v>
      </c>
      <c r="C989" t="s">
        <v>79</v>
      </c>
      <c r="D989">
        <v>30</v>
      </c>
      <c r="E989">
        <v>1213</v>
      </c>
      <c r="F989" s="1">
        <v>1213</v>
      </c>
      <c r="AK989">
        <v>4043</v>
      </c>
      <c r="AL989">
        <v>1213</v>
      </c>
      <c r="AM989">
        <v>59</v>
      </c>
      <c r="AN989">
        <v>0</v>
      </c>
      <c r="AO989">
        <v>62</v>
      </c>
      <c r="AP989" s="1">
        <v>0</v>
      </c>
      <c r="BO989">
        <v>6159</v>
      </c>
      <c r="BP989">
        <v>1213</v>
      </c>
      <c r="BQ989">
        <v>75</v>
      </c>
      <c r="BR989">
        <v>0</v>
      </c>
      <c r="BS989">
        <v>78</v>
      </c>
      <c r="BT989" s="1">
        <v>0</v>
      </c>
      <c r="CS989">
        <v>4043</v>
      </c>
      <c r="CT989">
        <v>1213</v>
      </c>
      <c r="CU989">
        <v>75</v>
      </c>
      <c r="CV989">
        <v>0</v>
      </c>
      <c r="CW989">
        <v>79</v>
      </c>
      <c r="CX989" s="1">
        <v>0</v>
      </c>
    </row>
    <row r="990" spans="1:102" x14ac:dyDescent="0.25">
      <c r="A990" t="s">
        <v>76</v>
      </c>
      <c r="B990">
        <v>128</v>
      </c>
      <c r="C990" t="s">
        <v>79</v>
      </c>
      <c r="D990">
        <v>35</v>
      </c>
      <c r="E990">
        <v>1218</v>
      </c>
      <c r="F990" s="1">
        <v>1218</v>
      </c>
      <c r="AK990">
        <v>4273</v>
      </c>
      <c r="AL990">
        <v>1218</v>
      </c>
      <c r="AM990">
        <v>89</v>
      </c>
      <c r="AN990">
        <v>0</v>
      </c>
      <c r="AO990">
        <v>93</v>
      </c>
      <c r="AP990" s="1">
        <v>0</v>
      </c>
      <c r="BO990">
        <v>6461</v>
      </c>
      <c r="BP990">
        <v>1218</v>
      </c>
      <c r="BQ990">
        <v>91</v>
      </c>
      <c r="BR990">
        <v>0</v>
      </c>
      <c r="BS990">
        <v>94</v>
      </c>
      <c r="BT990" s="1">
        <v>0</v>
      </c>
      <c r="CS990">
        <v>4273</v>
      </c>
      <c r="CT990">
        <v>1218</v>
      </c>
      <c r="CU990">
        <v>91</v>
      </c>
      <c r="CV990">
        <v>0</v>
      </c>
      <c r="CW990">
        <v>94</v>
      </c>
      <c r="CX990" s="1">
        <v>0</v>
      </c>
    </row>
    <row r="991" spans="1:102" x14ac:dyDescent="0.25">
      <c r="A991" t="s">
        <v>76</v>
      </c>
      <c r="B991">
        <v>128</v>
      </c>
      <c r="C991" t="s">
        <v>79</v>
      </c>
      <c r="D991">
        <v>40</v>
      </c>
      <c r="E991">
        <v>1218</v>
      </c>
      <c r="F991" s="1">
        <v>1218</v>
      </c>
      <c r="AK991">
        <v>4537</v>
      </c>
      <c r="AL991">
        <v>1218</v>
      </c>
      <c r="AM991">
        <v>128</v>
      </c>
      <c r="AN991">
        <v>0</v>
      </c>
      <c r="AO991">
        <v>132</v>
      </c>
      <c r="AP991" s="1">
        <v>0</v>
      </c>
      <c r="BO991">
        <v>6744</v>
      </c>
      <c r="BP991">
        <v>1218</v>
      </c>
      <c r="BQ991">
        <v>113</v>
      </c>
      <c r="BR991">
        <v>0</v>
      </c>
      <c r="BS991">
        <v>117</v>
      </c>
      <c r="BT991" s="1">
        <v>0</v>
      </c>
      <c r="CS991">
        <v>4537</v>
      </c>
      <c r="CT991">
        <v>1218</v>
      </c>
      <c r="CU991">
        <v>114</v>
      </c>
      <c r="CV991">
        <v>0</v>
      </c>
      <c r="CW991">
        <v>117</v>
      </c>
      <c r="CX991" s="1">
        <v>0</v>
      </c>
    </row>
    <row r="992" spans="1:102" x14ac:dyDescent="0.25">
      <c r="A992" t="s">
        <v>76</v>
      </c>
      <c r="B992">
        <v>128</v>
      </c>
      <c r="C992" t="s">
        <v>79</v>
      </c>
      <c r="D992">
        <v>45</v>
      </c>
      <c r="E992">
        <v>1218</v>
      </c>
      <c r="F992" s="1">
        <v>1218</v>
      </c>
      <c r="AK992">
        <v>4712</v>
      </c>
      <c r="AL992">
        <v>1218</v>
      </c>
      <c r="AM992">
        <v>159</v>
      </c>
      <c r="AN992">
        <v>0</v>
      </c>
      <c r="AO992">
        <v>164</v>
      </c>
      <c r="AP992" s="1">
        <v>0</v>
      </c>
      <c r="BO992">
        <v>6886</v>
      </c>
      <c r="BP992">
        <v>1218</v>
      </c>
      <c r="BQ992">
        <v>135</v>
      </c>
      <c r="BR992">
        <v>0</v>
      </c>
      <c r="BS992">
        <v>139</v>
      </c>
      <c r="BT992" s="1">
        <v>0</v>
      </c>
      <c r="CS992">
        <v>4712</v>
      </c>
      <c r="CT992">
        <v>1218</v>
      </c>
      <c r="CU992">
        <v>137</v>
      </c>
      <c r="CV992">
        <v>0</v>
      </c>
      <c r="CW992">
        <v>141</v>
      </c>
      <c r="CX992" s="1">
        <v>0</v>
      </c>
    </row>
    <row r="993" spans="1:102" x14ac:dyDescent="0.25">
      <c r="A993" t="s">
        <v>76</v>
      </c>
      <c r="B993">
        <v>128</v>
      </c>
      <c r="C993" t="s">
        <v>79</v>
      </c>
      <c r="D993">
        <v>50</v>
      </c>
      <c r="E993">
        <v>1218</v>
      </c>
      <c r="F993" s="1">
        <v>1218</v>
      </c>
      <c r="AK993">
        <v>4901</v>
      </c>
      <c r="AL993">
        <v>1218</v>
      </c>
      <c r="AM993">
        <v>138</v>
      </c>
      <c r="AN993">
        <v>0</v>
      </c>
      <c r="AO993">
        <v>142</v>
      </c>
      <c r="AP993" s="1">
        <v>0</v>
      </c>
      <c r="BO993">
        <v>6989</v>
      </c>
      <c r="BP993">
        <v>1218</v>
      </c>
      <c r="BQ993">
        <v>147</v>
      </c>
      <c r="BR993">
        <v>0</v>
      </c>
      <c r="BS993">
        <v>151</v>
      </c>
      <c r="BT993" s="1">
        <v>0</v>
      </c>
      <c r="CS993">
        <v>4901</v>
      </c>
      <c r="CT993">
        <v>1218</v>
      </c>
      <c r="CU993">
        <v>155</v>
      </c>
      <c r="CV993">
        <v>0</v>
      </c>
      <c r="CW993">
        <v>160</v>
      </c>
      <c r="CX993" s="1">
        <v>0</v>
      </c>
    </row>
    <row r="994" spans="1:102" x14ac:dyDescent="0.25">
      <c r="A994" t="s">
        <v>76</v>
      </c>
      <c r="B994">
        <v>128</v>
      </c>
      <c r="C994" t="s">
        <v>79</v>
      </c>
      <c r="D994">
        <v>55</v>
      </c>
      <c r="E994">
        <v>1218</v>
      </c>
      <c r="F994" s="1">
        <v>1218</v>
      </c>
      <c r="AK994">
        <v>5090</v>
      </c>
      <c r="AL994">
        <v>1218</v>
      </c>
      <c r="AM994">
        <v>161</v>
      </c>
      <c r="AN994">
        <v>0</v>
      </c>
      <c r="AO994">
        <v>166</v>
      </c>
      <c r="AP994" s="1">
        <v>0</v>
      </c>
      <c r="BO994">
        <v>7198</v>
      </c>
      <c r="BP994">
        <v>1218</v>
      </c>
      <c r="BQ994">
        <v>179</v>
      </c>
      <c r="BR994">
        <v>0</v>
      </c>
      <c r="BS994">
        <v>184</v>
      </c>
      <c r="BT994" s="1">
        <v>0</v>
      </c>
      <c r="CS994">
        <v>5090</v>
      </c>
      <c r="CT994">
        <v>1218</v>
      </c>
      <c r="CU994">
        <v>259</v>
      </c>
      <c r="CV994">
        <v>0</v>
      </c>
      <c r="CW994">
        <v>264</v>
      </c>
      <c r="CX994" s="1">
        <v>0</v>
      </c>
    </row>
    <row r="995" spans="1:102" x14ac:dyDescent="0.25">
      <c r="A995" t="s">
        <v>76</v>
      </c>
      <c r="B995">
        <v>128</v>
      </c>
      <c r="C995" t="s">
        <v>79</v>
      </c>
      <c r="D995">
        <v>60</v>
      </c>
      <c r="E995">
        <v>1218</v>
      </c>
      <c r="F995" s="1">
        <v>1218</v>
      </c>
      <c r="AK995">
        <v>5165</v>
      </c>
      <c r="AL995">
        <v>1218</v>
      </c>
      <c r="AM995">
        <v>178</v>
      </c>
      <c r="AN995">
        <v>0</v>
      </c>
      <c r="AO995">
        <v>184</v>
      </c>
      <c r="AP995" s="1">
        <v>0</v>
      </c>
      <c r="BO995">
        <v>7255</v>
      </c>
      <c r="BP995">
        <v>1218</v>
      </c>
      <c r="BQ995">
        <v>247</v>
      </c>
      <c r="BR995">
        <v>0</v>
      </c>
      <c r="BS995">
        <v>253</v>
      </c>
      <c r="BT995" s="1">
        <v>0</v>
      </c>
      <c r="CS995">
        <v>5165</v>
      </c>
      <c r="CT995">
        <v>1218</v>
      </c>
      <c r="CU995">
        <v>244</v>
      </c>
      <c r="CV995">
        <v>0</v>
      </c>
      <c r="CW995">
        <v>249</v>
      </c>
      <c r="CX995" s="1">
        <v>0</v>
      </c>
    </row>
    <row r="996" spans="1:102" x14ac:dyDescent="0.25">
      <c r="A996" t="s">
        <v>76</v>
      </c>
      <c r="B996">
        <v>128</v>
      </c>
      <c r="C996" t="s">
        <v>79</v>
      </c>
      <c r="D996">
        <v>65</v>
      </c>
      <c r="E996">
        <v>1229</v>
      </c>
      <c r="F996" s="1">
        <v>1229</v>
      </c>
      <c r="AK996">
        <v>5284</v>
      </c>
      <c r="AL996">
        <v>1229</v>
      </c>
      <c r="AM996">
        <v>200</v>
      </c>
      <c r="AN996">
        <v>0</v>
      </c>
      <c r="AO996">
        <v>206</v>
      </c>
      <c r="AP996" s="1">
        <v>0</v>
      </c>
      <c r="BO996">
        <v>7322</v>
      </c>
      <c r="BP996">
        <v>1229</v>
      </c>
      <c r="BQ996">
        <v>286</v>
      </c>
      <c r="BR996">
        <v>0</v>
      </c>
      <c r="BS996">
        <v>292</v>
      </c>
      <c r="BT996" s="1">
        <v>0</v>
      </c>
      <c r="CS996">
        <v>5284</v>
      </c>
      <c r="CT996">
        <v>1229</v>
      </c>
      <c r="CU996">
        <v>235</v>
      </c>
      <c r="CV996">
        <v>0</v>
      </c>
      <c r="CW996">
        <v>241</v>
      </c>
      <c r="CX996" s="1">
        <v>0</v>
      </c>
    </row>
    <row r="997" spans="1:102" x14ac:dyDescent="0.25">
      <c r="A997" t="s">
        <v>76</v>
      </c>
      <c r="B997">
        <v>128</v>
      </c>
      <c r="C997" t="s">
        <v>79</v>
      </c>
      <c r="D997">
        <v>70</v>
      </c>
      <c r="E997">
        <v>1229</v>
      </c>
      <c r="F997" s="1">
        <v>1229</v>
      </c>
      <c r="AK997">
        <v>5402</v>
      </c>
      <c r="AL997">
        <v>1229</v>
      </c>
      <c r="AM997">
        <v>216</v>
      </c>
      <c r="AN997">
        <v>0</v>
      </c>
      <c r="AO997">
        <v>223</v>
      </c>
      <c r="AP997" s="1">
        <v>0</v>
      </c>
      <c r="BO997">
        <v>7412</v>
      </c>
      <c r="BP997">
        <v>1229</v>
      </c>
      <c r="BQ997">
        <v>249</v>
      </c>
      <c r="BR997">
        <v>0</v>
      </c>
      <c r="BS997">
        <v>256</v>
      </c>
      <c r="BT997" s="1">
        <v>0</v>
      </c>
      <c r="CS997">
        <v>5402</v>
      </c>
      <c r="CT997">
        <v>1229</v>
      </c>
      <c r="CU997">
        <v>248</v>
      </c>
      <c r="CV997">
        <v>0</v>
      </c>
      <c r="CW997">
        <v>255</v>
      </c>
      <c r="CX997" s="1">
        <v>0</v>
      </c>
    </row>
    <row r="998" spans="1:102" x14ac:dyDescent="0.25">
      <c r="A998" t="s">
        <v>76</v>
      </c>
      <c r="B998">
        <v>128</v>
      </c>
      <c r="C998" t="s">
        <v>79</v>
      </c>
      <c r="D998">
        <v>75</v>
      </c>
      <c r="E998">
        <v>1229</v>
      </c>
      <c r="F998" s="1">
        <v>1229</v>
      </c>
      <c r="AK998">
        <v>5449</v>
      </c>
      <c r="AL998">
        <v>1229</v>
      </c>
      <c r="AM998">
        <v>233</v>
      </c>
      <c r="AN998">
        <v>0</v>
      </c>
      <c r="AO998">
        <v>240</v>
      </c>
      <c r="AP998" s="1">
        <v>0</v>
      </c>
      <c r="BO998">
        <v>7461</v>
      </c>
      <c r="BP998">
        <v>1229</v>
      </c>
      <c r="BQ998">
        <v>271</v>
      </c>
      <c r="BR998">
        <v>0</v>
      </c>
      <c r="BS998">
        <v>279</v>
      </c>
      <c r="BT998" s="1">
        <v>0</v>
      </c>
      <c r="CS998">
        <v>5449</v>
      </c>
      <c r="CT998">
        <v>1229</v>
      </c>
      <c r="CU998">
        <v>268</v>
      </c>
      <c r="CV998">
        <v>0</v>
      </c>
      <c r="CW998">
        <v>275</v>
      </c>
      <c r="CX998" s="1">
        <v>0</v>
      </c>
    </row>
    <row r="999" spans="1:102" x14ac:dyDescent="0.25">
      <c r="A999" t="s">
        <v>76</v>
      </c>
      <c r="B999">
        <v>128</v>
      </c>
      <c r="C999" t="s">
        <v>79</v>
      </c>
      <c r="D999">
        <v>80</v>
      </c>
      <c r="E999">
        <v>1229</v>
      </c>
      <c r="F999" s="1">
        <v>1229</v>
      </c>
      <c r="AK999">
        <v>5517</v>
      </c>
      <c r="AL999">
        <v>1229</v>
      </c>
      <c r="AM999">
        <v>245</v>
      </c>
      <c r="AN999">
        <v>0</v>
      </c>
      <c r="AO999">
        <v>253</v>
      </c>
      <c r="AP999" s="1">
        <v>0</v>
      </c>
      <c r="BO999">
        <v>7546</v>
      </c>
      <c r="BP999">
        <v>1229</v>
      </c>
      <c r="BQ999">
        <v>287</v>
      </c>
      <c r="BR999">
        <v>0</v>
      </c>
      <c r="BS999">
        <v>320</v>
      </c>
      <c r="BT999" s="1">
        <v>0</v>
      </c>
      <c r="CS999">
        <v>5517</v>
      </c>
      <c r="CT999">
        <v>1229</v>
      </c>
      <c r="CU999">
        <v>287</v>
      </c>
      <c r="CV999">
        <v>0</v>
      </c>
      <c r="CW999">
        <v>296</v>
      </c>
      <c r="CX999" s="1">
        <v>0</v>
      </c>
    </row>
    <row r="1000" spans="1:102" x14ac:dyDescent="0.25">
      <c r="A1000" t="s">
        <v>76</v>
      </c>
      <c r="B1000">
        <v>128</v>
      </c>
      <c r="C1000" t="s">
        <v>79</v>
      </c>
      <c r="D1000">
        <v>85</v>
      </c>
      <c r="E1000">
        <v>1229</v>
      </c>
      <c r="F1000" s="1">
        <v>1229</v>
      </c>
      <c r="AK1000">
        <v>5576</v>
      </c>
      <c r="AL1000">
        <v>1229</v>
      </c>
      <c r="AM1000">
        <v>2149</v>
      </c>
      <c r="AN1000">
        <v>0</v>
      </c>
      <c r="AO1000">
        <v>2158</v>
      </c>
      <c r="AP1000" s="1">
        <v>0</v>
      </c>
      <c r="BO1000">
        <v>7572</v>
      </c>
      <c r="BP1000">
        <v>1229</v>
      </c>
      <c r="BQ1000">
        <v>2173</v>
      </c>
      <c r="BR1000">
        <v>0</v>
      </c>
      <c r="BS1000">
        <v>2182</v>
      </c>
      <c r="BT1000" s="1">
        <v>0</v>
      </c>
      <c r="CS1000">
        <v>5576</v>
      </c>
      <c r="CT1000">
        <v>1229</v>
      </c>
      <c r="CU1000">
        <v>2184</v>
      </c>
      <c r="CV1000">
        <v>0</v>
      </c>
      <c r="CW1000">
        <v>2193</v>
      </c>
      <c r="CX1000" s="1">
        <v>0</v>
      </c>
    </row>
    <row r="1001" spans="1:102" x14ac:dyDescent="0.25">
      <c r="A1001" t="s">
        <v>76</v>
      </c>
      <c r="B1001">
        <v>128</v>
      </c>
      <c r="C1001" t="s">
        <v>79</v>
      </c>
      <c r="D1001">
        <v>90</v>
      </c>
      <c r="E1001">
        <v>1229</v>
      </c>
      <c r="F1001" s="1">
        <v>1229</v>
      </c>
      <c r="AK1001">
        <v>5712</v>
      </c>
      <c r="AL1001">
        <v>1229</v>
      </c>
      <c r="AM1001">
        <v>2142</v>
      </c>
      <c r="AN1001">
        <v>0</v>
      </c>
      <c r="AO1001">
        <v>2153</v>
      </c>
      <c r="AP1001" s="1">
        <v>0</v>
      </c>
      <c r="BO1001">
        <v>7748</v>
      </c>
      <c r="BP1001">
        <v>1229</v>
      </c>
      <c r="BQ1001">
        <v>2191</v>
      </c>
      <c r="BR1001">
        <v>0</v>
      </c>
      <c r="BS1001">
        <v>2202</v>
      </c>
      <c r="BT1001" s="1">
        <v>0</v>
      </c>
      <c r="CS1001">
        <v>5712</v>
      </c>
      <c r="CT1001">
        <v>1229</v>
      </c>
      <c r="CU1001">
        <v>2169</v>
      </c>
      <c r="CV1001">
        <v>0</v>
      </c>
      <c r="CW1001">
        <v>2179</v>
      </c>
      <c r="CX1001" s="1">
        <v>0</v>
      </c>
    </row>
    <row r="1002" spans="1:102" x14ac:dyDescent="0.25">
      <c r="A1002" t="s">
        <v>76</v>
      </c>
      <c r="B1002">
        <v>128</v>
      </c>
      <c r="C1002" t="s">
        <v>79</v>
      </c>
      <c r="D1002">
        <v>95</v>
      </c>
      <c r="E1002">
        <v>1231</v>
      </c>
      <c r="F1002" s="1">
        <v>1231</v>
      </c>
      <c r="AK1002">
        <v>5742</v>
      </c>
      <c r="AL1002">
        <v>1231</v>
      </c>
      <c r="AM1002">
        <v>2201</v>
      </c>
      <c r="AN1002">
        <v>0</v>
      </c>
      <c r="AO1002">
        <v>2213</v>
      </c>
      <c r="AP1002" s="1">
        <v>0</v>
      </c>
      <c r="BO1002">
        <v>7756</v>
      </c>
      <c r="BP1002">
        <v>1231</v>
      </c>
      <c r="BQ1002">
        <v>2249</v>
      </c>
      <c r="BR1002">
        <v>0</v>
      </c>
      <c r="BS1002">
        <v>2261</v>
      </c>
      <c r="BT1002" s="1">
        <v>0</v>
      </c>
      <c r="CS1002">
        <v>5742</v>
      </c>
      <c r="CT1002">
        <v>1231</v>
      </c>
      <c r="CU1002">
        <v>2191</v>
      </c>
      <c r="CV1002">
        <v>0</v>
      </c>
      <c r="CW1002">
        <v>2202</v>
      </c>
      <c r="CX1002" s="1">
        <v>0</v>
      </c>
    </row>
    <row r="1003" spans="1:102" s="3" customFormat="1" ht="15.75" thickBot="1" x14ac:dyDescent="0.3">
      <c r="A1003" s="3" t="s">
        <v>76</v>
      </c>
      <c r="B1003" s="3">
        <v>128</v>
      </c>
      <c r="C1003" s="3" t="s">
        <v>79</v>
      </c>
      <c r="D1003" s="3">
        <v>100</v>
      </c>
      <c r="E1003" s="3">
        <v>1231</v>
      </c>
      <c r="F1003" s="3">
        <v>1231</v>
      </c>
      <c r="AK1003" s="3">
        <v>5854</v>
      </c>
      <c r="AL1003" s="3">
        <v>1231</v>
      </c>
      <c r="AM1003" s="3">
        <v>2260</v>
      </c>
      <c r="AN1003" s="3">
        <v>0</v>
      </c>
      <c r="AO1003" s="3">
        <v>2273</v>
      </c>
      <c r="AP1003" s="3">
        <v>0</v>
      </c>
      <c r="BO1003" s="3">
        <v>7848</v>
      </c>
      <c r="BP1003" s="3">
        <v>1231</v>
      </c>
      <c r="BQ1003" s="3">
        <v>2278</v>
      </c>
      <c r="BR1003" s="3">
        <v>0</v>
      </c>
      <c r="BS1003" s="3">
        <v>2291</v>
      </c>
      <c r="BT1003" s="3">
        <v>0</v>
      </c>
      <c r="CS1003" s="3">
        <v>5854</v>
      </c>
      <c r="CT1003" s="3">
        <v>1231</v>
      </c>
      <c r="CU1003" s="3">
        <v>2202</v>
      </c>
      <c r="CV1003" s="3">
        <v>0</v>
      </c>
      <c r="CW1003" s="3">
        <v>2215</v>
      </c>
      <c r="CX1003" s="3">
        <v>0</v>
      </c>
    </row>
    <row r="1004" spans="1:102" ht="15.75" thickTop="1" x14ac:dyDescent="0.25">
      <c r="A1004" t="s">
        <v>76</v>
      </c>
      <c r="B1004">
        <v>128</v>
      </c>
      <c r="C1004" t="s">
        <v>80</v>
      </c>
      <c r="D1004">
        <v>5</v>
      </c>
      <c r="E1004">
        <v>894</v>
      </c>
      <c r="F1004" s="1">
        <v>894</v>
      </c>
      <c r="M1004">
        <v>1890</v>
      </c>
      <c r="N1004">
        <v>894</v>
      </c>
      <c r="O1004">
        <v>42</v>
      </c>
      <c r="P1004">
        <v>22580</v>
      </c>
      <c r="Q1004">
        <v>22622</v>
      </c>
      <c r="R1004" s="1">
        <v>0</v>
      </c>
      <c r="S1004">
        <v>2052</v>
      </c>
      <c r="T1004">
        <v>894</v>
      </c>
      <c r="U1004">
        <v>30</v>
      </c>
      <c r="V1004">
        <v>20632</v>
      </c>
      <c r="W1004">
        <v>20662</v>
      </c>
      <c r="X1004" s="1">
        <v>0</v>
      </c>
      <c r="AE1004">
        <v>1982</v>
      </c>
      <c r="AF1004">
        <v>894</v>
      </c>
      <c r="AG1004">
        <v>40</v>
      </c>
      <c r="AH1004">
        <v>15166</v>
      </c>
      <c r="AI1004">
        <v>15206</v>
      </c>
      <c r="AJ1004" s="1">
        <v>0</v>
      </c>
      <c r="AK1004">
        <v>2033</v>
      </c>
      <c r="AL1004">
        <v>894</v>
      </c>
      <c r="AM1004">
        <v>10</v>
      </c>
      <c r="AN1004">
        <v>0</v>
      </c>
      <c r="AO1004">
        <v>13</v>
      </c>
      <c r="AP1004" s="1">
        <v>0</v>
      </c>
      <c r="BO1004">
        <v>3434</v>
      </c>
      <c r="BP1004">
        <v>894</v>
      </c>
      <c r="BQ1004">
        <v>23</v>
      </c>
      <c r="BR1004">
        <v>0</v>
      </c>
      <c r="BS1004">
        <v>26</v>
      </c>
      <c r="BT1004" s="1">
        <v>0</v>
      </c>
      <c r="BU1004">
        <v>1890</v>
      </c>
      <c r="BV1004">
        <v>894</v>
      </c>
      <c r="BW1004">
        <v>29</v>
      </c>
      <c r="BX1004">
        <v>23500</v>
      </c>
      <c r="BY1004">
        <v>23529</v>
      </c>
      <c r="BZ1004" s="1">
        <v>0</v>
      </c>
      <c r="CA1004">
        <v>2052</v>
      </c>
      <c r="CB1004">
        <v>894</v>
      </c>
      <c r="CC1004">
        <v>44</v>
      </c>
      <c r="CD1004">
        <v>20422</v>
      </c>
      <c r="CE1004">
        <v>20467</v>
      </c>
      <c r="CF1004" s="1">
        <v>0</v>
      </c>
      <c r="CG1004">
        <v>2235</v>
      </c>
      <c r="CH1004">
        <v>894</v>
      </c>
      <c r="CI1004">
        <v>43</v>
      </c>
      <c r="CJ1004">
        <v>29082</v>
      </c>
      <c r="CK1004">
        <v>29126</v>
      </c>
      <c r="CL1004" s="1">
        <v>0</v>
      </c>
      <c r="CM1004">
        <v>1982</v>
      </c>
      <c r="CN1004">
        <v>894</v>
      </c>
      <c r="CO1004">
        <v>44</v>
      </c>
      <c r="CP1004">
        <v>16659</v>
      </c>
      <c r="CQ1004">
        <v>16704</v>
      </c>
      <c r="CR1004" s="1">
        <v>0</v>
      </c>
      <c r="CS1004">
        <v>2033</v>
      </c>
      <c r="CT1004">
        <v>894</v>
      </c>
      <c r="CU1004">
        <v>14</v>
      </c>
      <c r="CV1004">
        <v>0</v>
      </c>
      <c r="CW1004">
        <v>16</v>
      </c>
      <c r="CX1004" s="1">
        <v>0</v>
      </c>
    </row>
    <row r="1005" spans="1:102" x14ac:dyDescent="0.25">
      <c r="A1005" t="s">
        <v>76</v>
      </c>
      <c r="B1005">
        <v>128</v>
      </c>
      <c r="C1005" t="s">
        <v>80</v>
      </c>
      <c r="D1005">
        <v>10</v>
      </c>
      <c r="E1005">
        <v>970</v>
      </c>
      <c r="F1005" s="1">
        <v>970</v>
      </c>
      <c r="AK1005">
        <v>2834</v>
      </c>
      <c r="AL1005">
        <v>970</v>
      </c>
      <c r="AM1005">
        <v>18</v>
      </c>
      <c r="AN1005">
        <v>0</v>
      </c>
      <c r="AO1005">
        <v>21</v>
      </c>
      <c r="AP1005" s="1">
        <v>0</v>
      </c>
      <c r="BO1005">
        <v>4649</v>
      </c>
      <c r="BP1005">
        <v>970</v>
      </c>
      <c r="BQ1005">
        <v>24</v>
      </c>
      <c r="BR1005">
        <v>0</v>
      </c>
      <c r="BS1005">
        <v>27</v>
      </c>
      <c r="BT1005" s="1">
        <v>0</v>
      </c>
      <c r="CS1005">
        <v>2834</v>
      </c>
      <c r="CT1005">
        <v>970</v>
      </c>
      <c r="CU1005">
        <v>24</v>
      </c>
      <c r="CV1005">
        <v>0</v>
      </c>
      <c r="CW1005">
        <v>26</v>
      </c>
      <c r="CX1005" s="1">
        <v>0</v>
      </c>
    </row>
    <row r="1006" spans="1:102" x14ac:dyDescent="0.25">
      <c r="A1006" t="s">
        <v>76</v>
      </c>
      <c r="B1006">
        <v>128</v>
      </c>
      <c r="C1006" t="s">
        <v>80</v>
      </c>
      <c r="D1006">
        <v>15</v>
      </c>
      <c r="E1006">
        <v>1008</v>
      </c>
      <c r="F1006" s="1">
        <v>1008</v>
      </c>
      <c r="AK1006">
        <v>3427</v>
      </c>
      <c r="AL1006">
        <v>1008</v>
      </c>
      <c r="AM1006">
        <v>25</v>
      </c>
      <c r="AN1006">
        <v>0</v>
      </c>
      <c r="AO1006">
        <v>27</v>
      </c>
      <c r="AP1006" s="1">
        <v>0</v>
      </c>
      <c r="BO1006">
        <v>5469</v>
      </c>
      <c r="BP1006">
        <v>1008</v>
      </c>
      <c r="BQ1006">
        <v>33</v>
      </c>
      <c r="BR1006">
        <v>0</v>
      </c>
      <c r="BS1006">
        <v>36</v>
      </c>
      <c r="BT1006" s="1">
        <v>0</v>
      </c>
      <c r="CS1006">
        <v>3427</v>
      </c>
      <c r="CT1006">
        <v>1008</v>
      </c>
      <c r="CU1006">
        <v>33</v>
      </c>
      <c r="CV1006">
        <v>0</v>
      </c>
      <c r="CW1006">
        <v>35</v>
      </c>
      <c r="CX1006" s="1">
        <v>0</v>
      </c>
    </row>
    <row r="1007" spans="1:102" x14ac:dyDescent="0.25">
      <c r="A1007" t="s">
        <v>76</v>
      </c>
      <c r="B1007">
        <v>128</v>
      </c>
      <c r="C1007" t="s">
        <v>80</v>
      </c>
      <c r="D1007">
        <v>20</v>
      </c>
      <c r="E1007">
        <v>1008</v>
      </c>
      <c r="F1007" s="1">
        <v>1008</v>
      </c>
      <c r="AK1007">
        <v>3634</v>
      </c>
      <c r="AL1007">
        <v>1008</v>
      </c>
      <c r="AM1007">
        <v>32</v>
      </c>
      <c r="AN1007">
        <v>0</v>
      </c>
      <c r="AO1007">
        <v>34</v>
      </c>
      <c r="AP1007" s="1">
        <v>0</v>
      </c>
      <c r="BO1007">
        <v>5613</v>
      </c>
      <c r="BP1007">
        <v>1008</v>
      </c>
      <c r="BQ1007">
        <v>43</v>
      </c>
      <c r="BR1007">
        <v>0</v>
      </c>
      <c r="BS1007">
        <v>45</v>
      </c>
      <c r="BT1007" s="1">
        <v>0</v>
      </c>
      <c r="CS1007">
        <v>3634</v>
      </c>
      <c r="CT1007">
        <v>1008</v>
      </c>
      <c r="CU1007">
        <v>42</v>
      </c>
      <c r="CV1007">
        <v>0</v>
      </c>
      <c r="CW1007">
        <v>44</v>
      </c>
      <c r="CX1007" s="1">
        <v>0</v>
      </c>
    </row>
    <row r="1008" spans="1:102" x14ac:dyDescent="0.25">
      <c r="A1008" t="s">
        <v>76</v>
      </c>
      <c r="B1008">
        <v>128</v>
      </c>
      <c r="C1008" t="s">
        <v>80</v>
      </c>
      <c r="D1008">
        <v>25</v>
      </c>
      <c r="E1008">
        <v>1008</v>
      </c>
      <c r="F1008" s="1">
        <v>1008</v>
      </c>
      <c r="AK1008">
        <v>4062</v>
      </c>
      <c r="AL1008">
        <v>1008</v>
      </c>
      <c r="AM1008">
        <v>37</v>
      </c>
      <c r="AN1008">
        <v>0</v>
      </c>
      <c r="AO1008">
        <v>39</v>
      </c>
      <c r="AP1008" s="1">
        <v>0</v>
      </c>
      <c r="BO1008">
        <v>6309</v>
      </c>
      <c r="BP1008">
        <v>1008</v>
      </c>
      <c r="BQ1008">
        <v>50</v>
      </c>
      <c r="BR1008">
        <v>0</v>
      </c>
      <c r="BS1008">
        <v>52</v>
      </c>
      <c r="BT1008" s="1">
        <v>0</v>
      </c>
      <c r="CS1008">
        <v>4062</v>
      </c>
      <c r="CT1008">
        <v>1008</v>
      </c>
      <c r="CU1008">
        <v>48</v>
      </c>
      <c r="CV1008">
        <v>0</v>
      </c>
      <c r="CW1008">
        <v>50</v>
      </c>
      <c r="CX1008" s="1">
        <v>0</v>
      </c>
    </row>
    <row r="1009" spans="1:102" x14ac:dyDescent="0.25">
      <c r="A1009" t="s">
        <v>76</v>
      </c>
      <c r="B1009">
        <v>128</v>
      </c>
      <c r="C1009" t="s">
        <v>80</v>
      </c>
      <c r="D1009">
        <v>30</v>
      </c>
      <c r="E1009">
        <v>1026</v>
      </c>
      <c r="F1009" s="1">
        <v>1026</v>
      </c>
      <c r="AK1009">
        <v>4378</v>
      </c>
      <c r="AL1009">
        <v>1026</v>
      </c>
      <c r="AM1009">
        <v>42</v>
      </c>
      <c r="AN1009">
        <v>0</v>
      </c>
      <c r="AO1009">
        <v>44</v>
      </c>
      <c r="AP1009" s="1">
        <v>0</v>
      </c>
      <c r="BO1009">
        <v>6551</v>
      </c>
      <c r="BP1009">
        <v>1026</v>
      </c>
      <c r="BQ1009">
        <v>57</v>
      </c>
      <c r="BR1009">
        <v>0</v>
      </c>
      <c r="BS1009">
        <v>60</v>
      </c>
      <c r="BT1009" s="1">
        <v>0</v>
      </c>
      <c r="CS1009">
        <v>4378</v>
      </c>
      <c r="CT1009">
        <v>1026</v>
      </c>
      <c r="CU1009">
        <v>56</v>
      </c>
      <c r="CV1009">
        <v>0</v>
      </c>
      <c r="CW1009">
        <v>59</v>
      </c>
      <c r="CX1009" s="1">
        <v>0</v>
      </c>
    </row>
    <row r="1010" spans="1:102" x14ac:dyDescent="0.25">
      <c r="A1010" t="s">
        <v>76</v>
      </c>
      <c r="B1010">
        <v>128</v>
      </c>
      <c r="C1010" t="s">
        <v>80</v>
      </c>
      <c r="D1010">
        <v>35</v>
      </c>
      <c r="E1010">
        <v>1026</v>
      </c>
      <c r="F1010" s="1">
        <v>1026</v>
      </c>
      <c r="AK1010">
        <v>4586</v>
      </c>
      <c r="AL1010">
        <v>1026</v>
      </c>
      <c r="AM1010">
        <v>64</v>
      </c>
      <c r="AN1010">
        <v>0</v>
      </c>
      <c r="AO1010">
        <v>68</v>
      </c>
      <c r="AP1010" s="1">
        <v>0</v>
      </c>
      <c r="BO1010">
        <v>6759</v>
      </c>
      <c r="BP1010">
        <v>1026</v>
      </c>
      <c r="BQ1010">
        <v>84</v>
      </c>
      <c r="BR1010">
        <v>0</v>
      </c>
      <c r="BS1010">
        <v>87</v>
      </c>
      <c r="BT1010" s="1">
        <v>0</v>
      </c>
      <c r="CS1010">
        <v>4586</v>
      </c>
      <c r="CT1010">
        <v>1026</v>
      </c>
      <c r="CU1010">
        <v>82</v>
      </c>
      <c r="CV1010">
        <v>0</v>
      </c>
      <c r="CW1010">
        <v>85</v>
      </c>
      <c r="CX1010" s="1">
        <v>0</v>
      </c>
    </row>
    <row r="1011" spans="1:102" x14ac:dyDescent="0.25">
      <c r="A1011" t="s">
        <v>76</v>
      </c>
      <c r="B1011">
        <v>128</v>
      </c>
      <c r="C1011" t="s">
        <v>80</v>
      </c>
      <c r="D1011">
        <v>40</v>
      </c>
      <c r="E1011">
        <v>1026</v>
      </c>
      <c r="F1011" s="1">
        <v>1026</v>
      </c>
      <c r="AK1011">
        <v>4764</v>
      </c>
      <c r="AL1011">
        <v>1026</v>
      </c>
      <c r="AM1011">
        <v>75</v>
      </c>
      <c r="AN1011">
        <v>0</v>
      </c>
      <c r="AO1011">
        <v>78</v>
      </c>
      <c r="AP1011" s="1">
        <v>0</v>
      </c>
      <c r="BO1011">
        <v>6871</v>
      </c>
      <c r="BP1011">
        <v>1026</v>
      </c>
      <c r="BQ1011">
        <v>94</v>
      </c>
      <c r="BR1011">
        <v>0</v>
      </c>
      <c r="BS1011">
        <v>97</v>
      </c>
      <c r="BT1011" s="1">
        <v>0</v>
      </c>
      <c r="CS1011">
        <v>4764</v>
      </c>
      <c r="CT1011">
        <v>1026</v>
      </c>
      <c r="CU1011">
        <v>94</v>
      </c>
      <c r="CV1011">
        <v>0</v>
      </c>
      <c r="CW1011">
        <v>97</v>
      </c>
      <c r="CX1011" s="1">
        <v>0</v>
      </c>
    </row>
    <row r="1012" spans="1:102" x14ac:dyDescent="0.25">
      <c r="A1012" t="s">
        <v>76</v>
      </c>
      <c r="B1012">
        <v>128</v>
      </c>
      <c r="C1012" t="s">
        <v>80</v>
      </c>
      <c r="D1012">
        <v>45</v>
      </c>
      <c r="E1012">
        <v>1026</v>
      </c>
      <c r="F1012" s="1">
        <v>1026</v>
      </c>
      <c r="AK1012">
        <v>5001</v>
      </c>
      <c r="AL1012">
        <v>1026</v>
      </c>
      <c r="AM1012">
        <v>94</v>
      </c>
      <c r="AN1012">
        <v>0</v>
      </c>
      <c r="AO1012">
        <v>98</v>
      </c>
      <c r="AP1012" s="1">
        <v>0</v>
      </c>
      <c r="BO1012">
        <v>7168</v>
      </c>
      <c r="BP1012">
        <v>1026</v>
      </c>
      <c r="BQ1012">
        <v>116</v>
      </c>
      <c r="BR1012">
        <v>0</v>
      </c>
      <c r="BS1012">
        <v>120</v>
      </c>
      <c r="BT1012" s="1">
        <v>0</v>
      </c>
      <c r="CS1012">
        <v>5001</v>
      </c>
      <c r="CT1012">
        <v>1026</v>
      </c>
      <c r="CU1012">
        <v>114</v>
      </c>
      <c r="CV1012">
        <v>0</v>
      </c>
      <c r="CW1012">
        <v>118</v>
      </c>
      <c r="CX1012" s="1">
        <v>0</v>
      </c>
    </row>
    <row r="1013" spans="1:102" x14ac:dyDescent="0.25">
      <c r="A1013" t="s">
        <v>76</v>
      </c>
      <c r="B1013">
        <v>128</v>
      </c>
      <c r="C1013" t="s">
        <v>80</v>
      </c>
      <c r="D1013">
        <v>50</v>
      </c>
      <c r="E1013">
        <v>1026</v>
      </c>
      <c r="F1013" s="1">
        <v>1026</v>
      </c>
      <c r="AK1013">
        <v>5137</v>
      </c>
      <c r="AL1013">
        <v>1026</v>
      </c>
      <c r="AM1013">
        <v>120</v>
      </c>
      <c r="AN1013">
        <v>0</v>
      </c>
      <c r="AO1013">
        <v>124</v>
      </c>
      <c r="AP1013" s="1">
        <v>0</v>
      </c>
      <c r="BO1013">
        <v>7250</v>
      </c>
      <c r="BP1013">
        <v>1026</v>
      </c>
      <c r="BQ1013">
        <v>145</v>
      </c>
      <c r="BR1013">
        <v>0</v>
      </c>
      <c r="BS1013">
        <v>150</v>
      </c>
      <c r="BT1013" s="1">
        <v>0</v>
      </c>
      <c r="CS1013">
        <v>5137</v>
      </c>
      <c r="CT1013">
        <v>1026</v>
      </c>
      <c r="CU1013">
        <v>144</v>
      </c>
      <c r="CV1013">
        <v>0</v>
      </c>
      <c r="CW1013">
        <v>148</v>
      </c>
      <c r="CX1013" s="1">
        <v>0</v>
      </c>
    </row>
    <row r="1014" spans="1:102" x14ac:dyDescent="0.25">
      <c r="A1014" t="s">
        <v>76</v>
      </c>
      <c r="B1014">
        <v>128</v>
      </c>
      <c r="C1014" t="s">
        <v>80</v>
      </c>
      <c r="D1014">
        <v>55</v>
      </c>
      <c r="E1014">
        <v>1026</v>
      </c>
      <c r="F1014" s="1">
        <v>1026</v>
      </c>
      <c r="AK1014">
        <v>5214</v>
      </c>
      <c r="AL1014">
        <v>1026</v>
      </c>
      <c r="AM1014">
        <v>141</v>
      </c>
      <c r="AN1014">
        <v>0</v>
      </c>
      <c r="AO1014">
        <v>146</v>
      </c>
      <c r="AP1014" s="1">
        <v>0</v>
      </c>
      <c r="BO1014">
        <v>7294</v>
      </c>
      <c r="BP1014">
        <v>1026</v>
      </c>
      <c r="BQ1014">
        <v>169</v>
      </c>
      <c r="BR1014">
        <v>0</v>
      </c>
      <c r="BS1014">
        <v>173</v>
      </c>
      <c r="BT1014" s="1">
        <v>0</v>
      </c>
      <c r="CS1014">
        <v>5214</v>
      </c>
      <c r="CT1014">
        <v>1026</v>
      </c>
      <c r="CU1014">
        <v>164</v>
      </c>
      <c r="CV1014">
        <v>0</v>
      </c>
      <c r="CW1014">
        <v>169</v>
      </c>
      <c r="CX1014" s="1">
        <v>0</v>
      </c>
    </row>
    <row r="1015" spans="1:102" x14ac:dyDescent="0.25">
      <c r="A1015" t="s">
        <v>76</v>
      </c>
      <c r="B1015">
        <v>128</v>
      </c>
      <c r="C1015" t="s">
        <v>80</v>
      </c>
      <c r="D1015">
        <v>60</v>
      </c>
      <c r="E1015">
        <v>1026</v>
      </c>
      <c r="F1015" s="1">
        <v>1026</v>
      </c>
      <c r="AK1015">
        <v>5275</v>
      </c>
      <c r="AL1015">
        <v>1026</v>
      </c>
      <c r="AM1015">
        <v>183</v>
      </c>
      <c r="AN1015">
        <v>0</v>
      </c>
      <c r="AO1015">
        <v>188</v>
      </c>
      <c r="AP1015" s="1">
        <v>0</v>
      </c>
      <c r="BO1015">
        <v>7355</v>
      </c>
      <c r="BP1015">
        <v>1026</v>
      </c>
      <c r="BQ1015">
        <v>217</v>
      </c>
      <c r="BR1015">
        <v>0</v>
      </c>
      <c r="BS1015">
        <v>222</v>
      </c>
      <c r="BT1015" s="1">
        <v>0</v>
      </c>
      <c r="CS1015">
        <v>5275</v>
      </c>
      <c r="CT1015">
        <v>1026</v>
      </c>
      <c r="CU1015">
        <v>212</v>
      </c>
      <c r="CV1015">
        <v>0</v>
      </c>
      <c r="CW1015">
        <v>216</v>
      </c>
      <c r="CX1015" s="1">
        <v>0</v>
      </c>
    </row>
    <row r="1016" spans="1:102" x14ac:dyDescent="0.25">
      <c r="A1016" t="s">
        <v>76</v>
      </c>
      <c r="B1016">
        <v>128</v>
      </c>
      <c r="C1016" t="s">
        <v>80</v>
      </c>
      <c r="D1016">
        <v>65</v>
      </c>
      <c r="E1016">
        <v>1026</v>
      </c>
      <c r="F1016" s="1">
        <v>1026</v>
      </c>
      <c r="AK1016">
        <v>5397</v>
      </c>
      <c r="AL1016">
        <v>1026</v>
      </c>
      <c r="AM1016">
        <v>203</v>
      </c>
      <c r="AN1016">
        <v>0</v>
      </c>
      <c r="AO1016">
        <v>208</v>
      </c>
      <c r="AP1016" s="1">
        <v>0</v>
      </c>
      <c r="BO1016">
        <v>7459</v>
      </c>
      <c r="BP1016">
        <v>1026</v>
      </c>
      <c r="BQ1016">
        <v>239</v>
      </c>
      <c r="BR1016">
        <v>0</v>
      </c>
      <c r="BS1016">
        <v>244</v>
      </c>
      <c r="BT1016" s="1">
        <v>0</v>
      </c>
      <c r="CS1016">
        <v>5397</v>
      </c>
      <c r="CT1016">
        <v>1026</v>
      </c>
      <c r="CU1016">
        <v>232</v>
      </c>
      <c r="CV1016">
        <v>0</v>
      </c>
      <c r="CW1016">
        <v>238</v>
      </c>
      <c r="CX1016" s="1">
        <v>0</v>
      </c>
    </row>
    <row r="1017" spans="1:102" x14ac:dyDescent="0.25">
      <c r="A1017" t="s">
        <v>76</v>
      </c>
      <c r="B1017">
        <v>128</v>
      </c>
      <c r="C1017" t="s">
        <v>80</v>
      </c>
      <c r="D1017">
        <v>70</v>
      </c>
      <c r="E1017">
        <v>1026</v>
      </c>
      <c r="F1017" s="1">
        <v>1026</v>
      </c>
      <c r="AK1017">
        <v>5512</v>
      </c>
      <c r="AL1017">
        <v>1026</v>
      </c>
      <c r="AM1017">
        <v>215</v>
      </c>
      <c r="AN1017">
        <v>0</v>
      </c>
      <c r="AO1017">
        <v>221</v>
      </c>
      <c r="AP1017" s="1">
        <v>0</v>
      </c>
      <c r="BO1017">
        <v>7544</v>
      </c>
      <c r="BP1017">
        <v>1026</v>
      </c>
      <c r="BQ1017">
        <v>254</v>
      </c>
      <c r="BR1017">
        <v>0</v>
      </c>
      <c r="BS1017">
        <v>260</v>
      </c>
      <c r="BT1017" s="1">
        <v>0</v>
      </c>
      <c r="CS1017">
        <v>5512</v>
      </c>
      <c r="CT1017">
        <v>1026</v>
      </c>
      <c r="CU1017">
        <v>249</v>
      </c>
      <c r="CV1017">
        <v>0</v>
      </c>
      <c r="CW1017">
        <v>255</v>
      </c>
      <c r="CX1017" s="1">
        <v>0</v>
      </c>
    </row>
    <row r="1018" spans="1:102" x14ac:dyDescent="0.25">
      <c r="A1018" t="s">
        <v>76</v>
      </c>
      <c r="B1018">
        <v>128</v>
      </c>
      <c r="C1018" t="s">
        <v>80</v>
      </c>
      <c r="D1018">
        <v>75</v>
      </c>
      <c r="E1018">
        <v>1026</v>
      </c>
      <c r="F1018" s="1">
        <v>1026</v>
      </c>
      <c r="AK1018">
        <v>5586</v>
      </c>
      <c r="AL1018">
        <v>1026</v>
      </c>
      <c r="AM1018">
        <v>238</v>
      </c>
      <c r="AN1018">
        <v>0</v>
      </c>
      <c r="AO1018">
        <v>245</v>
      </c>
      <c r="AP1018" s="1">
        <v>0</v>
      </c>
      <c r="BO1018">
        <v>7611</v>
      </c>
      <c r="BP1018">
        <v>1026</v>
      </c>
      <c r="BQ1018">
        <v>288</v>
      </c>
      <c r="BR1018">
        <v>0</v>
      </c>
      <c r="BS1018">
        <v>296</v>
      </c>
      <c r="BT1018" s="1">
        <v>0</v>
      </c>
      <c r="CS1018">
        <v>5586</v>
      </c>
      <c r="CT1018">
        <v>1026</v>
      </c>
      <c r="CU1018">
        <v>273</v>
      </c>
      <c r="CV1018">
        <v>0</v>
      </c>
      <c r="CW1018">
        <v>280</v>
      </c>
      <c r="CX1018" s="1">
        <v>0</v>
      </c>
    </row>
    <row r="1019" spans="1:102" x14ac:dyDescent="0.25">
      <c r="A1019" t="s">
        <v>76</v>
      </c>
      <c r="B1019">
        <v>128</v>
      </c>
      <c r="C1019" t="s">
        <v>80</v>
      </c>
      <c r="D1019">
        <v>80</v>
      </c>
      <c r="E1019">
        <v>1026</v>
      </c>
      <c r="F1019" s="1">
        <v>1026</v>
      </c>
      <c r="AK1019">
        <v>5674</v>
      </c>
      <c r="AL1019">
        <v>1026</v>
      </c>
      <c r="AM1019">
        <v>317</v>
      </c>
      <c r="AN1019">
        <v>0</v>
      </c>
      <c r="AO1019">
        <v>326</v>
      </c>
      <c r="AP1019" s="1">
        <v>0</v>
      </c>
      <c r="BO1019">
        <v>7680</v>
      </c>
      <c r="BP1019">
        <v>1026</v>
      </c>
      <c r="BQ1019">
        <v>403</v>
      </c>
      <c r="BR1019">
        <v>0</v>
      </c>
      <c r="BS1019">
        <v>411</v>
      </c>
      <c r="BT1019" s="1">
        <v>0</v>
      </c>
      <c r="CS1019">
        <v>5674</v>
      </c>
      <c r="CT1019">
        <v>1026</v>
      </c>
      <c r="CU1019">
        <v>395</v>
      </c>
      <c r="CV1019">
        <v>0</v>
      </c>
      <c r="CW1019">
        <v>402</v>
      </c>
      <c r="CX1019" s="1">
        <v>0</v>
      </c>
    </row>
    <row r="1020" spans="1:102" x14ac:dyDescent="0.25">
      <c r="A1020" t="s">
        <v>76</v>
      </c>
      <c r="B1020">
        <v>128</v>
      </c>
      <c r="C1020" t="s">
        <v>80</v>
      </c>
      <c r="D1020">
        <v>85</v>
      </c>
      <c r="E1020">
        <v>1026</v>
      </c>
      <c r="F1020" s="1">
        <v>1026</v>
      </c>
      <c r="AK1020">
        <v>5768</v>
      </c>
      <c r="AL1020">
        <v>1026</v>
      </c>
      <c r="AM1020">
        <v>324</v>
      </c>
      <c r="AN1020">
        <v>0</v>
      </c>
      <c r="AO1020">
        <v>333</v>
      </c>
      <c r="AP1020" s="1">
        <v>0</v>
      </c>
      <c r="BO1020">
        <v>7758</v>
      </c>
      <c r="BP1020">
        <v>1026</v>
      </c>
      <c r="BQ1020">
        <v>316</v>
      </c>
      <c r="BR1020">
        <v>0</v>
      </c>
      <c r="BS1020">
        <v>325</v>
      </c>
      <c r="BT1020" s="1">
        <v>0</v>
      </c>
      <c r="CS1020">
        <v>5768</v>
      </c>
      <c r="CT1020">
        <v>1026</v>
      </c>
      <c r="CU1020">
        <v>307</v>
      </c>
      <c r="CV1020">
        <v>0</v>
      </c>
      <c r="CW1020">
        <v>315</v>
      </c>
      <c r="CX1020" s="1">
        <v>0</v>
      </c>
    </row>
    <row r="1021" spans="1:102" x14ac:dyDescent="0.25">
      <c r="A1021" t="s">
        <v>76</v>
      </c>
      <c r="B1021">
        <v>128</v>
      </c>
      <c r="C1021" t="s">
        <v>80</v>
      </c>
      <c r="D1021">
        <v>90</v>
      </c>
      <c r="E1021">
        <v>1026</v>
      </c>
      <c r="F1021" s="1">
        <v>1026</v>
      </c>
      <c r="AK1021">
        <v>5865</v>
      </c>
      <c r="AL1021">
        <v>1026</v>
      </c>
      <c r="AM1021">
        <v>275</v>
      </c>
      <c r="AN1021">
        <v>0</v>
      </c>
      <c r="AO1021">
        <v>284</v>
      </c>
      <c r="AP1021" s="1">
        <v>0</v>
      </c>
      <c r="BO1021">
        <v>7841</v>
      </c>
      <c r="BP1021">
        <v>1026</v>
      </c>
      <c r="BQ1021">
        <v>325</v>
      </c>
      <c r="BR1021">
        <v>0</v>
      </c>
      <c r="BS1021">
        <v>334</v>
      </c>
      <c r="BT1021" s="1">
        <v>0</v>
      </c>
      <c r="CS1021">
        <v>5865</v>
      </c>
      <c r="CT1021">
        <v>1026</v>
      </c>
      <c r="CU1021">
        <v>315</v>
      </c>
      <c r="CV1021">
        <v>0</v>
      </c>
      <c r="CW1021">
        <v>325</v>
      </c>
      <c r="CX1021" s="1">
        <v>0</v>
      </c>
    </row>
    <row r="1022" spans="1:102" x14ac:dyDescent="0.25">
      <c r="A1022" t="s">
        <v>76</v>
      </c>
      <c r="B1022">
        <v>128</v>
      </c>
      <c r="C1022" t="s">
        <v>80</v>
      </c>
      <c r="D1022">
        <v>95</v>
      </c>
      <c r="E1022">
        <v>1026</v>
      </c>
      <c r="F1022" s="1">
        <v>1026</v>
      </c>
      <c r="AK1022">
        <v>5995</v>
      </c>
      <c r="AL1022">
        <v>1026</v>
      </c>
      <c r="AM1022">
        <v>301</v>
      </c>
      <c r="AN1022">
        <v>0</v>
      </c>
      <c r="AO1022">
        <v>311</v>
      </c>
      <c r="AP1022" s="1">
        <v>0</v>
      </c>
      <c r="BO1022">
        <v>8008</v>
      </c>
      <c r="BP1022">
        <v>1026</v>
      </c>
      <c r="BQ1022">
        <v>355</v>
      </c>
      <c r="BR1022">
        <v>0</v>
      </c>
      <c r="BS1022">
        <v>365</v>
      </c>
      <c r="BT1022" s="1">
        <v>0</v>
      </c>
      <c r="CS1022">
        <v>5995</v>
      </c>
      <c r="CT1022">
        <v>1026</v>
      </c>
      <c r="CU1022">
        <v>347</v>
      </c>
      <c r="CV1022">
        <v>0</v>
      </c>
      <c r="CW1022">
        <v>357</v>
      </c>
      <c r="CX1022" s="1">
        <v>0</v>
      </c>
    </row>
    <row r="1023" spans="1:102" s="3" customFormat="1" ht="15.75" thickBot="1" x14ac:dyDescent="0.3">
      <c r="A1023" s="3" t="s">
        <v>76</v>
      </c>
      <c r="B1023" s="3">
        <v>128</v>
      </c>
      <c r="C1023" s="3" t="s">
        <v>80</v>
      </c>
      <c r="D1023" s="3">
        <v>100</v>
      </c>
      <c r="E1023" s="3">
        <v>1031</v>
      </c>
      <c r="F1023" s="3">
        <v>1031</v>
      </c>
      <c r="AK1023" s="3">
        <v>6034</v>
      </c>
      <c r="AL1023" s="3">
        <v>1031</v>
      </c>
      <c r="AM1023" s="3">
        <v>316</v>
      </c>
      <c r="AN1023" s="3">
        <v>0</v>
      </c>
      <c r="AO1023" s="3">
        <v>327</v>
      </c>
      <c r="AP1023" s="3">
        <v>0</v>
      </c>
      <c r="BO1023" s="3">
        <v>8017</v>
      </c>
      <c r="BP1023" s="3">
        <v>1031</v>
      </c>
      <c r="BQ1023" s="3">
        <v>376</v>
      </c>
      <c r="BR1023" s="3">
        <v>0</v>
      </c>
      <c r="BS1023" s="3">
        <v>387</v>
      </c>
      <c r="BT1023" s="3">
        <v>0</v>
      </c>
      <c r="CS1023" s="3">
        <v>6034</v>
      </c>
      <c r="CT1023" s="3">
        <v>1031</v>
      </c>
      <c r="CU1023" s="3">
        <v>363</v>
      </c>
      <c r="CV1023" s="3">
        <v>0</v>
      </c>
      <c r="CW1023" s="3">
        <v>374</v>
      </c>
      <c r="CX1023" s="3">
        <v>0</v>
      </c>
    </row>
    <row r="1024" spans="1:102" ht="15.75" thickTop="1" x14ac:dyDescent="0.25">
      <c r="A1024" t="s">
        <v>76</v>
      </c>
      <c r="B1024">
        <v>128</v>
      </c>
      <c r="C1024" t="s">
        <v>81</v>
      </c>
      <c r="D1024">
        <v>5</v>
      </c>
      <c r="E1024">
        <v>1063</v>
      </c>
      <c r="F1024" s="1">
        <v>1063</v>
      </c>
      <c r="AK1024">
        <v>1934</v>
      </c>
      <c r="AL1024">
        <v>1063</v>
      </c>
      <c r="AM1024">
        <v>6</v>
      </c>
      <c r="AN1024">
        <v>0</v>
      </c>
      <c r="AO1024">
        <v>8</v>
      </c>
      <c r="AP1024" s="1">
        <v>0</v>
      </c>
      <c r="BO1024">
        <v>3583</v>
      </c>
      <c r="BP1024">
        <v>1063</v>
      </c>
      <c r="BQ1024">
        <v>9</v>
      </c>
      <c r="BR1024">
        <v>0</v>
      </c>
      <c r="BS1024">
        <v>12</v>
      </c>
      <c r="BT1024" s="1">
        <v>0</v>
      </c>
      <c r="CS1024">
        <v>1934</v>
      </c>
      <c r="CT1024">
        <v>1063</v>
      </c>
      <c r="CU1024">
        <v>9</v>
      </c>
      <c r="CV1024">
        <v>0</v>
      </c>
      <c r="CW1024">
        <v>11</v>
      </c>
      <c r="CX1024" s="1">
        <v>0</v>
      </c>
    </row>
    <row r="1025" spans="1:102" x14ac:dyDescent="0.25">
      <c r="A1025" t="s">
        <v>76</v>
      </c>
      <c r="B1025">
        <v>128</v>
      </c>
      <c r="C1025" t="s">
        <v>81</v>
      </c>
      <c r="D1025">
        <v>10</v>
      </c>
      <c r="E1025">
        <v>1063</v>
      </c>
      <c r="F1025" s="1">
        <v>1063</v>
      </c>
      <c r="AK1025">
        <v>2847</v>
      </c>
      <c r="AL1025">
        <v>1063</v>
      </c>
      <c r="AM1025">
        <v>11</v>
      </c>
      <c r="AN1025">
        <v>0</v>
      </c>
      <c r="AO1025">
        <v>13</v>
      </c>
      <c r="AP1025" s="1">
        <v>0</v>
      </c>
      <c r="BO1025">
        <v>4926</v>
      </c>
      <c r="BP1025">
        <v>1063</v>
      </c>
      <c r="BQ1025">
        <v>17</v>
      </c>
      <c r="BR1025">
        <v>0</v>
      </c>
      <c r="BS1025">
        <v>19</v>
      </c>
      <c r="BT1025" s="1">
        <v>0</v>
      </c>
      <c r="CS1025">
        <v>2847</v>
      </c>
      <c r="CT1025">
        <v>1063</v>
      </c>
      <c r="CU1025">
        <v>16</v>
      </c>
      <c r="CV1025">
        <v>0</v>
      </c>
      <c r="CW1025">
        <v>18</v>
      </c>
      <c r="CX1025" s="1">
        <v>0</v>
      </c>
    </row>
    <row r="1026" spans="1:102" x14ac:dyDescent="0.25">
      <c r="A1026" t="s">
        <v>76</v>
      </c>
      <c r="B1026">
        <v>128</v>
      </c>
      <c r="C1026" t="s">
        <v>81</v>
      </c>
      <c r="D1026">
        <v>15</v>
      </c>
      <c r="E1026">
        <v>1063</v>
      </c>
      <c r="F1026" s="1">
        <v>1063</v>
      </c>
      <c r="AK1026">
        <v>3297</v>
      </c>
      <c r="AL1026">
        <v>1063</v>
      </c>
      <c r="AM1026">
        <v>18</v>
      </c>
      <c r="AN1026">
        <v>0</v>
      </c>
      <c r="AO1026">
        <v>20</v>
      </c>
      <c r="AP1026" s="1">
        <v>0</v>
      </c>
      <c r="BO1026">
        <v>5573</v>
      </c>
      <c r="BP1026">
        <v>1063</v>
      </c>
      <c r="BQ1026">
        <v>26</v>
      </c>
      <c r="BR1026">
        <v>0</v>
      </c>
      <c r="BS1026">
        <v>28</v>
      </c>
      <c r="BT1026" s="1">
        <v>0</v>
      </c>
      <c r="CS1026">
        <v>3297</v>
      </c>
      <c r="CT1026">
        <v>1063</v>
      </c>
      <c r="CU1026">
        <v>26</v>
      </c>
      <c r="CV1026">
        <v>0</v>
      </c>
      <c r="CW1026">
        <v>28</v>
      </c>
      <c r="CX1026" s="1">
        <v>0</v>
      </c>
    </row>
    <row r="1027" spans="1:102" x14ac:dyDescent="0.25">
      <c r="A1027" t="s">
        <v>76</v>
      </c>
      <c r="B1027">
        <v>128</v>
      </c>
      <c r="C1027" t="s">
        <v>81</v>
      </c>
      <c r="D1027">
        <v>20</v>
      </c>
      <c r="E1027">
        <v>1063</v>
      </c>
      <c r="F1027" s="1">
        <v>1063</v>
      </c>
      <c r="AK1027">
        <v>3539</v>
      </c>
      <c r="AL1027">
        <v>1063</v>
      </c>
      <c r="AM1027">
        <v>32</v>
      </c>
      <c r="AN1027">
        <v>0</v>
      </c>
      <c r="AO1027">
        <v>35</v>
      </c>
      <c r="AP1027" s="1">
        <v>0</v>
      </c>
      <c r="BO1027">
        <v>5664</v>
      </c>
      <c r="BP1027">
        <v>1063</v>
      </c>
      <c r="BQ1027">
        <v>42</v>
      </c>
      <c r="BR1027">
        <v>0</v>
      </c>
      <c r="BS1027">
        <v>45</v>
      </c>
      <c r="BT1027" s="1">
        <v>0</v>
      </c>
      <c r="CS1027">
        <v>3539</v>
      </c>
      <c r="CT1027">
        <v>1063</v>
      </c>
      <c r="CU1027">
        <v>42</v>
      </c>
      <c r="CV1027">
        <v>0</v>
      </c>
      <c r="CW1027">
        <v>44</v>
      </c>
      <c r="CX1027" s="1">
        <v>0</v>
      </c>
    </row>
    <row r="1028" spans="1:102" x14ac:dyDescent="0.25">
      <c r="A1028" t="s">
        <v>76</v>
      </c>
      <c r="B1028">
        <v>128</v>
      </c>
      <c r="C1028" t="s">
        <v>81</v>
      </c>
      <c r="D1028">
        <v>25</v>
      </c>
      <c r="E1028">
        <v>1063</v>
      </c>
      <c r="F1028" s="1">
        <v>1063</v>
      </c>
      <c r="AK1028">
        <v>4014</v>
      </c>
      <c r="AL1028">
        <v>1063</v>
      </c>
      <c r="AM1028">
        <v>38</v>
      </c>
      <c r="AN1028">
        <v>0</v>
      </c>
      <c r="AO1028">
        <v>41</v>
      </c>
      <c r="AP1028" s="1">
        <v>0</v>
      </c>
      <c r="BO1028">
        <v>6145</v>
      </c>
      <c r="BP1028">
        <v>1063</v>
      </c>
      <c r="BQ1028">
        <v>51</v>
      </c>
      <c r="BR1028">
        <v>0</v>
      </c>
      <c r="BS1028">
        <v>54</v>
      </c>
      <c r="BT1028" s="1">
        <v>0</v>
      </c>
      <c r="CS1028">
        <v>4014</v>
      </c>
      <c r="CT1028">
        <v>1063</v>
      </c>
      <c r="CU1028">
        <v>51</v>
      </c>
      <c r="CV1028">
        <v>0</v>
      </c>
      <c r="CW1028">
        <v>53</v>
      </c>
      <c r="CX1028" s="1">
        <v>0</v>
      </c>
    </row>
    <row r="1029" spans="1:102" x14ac:dyDescent="0.25">
      <c r="A1029" t="s">
        <v>76</v>
      </c>
      <c r="B1029">
        <v>128</v>
      </c>
      <c r="C1029" t="s">
        <v>81</v>
      </c>
      <c r="D1029">
        <v>30</v>
      </c>
      <c r="E1029">
        <v>1063</v>
      </c>
      <c r="F1029" s="1">
        <v>1063</v>
      </c>
      <c r="AK1029">
        <v>4225</v>
      </c>
      <c r="AL1029">
        <v>1063</v>
      </c>
      <c r="AM1029">
        <v>51</v>
      </c>
      <c r="AN1029">
        <v>0</v>
      </c>
      <c r="AO1029">
        <v>54</v>
      </c>
      <c r="AP1029" s="1">
        <v>0</v>
      </c>
      <c r="BO1029">
        <v>6434</v>
      </c>
      <c r="BP1029">
        <v>1063</v>
      </c>
      <c r="BQ1029">
        <v>66</v>
      </c>
      <c r="BR1029">
        <v>0</v>
      </c>
      <c r="BS1029">
        <v>70</v>
      </c>
      <c r="BT1029" s="1">
        <v>0</v>
      </c>
      <c r="CS1029">
        <v>4225</v>
      </c>
      <c r="CT1029">
        <v>1063</v>
      </c>
      <c r="CU1029">
        <v>66</v>
      </c>
      <c r="CV1029">
        <v>0</v>
      </c>
      <c r="CW1029">
        <v>68</v>
      </c>
      <c r="CX1029" s="1">
        <v>0</v>
      </c>
    </row>
    <row r="1030" spans="1:102" x14ac:dyDescent="0.25">
      <c r="A1030" t="s">
        <v>76</v>
      </c>
      <c r="B1030">
        <v>128</v>
      </c>
      <c r="C1030" t="s">
        <v>81</v>
      </c>
      <c r="D1030">
        <v>35</v>
      </c>
      <c r="E1030">
        <v>1095</v>
      </c>
      <c r="F1030" s="1">
        <v>1095</v>
      </c>
      <c r="AK1030">
        <v>4404</v>
      </c>
      <c r="AL1030">
        <v>1095</v>
      </c>
      <c r="AM1030">
        <v>58</v>
      </c>
      <c r="AN1030">
        <v>0</v>
      </c>
      <c r="AO1030">
        <v>61</v>
      </c>
      <c r="AP1030" s="1">
        <v>0</v>
      </c>
      <c r="BO1030">
        <v>6641</v>
      </c>
      <c r="BP1030">
        <v>1095</v>
      </c>
      <c r="BQ1030">
        <v>76</v>
      </c>
      <c r="BR1030">
        <v>0</v>
      </c>
      <c r="BS1030">
        <v>79</v>
      </c>
      <c r="BT1030" s="1">
        <v>0</v>
      </c>
      <c r="CS1030">
        <v>4404</v>
      </c>
      <c r="CT1030">
        <v>1095</v>
      </c>
      <c r="CU1030">
        <v>76</v>
      </c>
      <c r="CV1030">
        <v>0</v>
      </c>
      <c r="CW1030">
        <v>79</v>
      </c>
      <c r="CX1030" s="1">
        <v>0</v>
      </c>
    </row>
    <row r="1031" spans="1:102" x14ac:dyDescent="0.25">
      <c r="A1031" t="s">
        <v>76</v>
      </c>
      <c r="B1031">
        <v>128</v>
      </c>
      <c r="C1031" t="s">
        <v>81</v>
      </c>
      <c r="D1031">
        <v>40</v>
      </c>
      <c r="E1031">
        <v>1095</v>
      </c>
      <c r="F1031" s="1">
        <v>1095</v>
      </c>
      <c r="AK1031">
        <v>4579</v>
      </c>
      <c r="AL1031">
        <v>1095</v>
      </c>
      <c r="AM1031">
        <v>78</v>
      </c>
      <c r="AN1031">
        <v>0</v>
      </c>
      <c r="AO1031">
        <v>81</v>
      </c>
      <c r="AP1031" s="1">
        <v>0</v>
      </c>
      <c r="BO1031">
        <v>6790</v>
      </c>
      <c r="BP1031">
        <v>1095</v>
      </c>
      <c r="BQ1031">
        <v>99</v>
      </c>
      <c r="BR1031">
        <v>0</v>
      </c>
      <c r="BS1031">
        <v>103</v>
      </c>
      <c r="BT1031" s="1">
        <v>0</v>
      </c>
      <c r="CS1031">
        <v>4579</v>
      </c>
      <c r="CT1031">
        <v>1095</v>
      </c>
      <c r="CU1031">
        <v>99</v>
      </c>
      <c r="CV1031">
        <v>0</v>
      </c>
      <c r="CW1031">
        <v>102</v>
      </c>
      <c r="CX1031" s="1">
        <v>0</v>
      </c>
    </row>
    <row r="1032" spans="1:102" x14ac:dyDescent="0.25">
      <c r="A1032" t="s">
        <v>76</v>
      </c>
      <c r="B1032">
        <v>128</v>
      </c>
      <c r="C1032" t="s">
        <v>81</v>
      </c>
      <c r="D1032">
        <v>45</v>
      </c>
      <c r="E1032">
        <v>1095</v>
      </c>
      <c r="F1032" s="1">
        <v>1095</v>
      </c>
      <c r="AK1032">
        <v>4719</v>
      </c>
      <c r="AL1032">
        <v>1095</v>
      </c>
      <c r="AM1032">
        <v>96</v>
      </c>
      <c r="AN1032">
        <v>0</v>
      </c>
      <c r="AO1032">
        <v>100</v>
      </c>
      <c r="AP1032" s="1">
        <v>0</v>
      </c>
      <c r="BO1032">
        <v>6892</v>
      </c>
      <c r="BP1032">
        <v>1095</v>
      </c>
      <c r="BQ1032">
        <v>130</v>
      </c>
      <c r="BR1032">
        <v>0</v>
      </c>
      <c r="BS1032">
        <v>135</v>
      </c>
      <c r="BT1032" s="1">
        <v>0</v>
      </c>
      <c r="CS1032">
        <v>4719</v>
      </c>
      <c r="CT1032">
        <v>1095</v>
      </c>
      <c r="CU1032">
        <v>117</v>
      </c>
      <c r="CV1032">
        <v>0</v>
      </c>
      <c r="CW1032">
        <v>121</v>
      </c>
      <c r="CX1032" s="1">
        <v>0</v>
      </c>
    </row>
    <row r="1033" spans="1:102" x14ac:dyDescent="0.25">
      <c r="A1033" t="s">
        <v>76</v>
      </c>
      <c r="B1033">
        <v>128</v>
      </c>
      <c r="C1033" t="s">
        <v>81</v>
      </c>
      <c r="D1033">
        <v>50</v>
      </c>
      <c r="E1033">
        <v>1095</v>
      </c>
      <c r="F1033" s="1">
        <v>1095</v>
      </c>
      <c r="AK1033">
        <v>4861</v>
      </c>
      <c r="AL1033">
        <v>1095</v>
      </c>
      <c r="AM1033">
        <v>120</v>
      </c>
      <c r="AN1033">
        <v>0</v>
      </c>
      <c r="AO1033">
        <v>125</v>
      </c>
      <c r="AP1033" s="1">
        <v>0</v>
      </c>
      <c r="BO1033">
        <v>6963</v>
      </c>
      <c r="BP1033">
        <v>1095</v>
      </c>
      <c r="BQ1033">
        <v>201</v>
      </c>
      <c r="BR1033">
        <v>0</v>
      </c>
      <c r="BS1033">
        <v>206</v>
      </c>
      <c r="BT1033" s="1">
        <v>0</v>
      </c>
      <c r="CS1033">
        <v>4861</v>
      </c>
      <c r="CT1033">
        <v>1095</v>
      </c>
      <c r="CU1033">
        <v>157</v>
      </c>
      <c r="CV1033">
        <v>0</v>
      </c>
      <c r="CW1033">
        <v>162</v>
      </c>
      <c r="CX1033" s="1">
        <v>0</v>
      </c>
    </row>
    <row r="1034" spans="1:102" x14ac:dyDescent="0.25">
      <c r="A1034" t="s">
        <v>76</v>
      </c>
      <c r="B1034">
        <v>128</v>
      </c>
      <c r="C1034" t="s">
        <v>81</v>
      </c>
      <c r="D1034">
        <v>55</v>
      </c>
      <c r="E1034">
        <v>1095</v>
      </c>
      <c r="F1034" s="1">
        <v>1095</v>
      </c>
      <c r="AK1034">
        <v>5035</v>
      </c>
      <c r="AL1034">
        <v>1095</v>
      </c>
      <c r="AM1034">
        <v>136</v>
      </c>
      <c r="AN1034">
        <v>0</v>
      </c>
      <c r="AO1034">
        <v>140</v>
      </c>
      <c r="AP1034" s="1">
        <v>0</v>
      </c>
      <c r="BO1034">
        <v>7113</v>
      </c>
      <c r="BP1034">
        <v>1095</v>
      </c>
      <c r="BQ1034">
        <v>201</v>
      </c>
      <c r="BR1034">
        <v>0</v>
      </c>
      <c r="BS1034">
        <v>206</v>
      </c>
      <c r="BT1034" s="1">
        <v>0</v>
      </c>
      <c r="CS1034">
        <v>5035</v>
      </c>
      <c r="CT1034">
        <v>1095</v>
      </c>
      <c r="CU1034">
        <v>225</v>
      </c>
      <c r="CV1034">
        <v>0</v>
      </c>
      <c r="CW1034">
        <v>231</v>
      </c>
      <c r="CX1034" s="1">
        <v>0</v>
      </c>
    </row>
    <row r="1035" spans="1:102" x14ac:dyDescent="0.25">
      <c r="A1035" t="s">
        <v>76</v>
      </c>
      <c r="B1035">
        <v>128</v>
      </c>
      <c r="C1035" t="s">
        <v>81</v>
      </c>
      <c r="D1035">
        <v>60</v>
      </c>
      <c r="E1035">
        <v>1095</v>
      </c>
      <c r="F1035" s="1">
        <v>1095</v>
      </c>
      <c r="AK1035">
        <v>5200</v>
      </c>
      <c r="AL1035">
        <v>1095</v>
      </c>
      <c r="AM1035">
        <v>145</v>
      </c>
      <c r="AN1035">
        <v>0</v>
      </c>
      <c r="AO1035">
        <v>150</v>
      </c>
      <c r="AP1035" s="1">
        <v>0</v>
      </c>
      <c r="BO1035">
        <v>7187</v>
      </c>
      <c r="BP1035">
        <v>1095</v>
      </c>
      <c r="BQ1035">
        <v>177</v>
      </c>
      <c r="BR1035">
        <v>0</v>
      </c>
      <c r="BS1035">
        <v>182</v>
      </c>
      <c r="BT1035" s="1">
        <v>0</v>
      </c>
      <c r="CS1035">
        <v>5200</v>
      </c>
      <c r="CT1035">
        <v>1095</v>
      </c>
      <c r="CU1035">
        <v>186</v>
      </c>
      <c r="CV1035">
        <v>0</v>
      </c>
      <c r="CW1035">
        <v>191</v>
      </c>
      <c r="CX1035" s="1">
        <v>0</v>
      </c>
    </row>
    <row r="1036" spans="1:102" x14ac:dyDescent="0.25">
      <c r="A1036" t="s">
        <v>76</v>
      </c>
      <c r="B1036">
        <v>128</v>
      </c>
      <c r="C1036" t="s">
        <v>81</v>
      </c>
      <c r="D1036">
        <v>65</v>
      </c>
      <c r="E1036">
        <v>1095</v>
      </c>
      <c r="F1036" s="1">
        <v>1095</v>
      </c>
      <c r="AK1036">
        <v>5314</v>
      </c>
      <c r="AL1036">
        <v>1095</v>
      </c>
      <c r="AM1036">
        <v>189</v>
      </c>
      <c r="AN1036">
        <v>0</v>
      </c>
      <c r="AO1036">
        <v>195</v>
      </c>
      <c r="AP1036" s="1">
        <v>0</v>
      </c>
      <c r="BO1036">
        <v>7253</v>
      </c>
      <c r="BP1036">
        <v>1095</v>
      </c>
      <c r="BQ1036">
        <v>210</v>
      </c>
      <c r="BR1036">
        <v>0</v>
      </c>
      <c r="BS1036">
        <v>216</v>
      </c>
      <c r="BT1036" s="1">
        <v>0</v>
      </c>
      <c r="CS1036">
        <v>5314</v>
      </c>
      <c r="CT1036">
        <v>1095</v>
      </c>
      <c r="CU1036">
        <v>208</v>
      </c>
      <c r="CV1036">
        <v>0</v>
      </c>
      <c r="CW1036">
        <v>214</v>
      </c>
      <c r="CX1036" s="1">
        <v>0</v>
      </c>
    </row>
    <row r="1037" spans="1:102" x14ac:dyDescent="0.25">
      <c r="A1037" t="s">
        <v>76</v>
      </c>
      <c r="B1037">
        <v>128</v>
      </c>
      <c r="C1037" t="s">
        <v>81</v>
      </c>
      <c r="D1037">
        <v>70</v>
      </c>
      <c r="E1037">
        <v>1095</v>
      </c>
      <c r="F1037" s="1">
        <v>1095</v>
      </c>
      <c r="AK1037">
        <v>5381</v>
      </c>
      <c r="AL1037">
        <v>1095</v>
      </c>
      <c r="AM1037">
        <v>275</v>
      </c>
      <c r="AN1037">
        <v>0</v>
      </c>
      <c r="AO1037">
        <v>283</v>
      </c>
      <c r="AP1037" s="1">
        <v>0</v>
      </c>
      <c r="BO1037">
        <v>7281</v>
      </c>
      <c r="BP1037">
        <v>1095</v>
      </c>
      <c r="BQ1037">
        <v>233</v>
      </c>
      <c r="BR1037">
        <v>0</v>
      </c>
      <c r="BS1037">
        <v>239</v>
      </c>
      <c r="BT1037" s="1">
        <v>0</v>
      </c>
      <c r="CS1037">
        <v>5381</v>
      </c>
      <c r="CT1037">
        <v>1095</v>
      </c>
      <c r="CU1037">
        <v>230</v>
      </c>
      <c r="CV1037">
        <v>0</v>
      </c>
      <c r="CW1037">
        <v>236</v>
      </c>
      <c r="CX1037" s="1">
        <v>0</v>
      </c>
    </row>
    <row r="1038" spans="1:102" x14ac:dyDescent="0.25">
      <c r="A1038" t="s">
        <v>76</v>
      </c>
      <c r="B1038">
        <v>128</v>
      </c>
      <c r="C1038" t="s">
        <v>81</v>
      </c>
      <c r="D1038">
        <v>75</v>
      </c>
      <c r="E1038">
        <v>1096</v>
      </c>
      <c r="F1038" s="1">
        <v>1096</v>
      </c>
      <c r="AK1038">
        <v>5490</v>
      </c>
      <c r="AL1038">
        <v>1096</v>
      </c>
      <c r="AM1038">
        <v>221</v>
      </c>
      <c r="AN1038">
        <v>0</v>
      </c>
      <c r="AO1038">
        <v>228</v>
      </c>
      <c r="AP1038" s="1">
        <v>0</v>
      </c>
      <c r="BO1038">
        <v>7302</v>
      </c>
      <c r="BP1038">
        <v>1096</v>
      </c>
      <c r="BQ1038">
        <v>255</v>
      </c>
      <c r="BR1038">
        <v>0</v>
      </c>
      <c r="BS1038">
        <v>263</v>
      </c>
      <c r="BT1038" s="1">
        <v>0</v>
      </c>
      <c r="CS1038">
        <v>5490</v>
      </c>
      <c r="CT1038">
        <v>1096</v>
      </c>
      <c r="CU1038">
        <v>253</v>
      </c>
      <c r="CV1038">
        <v>0</v>
      </c>
      <c r="CW1038">
        <v>261</v>
      </c>
      <c r="CX1038" s="1">
        <v>0</v>
      </c>
    </row>
    <row r="1039" spans="1:102" x14ac:dyDescent="0.25">
      <c r="A1039" t="s">
        <v>76</v>
      </c>
      <c r="B1039">
        <v>128</v>
      </c>
      <c r="C1039" t="s">
        <v>81</v>
      </c>
      <c r="D1039">
        <v>80</v>
      </c>
      <c r="E1039">
        <v>1096</v>
      </c>
      <c r="F1039" s="1">
        <v>1096</v>
      </c>
      <c r="AK1039">
        <v>5525</v>
      </c>
      <c r="AL1039">
        <v>1096</v>
      </c>
      <c r="AM1039">
        <v>236</v>
      </c>
      <c r="AN1039">
        <v>0</v>
      </c>
      <c r="AO1039">
        <v>244</v>
      </c>
      <c r="AP1039" s="1">
        <v>0</v>
      </c>
      <c r="BO1039">
        <v>7348</v>
      </c>
      <c r="BP1039">
        <v>1096</v>
      </c>
      <c r="BQ1039">
        <v>274</v>
      </c>
      <c r="BR1039">
        <v>0</v>
      </c>
      <c r="BS1039">
        <v>282</v>
      </c>
      <c r="BT1039" s="1">
        <v>0</v>
      </c>
      <c r="CS1039">
        <v>5525</v>
      </c>
      <c r="CT1039">
        <v>1096</v>
      </c>
      <c r="CU1039">
        <v>271</v>
      </c>
      <c r="CV1039">
        <v>0</v>
      </c>
      <c r="CW1039">
        <v>278</v>
      </c>
      <c r="CX1039" s="1">
        <v>0</v>
      </c>
    </row>
    <row r="1040" spans="1:102" x14ac:dyDescent="0.25">
      <c r="A1040" t="s">
        <v>76</v>
      </c>
      <c r="B1040">
        <v>128</v>
      </c>
      <c r="C1040" t="s">
        <v>81</v>
      </c>
      <c r="D1040">
        <v>85</v>
      </c>
      <c r="E1040">
        <v>1096</v>
      </c>
      <c r="F1040" s="1">
        <v>1096</v>
      </c>
      <c r="AK1040">
        <v>5626</v>
      </c>
      <c r="AL1040">
        <v>1096</v>
      </c>
      <c r="AM1040">
        <v>247</v>
      </c>
      <c r="AN1040">
        <v>0</v>
      </c>
      <c r="AO1040">
        <v>255</v>
      </c>
      <c r="AP1040" s="1">
        <v>0</v>
      </c>
      <c r="BO1040">
        <v>7463</v>
      </c>
      <c r="BP1040">
        <v>1096</v>
      </c>
      <c r="BQ1040">
        <v>294</v>
      </c>
      <c r="BR1040">
        <v>0</v>
      </c>
      <c r="BS1040">
        <v>302</v>
      </c>
      <c r="BT1040" s="1">
        <v>0</v>
      </c>
      <c r="CS1040">
        <v>5626</v>
      </c>
      <c r="CT1040">
        <v>1096</v>
      </c>
      <c r="CU1040">
        <v>289</v>
      </c>
      <c r="CV1040">
        <v>0</v>
      </c>
      <c r="CW1040">
        <v>298</v>
      </c>
      <c r="CX1040" s="1">
        <v>0</v>
      </c>
    </row>
    <row r="1041" spans="1:102" x14ac:dyDescent="0.25">
      <c r="A1041" t="s">
        <v>76</v>
      </c>
      <c r="B1041">
        <v>128</v>
      </c>
      <c r="C1041" t="s">
        <v>81</v>
      </c>
      <c r="D1041">
        <v>90</v>
      </c>
      <c r="E1041">
        <v>1096</v>
      </c>
      <c r="F1041" s="1">
        <v>1096</v>
      </c>
      <c r="AK1041">
        <v>5714</v>
      </c>
      <c r="AL1041">
        <v>1096</v>
      </c>
      <c r="AM1041">
        <v>276</v>
      </c>
      <c r="AN1041">
        <v>0</v>
      </c>
      <c r="AO1041">
        <v>286</v>
      </c>
      <c r="AP1041" s="1">
        <v>0</v>
      </c>
      <c r="BO1041">
        <v>7505</v>
      </c>
      <c r="BP1041">
        <v>1096</v>
      </c>
      <c r="BQ1041">
        <v>317</v>
      </c>
      <c r="BR1041">
        <v>0</v>
      </c>
      <c r="BS1041">
        <v>327</v>
      </c>
      <c r="BT1041" s="1">
        <v>0</v>
      </c>
      <c r="CS1041">
        <v>5714</v>
      </c>
      <c r="CT1041">
        <v>1096</v>
      </c>
      <c r="CU1041">
        <v>318</v>
      </c>
      <c r="CV1041">
        <v>0</v>
      </c>
      <c r="CW1041">
        <v>327</v>
      </c>
      <c r="CX1041" s="1">
        <v>0</v>
      </c>
    </row>
    <row r="1042" spans="1:102" x14ac:dyDescent="0.25">
      <c r="A1042" t="s">
        <v>76</v>
      </c>
      <c r="B1042">
        <v>128</v>
      </c>
      <c r="C1042" t="s">
        <v>81</v>
      </c>
      <c r="D1042">
        <v>95</v>
      </c>
      <c r="E1042">
        <v>1096</v>
      </c>
      <c r="F1042" s="1">
        <v>1096</v>
      </c>
      <c r="AK1042">
        <v>5780</v>
      </c>
      <c r="AL1042">
        <v>1096</v>
      </c>
      <c r="AM1042">
        <v>289</v>
      </c>
      <c r="AN1042">
        <v>0</v>
      </c>
      <c r="AO1042">
        <v>300</v>
      </c>
      <c r="AP1042" s="1">
        <v>0</v>
      </c>
      <c r="BO1042">
        <v>7553</v>
      </c>
      <c r="BP1042">
        <v>1096</v>
      </c>
      <c r="BQ1042">
        <v>444</v>
      </c>
      <c r="BR1042">
        <v>0</v>
      </c>
      <c r="BS1042">
        <v>456</v>
      </c>
      <c r="BT1042" s="1">
        <v>0</v>
      </c>
      <c r="CS1042">
        <v>5780</v>
      </c>
      <c r="CT1042">
        <v>1096</v>
      </c>
      <c r="CU1042">
        <v>352</v>
      </c>
      <c r="CV1042">
        <v>0</v>
      </c>
      <c r="CW1042">
        <v>365</v>
      </c>
      <c r="CX1042" s="1">
        <v>0</v>
      </c>
    </row>
    <row r="1043" spans="1:102" s="3" customFormat="1" ht="15.75" thickBot="1" x14ac:dyDescent="0.3">
      <c r="A1043" s="3" t="s">
        <v>76</v>
      </c>
      <c r="B1043" s="3">
        <v>128</v>
      </c>
      <c r="C1043" s="3" t="s">
        <v>81</v>
      </c>
      <c r="D1043" s="3">
        <v>100</v>
      </c>
      <c r="E1043" s="3">
        <v>1096</v>
      </c>
      <c r="F1043" s="3">
        <v>1096</v>
      </c>
      <c r="AK1043" s="3">
        <v>5820</v>
      </c>
      <c r="AL1043" s="3">
        <v>1096</v>
      </c>
      <c r="AM1043" s="3">
        <v>314</v>
      </c>
      <c r="AN1043" s="3">
        <v>0</v>
      </c>
      <c r="AO1043" s="3">
        <v>326</v>
      </c>
      <c r="AP1043" s="3">
        <v>0</v>
      </c>
      <c r="BO1043" s="3">
        <v>7566</v>
      </c>
      <c r="BP1043" s="3">
        <v>1096</v>
      </c>
      <c r="BQ1043" s="3">
        <v>366</v>
      </c>
      <c r="BR1043" s="3">
        <v>0</v>
      </c>
      <c r="BS1043" s="3">
        <v>377</v>
      </c>
      <c r="BT1043" s="3">
        <v>0</v>
      </c>
      <c r="CS1043" s="3">
        <v>5820</v>
      </c>
      <c r="CT1043" s="3">
        <v>1096</v>
      </c>
      <c r="CU1043" s="3">
        <v>434</v>
      </c>
      <c r="CV1043" s="3">
        <v>0</v>
      </c>
      <c r="CW1043" s="3">
        <v>445</v>
      </c>
      <c r="CX1043" s="3">
        <v>0</v>
      </c>
    </row>
    <row r="1044" spans="1:102" ht="15.75" thickTop="1" x14ac:dyDescent="0.25">
      <c r="A1044" t="s">
        <v>76</v>
      </c>
      <c r="B1044">
        <v>128</v>
      </c>
      <c r="C1044" t="s">
        <v>82</v>
      </c>
      <c r="D1044">
        <v>5</v>
      </c>
      <c r="E1044">
        <v>1039</v>
      </c>
      <c r="F1044" s="1">
        <v>1039</v>
      </c>
      <c r="S1044">
        <v>1855</v>
      </c>
      <c r="T1044">
        <v>1039</v>
      </c>
      <c r="U1044">
        <v>38</v>
      </c>
      <c r="V1044">
        <v>0</v>
      </c>
      <c r="W1044">
        <v>40</v>
      </c>
      <c r="X1044" s="1">
        <v>0</v>
      </c>
      <c r="AK1044">
        <v>1862</v>
      </c>
      <c r="AL1044">
        <v>1039</v>
      </c>
      <c r="AM1044">
        <v>6</v>
      </c>
      <c r="AN1044">
        <v>0</v>
      </c>
      <c r="AO1044">
        <v>8</v>
      </c>
      <c r="AP1044" s="1">
        <v>0</v>
      </c>
      <c r="BC1044">
        <v>3612</v>
      </c>
      <c r="BD1044">
        <v>1039</v>
      </c>
      <c r="BE1044">
        <v>40</v>
      </c>
      <c r="BF1044">
        <v>0</v>
      </c>
      <c r="BG1044">
        <v>43</v>
      </c>
      <c r="BH1044" s="1">
        <v>0</v>
      </c>
      <c r="BO1044">
        <v>3585</v>
      </c>
      <c r="BP1044">
        <v>1039</v>
      </c>
      <c r="BQ1044">
        <v>10</v>
      </c>
      <c r="BR1044">
        <v>0</v>
      </c>
      <c r="BS1044">
        <v>12</v>
      </c>
      <c r="BT1044" s="1">
        <v>0</v>
      </c>
      <c r="CA1044">
        <v>1855</v>
      </c>
      <c r="CB1044">
        <v>1039</v>
      </c>
      <c r="CC1044">
        <v>25</v>
      </c>
      <c r="CD1044">
        <v>0</v>
      </c>
      <c r="CE1044">
        <v>27</v>
      </c>
      <c r="CF1044" s="1">
        <v>0</v>
      </c>
      <c r="CG1044">
        <v>2067</v>
      </c>
      <c r="CH1044">
        <v>1039</v>
      </c>
      <c r="CI1044">
        <v>52</v>
      </c>
      <c r="CJ1044">
        <v>0</v>
      </c>
      <c r="CK1044">
        <v>55</v>
      </c>
      <c r="CL1044" s="1">
        <v>0</v>
      </c>
      <c r="CS1044">
        <v>1862</v>
      </c>
      <c r="CT1044">
        <v>1039</v>
      </c>
      <c r="CU1044">
        <v>9</v>
      </c>
      <c r="CV1044">
        <v>0</v>
      </c>
      <c r="CW1044">
        <v>11</v>
      </c>
      <c r="CX1044" s="1">
        <v>0</v>
      </c>
    </row>
    <row r="1045" spans="1:102" x14ac:dyDescent="0.25">
      <c r="A1045" t="s">
        <v>76</v>
      </c>
      <c r="B1045">
        <v>128</v>
      </c>
      <c r="C1045" t="s">
        <v>82</v>
      </c>
      <c r="D1045">
        <v>10</v>
      </c>
      <c r="E1045">
        <v>1229</v>
      </c>
      <c r="F1045" s="1">
        <v>1229</v>
      </c>
      <c r="AK1045">
        <v>2574</v>
      </c>
      <c r="AL1045">
        <v>1229</v>
      </c>
      <c r="AM1045">
        <v>15</v>
      </c>
      <c r="AN1045">
        <v>0</v>
      </c>
      <c r="AO1045">
        <v>17</v>
      </c>
      <c r="AP1045" s="1">
        <v>0</v>
      </c>
      <c r="BO1045">
        <v>4409</v>
      </c>
      <c r="BP1045">
        <v>1229</v>
      </c>
      <c r="BQ1045">
        <v>21</v>
      </c>
      <c r="BR1045">
        <v>0</v>
      </c>
      <c r="BS1045">
        <v>23</v>
      </c>
      <c r="BT1045" s="1">
        <v>0</v>
      </c>
      <c r="CS1045">
        <v>2574</v>
      </c>
      <c r="CT1045">
        <v>1229</v>
      </c>
      <c r="CU1045">
        <v>21</v>
      </c>
      <c r="CV1045">
        <v>0</v>
      </c>
      <c r="CW1045">
        <v>23</v>
      </c>
      <c r="CX1045" s="1">
        <v>0</v>
      </c>
    </row>
    <row r="1046" spans="1:102" x14ac:dyDescent="0.25">
      <c r="A1046" t="s">
        <v>76</v>
      </c>
      <c r="B1046">
        <v>128</v>
      </c>
      <c r="C1046" t="s">
        <v>82</v>
      </c>
      <c r="D1046">
        <v>15</v>
      </c>
      <c r="E1046">
        <v>1229</v>
      </c>
      <c r="F1046" s="1">
        <v>1229</v>
      </c>
      <c r="AK1046">
        <v>3320</v>
      </c>
      <c r="AL1046">
        <v>1229</v>
      </c>
      <c r="AM1046">
        <v>26</v>
      </c>
      <c r="AN1046">
        <v>0</v>
      </c>
      <c r="AO1046">
        <v>29</v>
      </c>
      <c r="AP1046" s="1">
        <v>0</v>
      </c>
      <c r="BO1046">
        <v>5526</v>
      </c>
      <c r="BP1046">
        <v>1229</v>
      </c>
      <c r="BQ1046">
        <v>34</v>
      </c>
      <c r="BR1046">
        <v>0</v>
      </c>
      <c r="BS1046">
        <v>36</v>
      </c>
      <c r="BT1046" s="1">
        <v>0</v>
      </c>
      <c r="CS1046">
        <v>3320</v>
      </c>
      <c r="CT1046">
        <v>1229</v>
      </c>
      <c r="CU1046">
        <v>34</v>
      </c>
      <c r="CV1046">
        <v>0</v>
      </c>
      <c r="CW1046">
        <v>36</v>
      </c>
      <c r="CX1046" s="1">
        <v>0</v>
      </c>
    </row>
    <row r="1047" spans="1:102" x14ac:dyDescent="0.25">
      <c r="A1047" t="s">
        <v>76</v>
      </c>
      <c r="B1047">
        <v>128</v>
      </c>
      <c r="C1047" t="s">
        <v>82</v>
      </c>
      <c r="D1047">
        <v>20</v>
      </c>
      <c r="E1047">
        <v>1229</v>
      </c>
      <c r="F1047" s="1">
        <v>1229</v>
      </c>
      <c r="AK1047">
        <v>3506</v>
      </c>
      <c r="AL1047">
        <v>1229</v>
      </c>
      <c r="AM1047">
        <v>38</v>
      </c>
      <c r="AN1047">
        <v>0</v>
      </c>
      <c r="AO1047">
        <v>40</v>
      </c>
      <c r="AP1047" s="1">
        <v>0</v>
      </c>
      <c r="BO1047">
        <v>5659</v>
      </c>
      <c r="BP1047">
        <v>1229</v>
      </c>
      <c r="BQ1047">
        <v>49</v>
      </c>
      <c r="BR1047">
        <v>0</v>
      </c>
      <c r="BS1047">
        <v>51</v>
      </c>
      <c r="BT1047" s="1">
        <v>0</v>
      </c>
      <c r="CS1047">
        <v>3506</v>
      </c>
      <c r="CT1047">
        <v>1229</v>
      </c>
      <c r="CU1047">
        <v>48</v>
      </c>
      <c r="CV1047">
        <v>0</v>
      </c>
      <c r="CW1047">
        <v>51</v>
      </c>
      <c r="CX1047" s="1">
        <v>0</v>
      </c>
    </row>
    <row r="1048" spans="1:102" x14ac:dyDescent="0.25">
      <c r="A1048" t="s">
        <v>76</v>
      </c>
      <c r="B1048">
        <v>128</v>
      </c>
      <c r="C1048" t="s">
        <v>82</v>
      </c>
      <c r="D1048">
        <v>25</v>
      </c>
      <c r="E1048">
        <v>1229</v>
      </c>
      <c r="F1048" s="1">
        <v>1229</v>
      </c>
      <c r="AK1048">
        <v>3639</v>
      </c>
      <c r="AL1048">
        <v>1229</v>
      </c>
      <c r="AM1048">
        <v>47</v>
      </c>
      <c r="AN1048">
        <v>0</v>
      </c>
      <c r="AO1048">
        <v>49</v>
      </c>
      <c r="AP1048" s="1">
        <v>0</v>
      </c>
      <c r="BO1048">
        <v>5678</v>
      </c>
      <c r="BP1048">
        <v>1229</v>
      </c>
      <c r="BQ1048">
        <v>60</v>
      </c>
      <c r="BR1048">
        <v>0</v>
      </c>
      <c r="BS1048">
        <v>63</v>
      </c>
      <c r="BT1048" s="1">
        <v>0</v>
      </c>
      <c r="CS1048">
        <v>3639</v>
      </c>
      <c r="CT1048">
        <v>1229</v>
      </c>
      <c r="CU1048">
        <v>60</v>
      </c>
      <c r="CV1048">
        <v>0</v>
      </c>
      <c r="CW1048">
        <v>63</v>
      </c>
      <c r="CX1048" s="1">
        <v>0</v>
      </c>
    </row>
    <row r="1049" spans="1:102" x14ac:dyDescent="0.25">
      <c r="A1049" t="s">
        <v>76</v>
      </c>
      <c r="B1049">
        <v>128</v>
      </c>
      <c r="C1049" t="s">
        <v>82</v>
      </c>
      <c r="D1049">
        <v>30</v>
      </c>
      <c r="E1049">
        <v>1229</v>
      </c>
      <c r="F1049" s="1">
        <v>1229</v>
      </c>
      <c r="AK1049">
        <v>3975</v>
      </c>
      <c r="AL1049">
        <v>1229</v>
      </c>
      <c r="AM1049">
        <v>54</v>
      </c>
      <c r="AN1049">
        <v>0</v>
      </c>
      <c r="AO1049">
        <v>57</v>
      </c>
      <c r="AP1049" s="1">
        <v>0</v>
      </c>
      <c r="BO1049">
        <v>6041</v>
      </c>
      <c r="BP1049">
        <v>1229</v>
      </c>
      <c r="BQ1049">
        <v>70</v>
      </c>
      <c r="BR1049">
        <v>0</v>
      </c>
      <c r="BS1049">
        <v>74</v>
      </c>
      <c r="BT1049" s="1">
        <v>0</v>
      </c>
      <c r="CS1049">
        <v>3975</v>
      </c>
      <c r="CT1049">
        <v>1229</v>
      </c>
      <c r="CU1049">
        <v>71</v>
      </c>
      <c r="CV1049">
        <v>0</v>
      </c>
      <c r="CW1049">
        <v>74</v>
      </c>
      <c r="CX1049" s="1">
        <v>0</v>
      </c>
    </row>
    <row r="1050" spans="1:102" x14ac:dyDescent="0.25">
      <c r="A1050" t="s">
        <v>76</v>
      </c>
      <c r="B1050">
        <v>128</v>
      </c>
      <c r="C1050" t="s">
        <v>82</v>
      </c>
      <c r="D1050">
        <v>35</v>
      </c>
      <c r="E1050">
        <v>1229</v>
      </c>
      <c r="F1050" s="1">
        <v>1229</v>
      </c>
      <c r="AK1050">
        <v>4206</v>
      </c>
      <c r="AL1050">
        <v>1229</v>
      </c>
      <c r="AM1050">
        <v>64</v>
      </c>
      <c r="AN1050">
        <v>0</v>
      </c>
      <c r="AO1050">
        <v>67</v>
      </c>
      <c r="AP1050" s="1">
        <v>0</v>
      </c>
      <c r="BO1050">
        <v>6281</v>
      </c>
      <c r="BP1050">
        <v>1229</v>
      </c>
      <c r="BQ1050">
        <v>82</v>
      </c>
      <c r="BR1050">
        <v>0</v>
      </c>
      <c r="BS1050">
        <v>85</v>
      </c>
      <c r="BT1050" s="1">
        <v>0</v>
      </c>
      <c r="CS1050">
        <v>4206</v>
      </c>
      <c r="CT1050">
        <v>1229</v>
      </c>
      <c r="CU1050">
        <v>81</v>
      </c>
      <c r="CV1050">
        <v>0</v>
      </c>
      <c r="CW1050">
        <v>84</v>
      </c>
      <c r="CX1050" s="1">
        <v>0</v>
      </c>
    </row>
    <row r="1051" spans="1:102" x14ac:dyDescent="0.25">
      <c r="A1051" t="s">
        <v>76</v>
      </c>
      <c r="B1051">
        <v>128</v>
      </c>
      <c r="C1051" t="s">
        <v>82</v>
      </c>
      <c r="D1051">
        <v>40</v>
      </c>
      <c r="E1051">
        <v>1229</v>
      </c>
      <c r="F1051" s="1">
        <v>1229</v>
      </c>
      <c r="AK1051">
        <v>4400</v>
      </c>
      <c r="AL1051">
        <v>1229</v>
      </c>
      <c r="AM1051">
        <v>74</v>
      </c>
      <c r="AN1051">
        <v>0</v>
      </c>
      <c r="AO1051">
        <v>78</v>
      </c>
      <c r="AP1051" s="1">
        <v>0</v>
      </c>
      <c r="BO1051">
        <v>6596</v>
      </c>
      <c r="BP1051">
        <v>1229</v>
      </c>
      <c r="BQ1051">
        <v>93</v>
      </c>
      <c r="BR1051">
        <v>0</v>
      </c>
      <c r="BS1051">
        <v>97</v>
      </c>
      <c r="BT1051" s="1">
        <v>0</v>
      </c>
      <c r="CS1051">
        <v>4400</v>
      </c>
      <c r="CT1051">
        <v>1229</v>
      </c>
      <c r="CU1051">
        <v>93</v>
      </c>
      <c r="CV1051">
        <v>0</v>
      </c>
      <c r="CW1051">
        <v>96</v>
      </c>
      <c r="CX1051" s="1">
        <v>0</v>
      </c>
    </row>
    <row r="1052" spans="1:102" x14ac:dyDescent="0.25">
      <c r="A1052" t="s">
        <v>76</v>
      </c>
      <c r="B1052">
        <v>128</v>
      </c>
      <c r="C1052" t="s">
        <v>82</v>
      </c>
      <c r="D1052">
        <v>45</v>
      </c>
      <c r="E1052">
        <v>1229</v>
      </c>
      <c r="F1052" s="1">
        <v>1229</v>
      </c>
      <c r="AK1052">
        <v>4627</v>
      </c>
      <c r="AL1052">
        <v>1229</v>
      </c>
      <c r="AM1052">
        <v>90</v>
      </c>
      <c r="AN1052">
        <v>0</v>
      </c>
      <c r="AO1052">
        <v>95</v>
      </c>
      <c r="AP1052" s="1">
        <v>0</v>
      </c>
      <c r="BO1052">
        <v>6887</v>
      </c>
      <c r="BP1052">
        <v>1229</v>
      </c>
      <c r="BQ1052">
        <v>103</v>
      </c>
      <c r="BR1052">
        <v>0</v>
      </c>
      <c r="BS1052">
        <v>107</v>
      </c>
      <c r="BT1052" s="1">
        <v>0</v>
      </c>
      <c r="CS1052">
        <v>4627</v>
      </c>
      <c r="CT1052">
        <v>1229</v>
      </c>
      <c r="CU1052">
        <v>100</v>
      </c>
      <c r="CV1052">
        <v>0</v>
      </c>
      <c r="CW1052">
        <v>104</v>
      </c>
      <c r="CX1052" s="1">
        <v>0</v>
      </c>
    </row>
    <row r="1053" spans="1:102" x14ac:dyDescent="0.25">
      <c r="A1053" t="s">
        <v>76</v>
      </c>
      <c r="B1053">
        <v>128</v>
      </c>
      <c r="C1053" t="s">
        <v>82</v>
      </c>
      <c r="D1053">
        <v>50</v>
      </c>
      <c r="E1053">
        <v>1229</v>
      </c>
      <c r="F1053" s="1">
        <v>1229</v>
      </c>
      <c r="AK1053">
        <v>4803</v>
      </c>
      <c r="AL1053">
        <v>1229</v>
      </c>
      <c r="AM1053">
        <v>149</v>
      </c>
      <c r="AN1053">
        <v>0</v>
      </c>
      <c r="AO1053">
        <v>154</v>
      </c>
      <c r="AP1053" s="1">
        <v>0</v>
      </c>
      <c r="BO1053">
        <v>7016</v>
      </c>
      <c r="BP1053">
        <v>1229</v>
      </c>
      <c r="BQ1053">
        <v>134</v>
      </c>
      <c r="BR1053">
        <v>0</v>
      </c>
      <c r="BS1053">
        <v>138</v>
      </c>
      <c r="BT1053" s="1">
        <v>0</v>
      </c>
      <c r="CS1053">
        <v>4803</v>
      </c>
      <c r="CT1053">
        <v>1229</v>
      </c>
      <c r="CU1053">
        <v>131</v>
      </c>
      <c r="CV1053">
        <v>0</v>
      </c>
      <c r="CW1053">
        <v>135</v>
      </c>
      <c r="CX1053" s="1">
        <v>0</v>
      </c>
    </row>
    <row r="1054" spans="1:102" x14ac:dyDescent="0.25">
      <c r="A1054" t="s">
        <v>76</v>
      </c>
      <c r="B1054">
        <v>128</v>
      </c>
      <c r="C1054" t="s">
        <v>82</v>
      </c>
      <c r="D1054">
        <v>55</v>
      </c>
      <c r="E1054">
        <v>1229</v>
      </c>
      <c r="F1054" s="1">
        <v>1229</v>
      </c>
      <c r="AK1054">
        <v>4992</v>
      </c>
      <c r="AL1054">
        <v>1229</v>
      </c>
      <c r="AM1054">
        <v>160</v>
      </c>
      <c r="AN1054">
        <v>0</v>
      </c>
      <c r="AO1054">
        <v>165</v>
      </c>
      <c r="AP1054" s="1">
        <v>0</v>
      </c>
      <c r="BO1054">
        <v>7104</v>
      </c>
      <c r="BP1054">
        <v>1229</v>
      </c>
      <c r="BQ1054">
        <v>156</v>
      </c>
      <c r="BR1054">
        <v>0</v>
      </c>
      <c r="BS1054">
        <v>161</v>
      </c>
      <c r="BT1054" s="1">
        <v>0</v>
      </c>
      <c r="CS1054">
        <v>4992</v>
      </c>
      <c r="CT1054">
        <v>1229</v>
      </c>
      <c r="CU1054">
        <v>154</v>
      </c>
      <c r="CV1054">
        <v>0</v>
      </c>
      <c r="CW1054">
        <v>159</v>
      </c>
      <c r="CX1054" s="1">
        <v>0</v>
      </c>
    </row>
    <row r="1055" spans="1:102" x14ac:dyDescent="0.25">
      <c r="A1055" t="s">
        <v>76</v>
      </c>
      <c r="B1055">
        <v>128</v>
      </c>
      <c r="C1055" t="s">
        <v>82</v>
      </c>
      <c r="D1055">
        <v>60</v>
      </c>
      <c r="E1055">
        <v>1229</v>
      </c>
      <c r="F1055" s="1">
        <v>1229</v>
      </c>
      <c r="AK1055">
        <v>5091</v>
      </c>
      <c r="AL1055">
        <v>1229</v>
      </c>
      <c r="AM1055">
        <v>158</v>
      </c>
      <c r="AN1055">
        <v>0</v>
      </c>
      <c r="AO1055">
        <v>163</v>
      </c>
      <c r="AP1055" s="1">
        <v>0</v>
      </c>
      <c r="BO1055">
        <v>7183</v>
      </c>
      <c r="BP1055">
        <v>1229</v>
      </c>
      <c r="BQ1055">
        <v>190</v>
      </c>
      <c r="BR1055">
        <v>0</v>
      </c>
      <c r="BS1055">
        <v>195</v>
      </c>
      <c r="BT1055" s="1">
        <v>0</v>
      </c>
      <c r="CS1055">
        <v>5091</v>
      </c>
      <c r="CT1055">
        <v>1229</v>
      </c>
      <c r="CU1055">
        <v>188</v>
      </c>
      <c r="CV1055">
        <v>0</v>
      </c>
      <c r="CW1055">
        <v>193</v>
      </c>
      <c r="CX1055" s="1">
        <v>0</v>
      </c>
    </row>
    <row r="1056" spans="1:102" s="3" customFormat="1" ht="15.75" thickBot="1" x14ac:dyDescent="0.3">
      <c r="A1056" s="3" t="s">
        <v>76</v>
      </c>
      <c r="B1056" s="3">
        <v>128</v>
      </c>
      <c r="C1056" s="3" t="s">
        <v>82</v>
      </c>
      <c r="D1056" s="3">
        <v>65</v>
      </c>
      <c r="E1056" s="3">
        <v>1229</v>
      </c>
      <c r="F1056" s="3">
        <v>1229</v>
      </c>
      <c r="AK1056" s="3">
        <v>5191</v>
      </c>
      <c r="AL1056" s="3">
        <v>1229</v>
      </c>
      <c r="AM1056" s="3">
        <v>172</v>
      </c>
      <c r="AN1056" s="3">
        <v>0</v>
      </c>
      <c r="AO1056" s="3">
        <v>178</v>
      </c>
      <c r="AP1056" s="3">
        <v>0</v>
      </c>
      <c r="BO1056" s="3">
        <v>7292</v>
      </c>
      <c r="BP1056" s="3">
        <v>1229</v>
      </c>
      <c r="BQ1056" s="3">
        <v>207</v>
      </c>
      <c r="BR1056" s="3">
        <v>0</v>
      </c>
      <c r="BS1056" s="3">
        <v>213</v>
      </c>
      <c r="BT1056" s="3">
        <v>0</v>
      </c>
      <c r="CS1056" s="3">
        <v>5191</v>
      </c>
      <c r="CT1056" s="3">
        <v>1229</v>
      </c>
      <c r="CU1056" s="3">
        <v>204</v>
      </c>
      <c r="CV1056" s="3">
        <v>0</v>
      </c>
      <c r="CW1056" s="3">
        <v>210</v>
      </c>
      <c r="CX1056" s="3">
        <v>0</v>
      </c>
    </row>
    <row r="1057" spans="1:102" ht="15.75" thickTop="1" x14ac:dyDescent="0.25">
      <c r="A1057" t="s">
        <v>76</v>
      </c>
      <c r="B1057">
        <v>128</v>
      </c>
      <c r="C1057" t="s">
        <v>83</v>
      </c>
      <c r="D1057">
        <v>5</v>
      </c>
      <c r="E1057">
        <v>860</v>
      </c>
      <c r="F1057" s="1">
        <v>860</v>
      </c>
      <c r="M1057">
        <v>1849</v>
      </c>
      <c r="N1057">
        <v>860</v>
      </c>
      <c r="O1057">
        <v>4</v>
      </c>
      <c r="P1057">
        <v>0</v>
      </c>
      <c r="Q1057">
        <v>7</v>
      </c>
      <c r="R1057" s="1">
        <v>0</v>
      </c>
      <c r="S1057">
        <v>1953</v>
      </c>
      <c r="T1057">
        <v>860</v>
      </c>
      <c r="U1057">
        <v>43</v>
      </c>
      <c r="V1057">
        <v>0</v>
      </c>
      <c r="W1057">
        <v>45</v>
      </c>
      <c r="X1057" s="1">
        <v>0</v>
      </c>
      <c r="AK1057">
        <v>1959</v>
      </c>
      <c r="AL1057">
        <v>860</v>
      </c>
      <c r="AM1057">
        <v>166</v>
      </c>
      <c r="AN1057">
        <v>0</v>
      </c>
      <c r="AO1057">
        <v>169</v>
      </c>
      <c r="AP1057" s="1">
        <v>0</v>
      </c>
      <c r="AQ1057">
        <v>3744</v>
      </c>
      <c r="AR1057">
        <v>860</v>
      </c>
      <c r="AS1057">
        <v>33</v>
      </c>
      <c r="AT1057">
        <v>0</v>
      </c>
      <c r="AU1057">
        <v>36</v>
      </c>
      <c r="AV1057" s="1">
        <v>0</v>
      </c>
      <c r="AW1057">
        <v>3743</v>
      </c>
      <c r="AX1057">
        <v>860</v>
      </c>
      <c r="AY1057">
        <v>43</v>
      </c>
      <c r="AZ1057">
        <v>0</v>
      </c>
      <c r="BA1057">
        <v>45</v>
      </c>
      <c r="BB1057" s="1">
        <v>0</v>
      </c>
      <c r="BO1057">
        <v>3793</v>
      </c>
      <c r="BP1057">
        <v>860</v>
      </c>
      <c r="BQ1057">
        <v>180</v>
      </c>
      <c r="BR1057">
        <v>0</v>
      </c>
      <c r="BS1057">
        <v>183</v>
      </c>
      <c r="BT1057" s="1">
        <v>0</v>
      </c>
      <c r="BU1057">
        <v>1849</v>
      </c>
      <c r="BV1057">
        <v>860</v>
      </c>
      <c r="BW1057">
        <v>8</v>
      </c>
      <c r="BX1057">
        <v>0</v>
      </c>
      <c r="BY1057">
        <v>10</v>
      </c>
      <c r="BZ1057" s="1">
        <v>0</v>
      </c>
      <c r="CA1057">
        <v>1953</v>
      </c>
      <c r="CB1057">
        <v>860</v>
      </c>
      <c r="CC1057">
        <v>34</v>
      </c>
      <c r="CD1057">
        <v>0</v>
      </c>
      <c r="CE1057">
        <v>36</v>
      </c>
      <c r="CF1057" s="1">
        <v>0</v>
      </c>
      <c r="CS1057">
        <v>1959</v>
      </c>
      <c r="CT1057">
        <v>860</v>
      </c>
      <c r="CU1057">
        <v>150</v>
      </c>
      <c r="CV1057">
        <v>0</v>
      </c>
      <c r="CW1057">
        <v>152</v>
      </c>
      <c r="CX1057" s="1">
        <v>0</v>
      </c>
    </row>
    <row r="1058" spans="1:102" x14ac:dyDescent="0.25">
      <c r="A1058" t="s">
        <v>76</v>
      </c>
      <c r="B1058">
        <v>128</v>
      </c>
      <c r="C1058" t="s">
        <v>83</v>
      </c>
      <c r="D1058">
        <v>10</v>
      </c>
      <c r="E1058">
        <v>1073</v>
      </c>
      <c r="F1058" s="1">
        <v>1073</v>
      </c>
      <c r="AK1058">
        <v>2760</v>
      </c>
      <c r="AL1058">
        <v>1073</v>
      </c>
      <c r="AM1058">
        <v>73</v>
      </c>
      <c r="AN1058">
        <v>0</v>
      </c>
      <c r="AO1058">
        <v>75</v>
      </c>
      <c r="AP1058" s="1">
        <v>0</v>
      </c>
      <c r="BO1058">
        <v>4817</v>
      </c>
      <c r="BP1058">
        <v>1073</v>
      </c>
      <c r="BQ1058">
        <v>71</v>
      </c>
      <c r="BR1058">
        <v>0</v>
      </c>
      <c r="BS1058">
        <v>74</v>
      </c>
      <c r="BT1058" s="1">
        <v>0</v>
      </c>
      <c r="CS1058">
        <v>2760</v>
      </c>
      <c r="CT1058">
        <v>1073</v>
      </c>
      <c r="CU1058">
        <v>55</v>
      </c>
      <c r="CV1058">
        <v>0</v>
      </c>
      <c r="CW1058">
        <v>57</v>
      </c>
      <c r="CX1058" s="1">
        <v>0</v>
      </c>
    </row>
    <row r="1059" spans="1:102" x14ac:dyDescent="0.25">
      <c r="A1059" t="s">
        <v>76</v>
      </c>
      <c r="B1059">
        <v>128</v>
      </c>
      <c r="C1059" t="s">
        <v>83</v>
      </c>
      <c r="D1059">
        <v>15</v>
      </c>
      <c r="E1059">
        <v>1073</v>
      </c>
      <c r="F1059" s="1">
        <v>1073</v>
      </c>
      <c r="AK1059">
        <v>3203</v>
      </c>
      <c r="AL1059">
        <v>1073</v>
      </c>
      <c r="AM1059">
        <v>47</v>
      </c>
      <c r="AN1059">
        <v>0</v>
      </c>
      <c r="AO1059">
        <v>50</v>
      </c>
      <c r="AP1059" s="1">
        <v>0</v>
      </c>
      <c r="BO1059">
        <v>5258</v>
      </c>
      <c r="BP1059">
        <v>1073</v>
      </c>
      <c r="BQ1059">
        <v>148</v>
      </c>
      <c r="BR1059">
        <v>0</v>
      </c>
      <c r="BS1059">
        <v>150</v>
      </c>
      <c r="BT1059" s="1">
        <v>0</v>
      </c>
      <c r="CS1059">
        <v>3203</v>
      </c>
      <c r="CT1059">
        <v>1073</v>
      </c>
      <c r="CU1059">
        <v>51</v>
      </c>
      <c r="CV1059">
        <v>0</v>
      </c>
      <c r="CW1059">
        <v>54</v>
      </c>
      <c r="CX1059" s="1">
        <v>0</v>
      </c>
    </row>
    <row r="1060" spans="1:102" x14ac:dyDescent="0.25">
      <c r="A1060" t="s">
        <v>76</v>
      </c>
      <c r="B1060">
        <v>128</v>
      </c>
      <c r="C1060" t="s">
        <v>83</v>
      </c>
      <c r="D1060">
        <v>20</v>
      </c>
      <c r="E1060">
        <v>1073</v>
      </c>
      <c r="F1060" s="1">
        <v>1073</v>
      </c>
      <c r="AK1060">
        <v>3567</v>
      </c>
      <c r="AL1060">
        <v>1073</v>
      </c>
      <c r="AM1060">
        <v>48</v>
      </c>
      <c r="AN1060">
        <v>0</v>
      </c>
      <c r="AO1060">
        <v>50</v>
      </c>
      <c r="AP1060" s="1">
        <v>0</v>
      </c>
      <c r="BO1060">
        <v>5681</v>
      </c>
      <c r="BP1060">
        <v>1073</v>
      </c>
      <c r="BQ1060">
        <v>90</v>
      </c>
      <c r="BR1060">
        <v>0</v>
      </c>
      <c r="BS1060">
        <v>93</v>
      </c>
      <c r="BT1060" s="1">
        <v>0</v>
      </c>
      <c r="CS1060">
        <v>3567</v>
      </c>
      <c r="CT1060">
        <v>1073</v>
      </c>
      <c r="CU1060">
        <v>56</v>
      </c>
      <c r="CV1060">
        <v>0</v>
      </c>
      <c r="CW1060">
        <v>59</v>
      </c>
      <c r="CX1060" s="1">
        <v>0</v>
      </c>
    </row>
    <row r="1061" spans="1:102" x14ac:dyDescent="0.25">
      <c r="A1061" t="s">
        <v>76</v>
      </c>
      <c r="B1061">
        <v>128</v>
      </c>
      <c r="C1061" t="s">
        <v>83</v>
      </c>
      <c r="D1061">
        <v>25</v>
      </c>
      <c r="E1061">
        <v>1073</v>
      </c>
      <c r="F1061" s="1">
        <v>1073</v>
      </c>
      <c r="AK1061">
        <v>3673</v>
      </c>
      <c r="AL1061">
        <v>1073</v>
      </c>
      <c r="AM1061">
        <v>54</v>
      </c>
      <c r="AN1061">
        <v>0</v>
      </c>
      <c r="AO1061">
        <v>57</v>
      </c>
      <c r="AP1061" s="1">
        <v>0</v>
      </c>
      <c r="BO1061">
        <v>5704</v>
      </c>
      <c r="BP1061">
        <v>1073</v>
      </c>
      <c r="BQ1061">
        <v>136</v>
      </c>
      <c r="BR1061">
        <v>0</v>
      </c>
      <c r="BS1061">
        <v>139</v>
      </c>
      <c r="BT1061" s="1">
        <v>0</v>
      </c>
      <c r="CS1061">
        <v>3673</v>
      </c>
      <c r="CT1061">
        <v>1073</v>
      </c>
      <c r="CU1061">
        <v>71</v>
      </c>
      <c r="CV1061">
        <v>0</v>
      </c>
      <c r="CW1061">
        <v>74</v>
      </c>
      <c r="CX1061" s="1">
        <v>0</v>
      </c>
    </row>
    <row r="1062" spans="1:102" x14ac:dyDescent="0.25">
      <c r="A1062" t="s">
        <v>76</v>
      </c>
      <c r="B1062">
        <v>128</v>
      </c>
      <c r="C1062" t="s">
        <v>83</v>
      </c>
      <c r="D1062">
        <v>30</v>
      </c>
      <c r="E1062">
        <v>1073</v>
      </c>
      <c r="F1062" s="1">
        <v>1073</v>
      </c>
      <c r="AK1062">
        <v>3744</v>
      </c>
      <c r="AL1062">
        <v>1073</v>
      </c>
      <c r="AM1062">
        <v>66</v>
      </c>
      <c r="AN1062">
        <v>0</v>
      </c>
      <c r="AO1062">
        <v>69</v>
      </c>
      <c r="AP1062" s="1">
        <v>0</v>
      </c>
      <c r="BO1062">
        <v>5726</v>
      </c>
      <c r="BP1062">
        <v>1073</v>
      </c>
      <c r="BQ1062">
        <v>95</v>
      </c>
      <c r="BR1062">
        <v>0</v>
      </c>
      <c r="BS1062">
        <v>98</v>
      </c>
      <c r="BT1062" s="1">
        <v>0</v>
      </c>
      <c r="CS1062">
        <v>3744</v>
      </c>
      <c r="CT1062">
        <v>1073</v>
      </c>
      <c r="CU1062">
        <v>84</v>
      </c>
      <c r="CV1062">
        <v>0</v>
      </c>
      <c r="CW1062">
        <v>87</v>
      </c>
      <c r="CX1062" s="1">
        <v>0</v>
      </c>
    </row>
    <row r="1063" spans="1:102" x14ac:dyDescent="0.25">
      <c r="A1063" t="s">
        <v>76</v>
      </c>
      <c r="B1063">
        <v>128</v>
      </c>
      <c r="C1063" t="s">
        <v>83</v>
      </c>
      <c r="D1063">
        <v>35</v>
      </c>
      <c r="E1063">
        <v>1073</v>
      </c>
      <c r="F1063" s="1">
        <v>1073</v>
      </c>
      <c r="AK1063">
        <v>4027</v>
      </c>
      <c r="AL1063">
        <v>1073</v>
      </c>
      <c r="AM1063">
        <v>170</v>
      </c>
      <c r="AN1063">
        <v>0</v>
      </c>
      <c r="AO1063">
        <v>173</v>
      </c>
      <c r="AP1063" s="1">
        <v>0</v>
      </c>
      <c r="BO1063">
        <v>5820</v>
      </c>
      <c r="BP1063">
        <v>1073</v>
      </c>
      <c r="BQ1063">
        <v>113</v>
      </c>
      <c r="BR1063">
        <v>0</v>
      </c>
      <c r="BS1063">
        <v>116</v>
      </c>
      <c r="BT1063" s="1">
        <v>0</v>
      </c>
      <c r="CS1063">
        <v>4027</v>
      </c>
      <c r="CT1063">
        <v>1073</v>
      </c>
      <c r="CU1063">
        <v>96</v>
      </c>
      <c r="CV1063">
        <v>0</v>
      </c>
      <c r="CW1063">
        <v>99</v>
      </c>
      <c r="CX1063" s="1">
        <v>0</v>
      </c>
    </row>
    <row r="1064" spans="1:102" x14ac:dyDescent="0.25">
      <c r="A1064" t="s">
        <v>76</v>
      </c>
      <c r="B1064">
        <v>128</v>
      </c>
      <c r="C1064" t="s">
        <v>83</v>
      </c>
      <c r="D1064">
        <v>40</v>
      </c>
      <c r="E1064">
        <v>1073</v>
      </c>
      <c r="F1064" s="1">
        <v>1073</v>
      </c>
      <c r="AK1064">
        <v>4098</v>
      </c>
      <c r="AL1064">
        <v>1073</v>
      </c>
      <c r="AM1064">
        <v>114</v>
      </c>
      <c r="AN1064">
        <v>0</v>
      </c>
      <c r="AO1064">
        <v>117</v>
      </c>
      <c r="AP1064" s="1">
        <v>0</v>
      </c>
      <c r="BO1064">
        <v>5865</v>
      </c>
      <c r="BP1064">
        <v>1073</v>
      </c>
      <c r="BQ1064">
        <v>118</v>
      </c>
      <c r="BR1064">
        <v>0</v>
      </c>
      <c r="BS1064">
        <v>122</v>
      </c>
      <c r="BT1064" s="1">
        <v>0</v>
      </c>
      <c r="CS1064">
        <v>4098</v>
      </c>
      <c r="CT1064">
        <v>1073</v>
      </c>
      <c r="CU1064">
        <v>114</v>
      </c>
      <c r="CV1064">
        <v>0</v>
      </c>
      <c r="CW1064">
        <v>117</v>
      </c>
      <c r="CX1064" s="1">
        <v>0</v>
      </c>
    </row>
    <row r="1065" spans="1:102" x14ac:dyDescent="0.25">
      <c r="A1065" t="s">
        <v>76</v>
      </c>
      <c r="B1065">
        <v>128</v>
      </c>
      <c r="C1065" t="s">
        <v>83</v>
      </c>
      <c r="D1065">
        <v>45</v>
      </c>
      <c r="E1065">
        <v>1073</v>
      </c>
      <c r="F1065" s="1">
        <v>1073</v>
      </c>
      <c r="AK1065">
        <v>4244</v>
      </c>
      <c r="AL1065">
        <v>1073</v>
      </c>
      <c r="AM1065">
        <v>163</v>
      </c>
      <c r="AN1065">
        <v>0</v>
      </c>
      <c r="AO1065">
        <v>167</v>
      </c>
      <c r="AP1065" s="1">
        <v>0</v>
      </c>
      <c r="BO1065">
        <v>5958</v>
      </c>
      <c r="BP1065">
        <v>1073</v>
      </c>
      <c r="BQ1065">
        <v>144</v>
      </c>
      <c r="BR1065">
        <v>0</v>
      </c>
      <c r="BS1065">
        <v>148</v>
      </c>
      <c r="BT1065" s="1">
        <v>0</v>
      </c>
      <c r="CS1065">
        <v>4244</v>
      </c>
      <c r="CT1065">
        <v>1073</v>
      </c>
      <c r="CU1065">
        <v>185</v>
      </c>
      <c r="CV1065">
        <v>0</v>
      </c>
      <c r="CW1065">
        <v>189</v>
      </c>
      <c r="CX1065" s="1">
        <v>0</v>
      </c>
    </row>
    <row r="1066" spans="1:102" x14ac:dyDescent="0.25">
      <c r="A1066" t="s">
        <v>76</v>
      </c>
      <c r="B1066">
        <v>128</v>
      </c>
      <c r="C1066" t="s">
        <v>83</v>
      </c>
      <c r="D1066">
        <v>50</v>
      </c>
      <c r="E1066">
        <v>1073</v>
      </c>
      <c r="F1066" s="1">
        <v>1073</v>
      </c>
      <c r="AK1066">
        <v>4360</v>
      </c>
      <c r="AL1066">
        <v>1073</v>
      </c>
      <c r="AM1066">
        <v>167</v>
      </c>
      <c r="AN1066">
        <v>0</v>
      </c>
      <c r="AO1066">
        <v>171</v>
      </c>
      <c r="AP1066" s="1">
        <v>0</v>
      </c>
      <c r="BO1066">
        <v>6073</v>
      </c>
      <c r="BP1066">
        <v>1073</v>
      </c>
      <c r="BQ1066">
        <v>160</v>
      </c>
      <c r="BR1066">
        <v>0</v>
      </c>
      <c r="BS1066">
        <v>164</v>
      </c>
      <c r="BT1066" s="1">
        <v>0</v>
      </c>
      <c r="CS1066">
        <v>4360</v>
      </c>
      <c r="CT1066">
        <v>1073</v>
      </c>
      <c r="CU1066">
        <v>200</v>
      </c>
      <c r="CV1066">
        <v>0</v>
      </c>
      <c r="CW1066">
        <v>204</v>
      </c>
      <c r="CX1066" s="1">
        <v>0</v>
      </c>
    </row>
    <row r="1067" spans="1:102" x14ac:dyDescent="0.25">
      <c r="A1067" t="s">
        <v>76</v>
      </c>
      <c r="B1067">
        <v>128</v>
      </c>
      <c r="C1067" t="s">
        <v>83</v>
      </c>
      <c r="D1067">
        <v>55</v>
      </c>
      <c r="E1067">
        <v>1073</v>
      </c>
      <c r="F1067" s="1">
        <v>1073</v>
      </c>
      <c r="AK1067">
        <v>4513</v>
      </c>
      <c r="AL1067">
        <v>1073</v>
      </c>
      <c r="AM1067">
        <v>148</v>
      </c>
      <c r="AN1067">
        <v>0</v>
      </c>
      <c r="AO1067">
        <v>152</v>
      </c>
      <c r="AP1067" s="1">
        <v>0</v>
      </c>
      <c r="BO1067">
        <v>6260</v>
      </c>
      <c r="BP1067">
        <v>1073</v>
      </c>
      <c r="BQ1067">
        <v>195</v>
      </c>
      <c r="BR1067">
        <v>0</v>
      </c>
      <c r="BS1067">
        <v>200</v>
      </c>
      <c r="BT1067" s="1">
        <v>0</v>
      </c>
      <c r="CS1067">
        <v>4513</v>
      </c>
      <c r="CT1067">
        <v>1073</v>
      </c>
      <c r="CU1067">
        <v>169</v>
      </c>
      <c r="CV1067">
        <v>0</v>
      </c>
      <c r="CW1067">
        <v>173</v>
      </c>
      <c r="CX1067" s="1">
        <v>0</v>
      </c>
    </row>
    <row r="1068" spans="1:102" x14ac:dyDescent="0.25">
      <c r="A1068" t="s">
        <v>76</v>
      </c>
      <c r="B1068">
        <v>128</v>
      </c>
      <c r="C1068" t="s">
        <v>83</v>
      </c>
      <c r="D1068">
        <v>60</v>
      </c>
      <c r="E1068">
        <v>1073</v>
      </c>
      <c r="F1068" s="1">
        <v>1073</v>
      </c>
      <c r="AK1068">
        <v>4747</v>
      </c>
      <c r="AL1068">
        <v>1073</v>
      </c>
      <c r="AM1068">
        <v>174</v>
      </c>
      <c r="AN1068">
        <v>0</v>
      </c>
      <c r="AO1068">
        <v>179</v>
      </c>
      <c r="AP1068" s="1">
        <v>0</v>
      </c>
      <c r="BO1068">
        <v>6556</v>
      </c>
      <c r="BP1068">
        <v>1073</v>
      </c>
      <c r="BQ1068">
        <v>251</v>
      </c>
      <c r="BR1068">
        <v>0</v>
      </c>
      <c r="BS1068">
        <v>257</v>
      </c>
      <c r="BT1068" s="1">
        <v>0</v>
      </c>
      <c r="CS1068">
        <v>4747</v>
      </c>
      <c r="CT1068">
        <v>1073</v>
      </c>
      <c r="CU1068">
        <v>184</v>
      </c>
      <c r="CV1068">
        <v>0</v>
      </c>
      <c r="CW1068">
        <v>189</v>
      </c>
      <c r="CX1068" s="1">
        <v>0</v>
      </c>
    </row>
    <row r="1069" spans="1:102" x14ac:dyDescent="0.25">
      <c r="A1069" t="s">
        <v>76</v>
      </c>
      <c r="B1069">
        <v>128</v>
      </c>
      <c r="C1069" t="s">
        <v>83</v>
      </c>
      <c r="D1069">
        <v>65</v>
      </c>
      <c r="E1069">
        <v>1073</v>
      </c>
      <c r="F1069" s="1">
        <v>1073</v>
      </c>
      <c r="AK1069">
        <v>4979</v>
      </c>
      <c r="AL1069">
        <v>1073</v>
      </c>
      <c r="AM1069">
        <v>180</v>
      </c>
      <c r="AN1069">
        <v>0</v>
      </c>
      <c r="AO1069">
        <v>186</v>
      </c>
      <c r="AP1069" s="1">
        <v>0</v>
      </c>
      <c r="BO1069">
        <v>6743</v>
      </c>
      <c r="BP1069">
        <v>1073</v>
      </c>
      <c r="BQ1069">
        <v>231</v>
      </c>
      <c r="BR1069">
        <v>0</v>
      </c>
      <c r="BS1069">
        <v>237</v>
      </c>
      <c r="BT1069" s="1">
        <v>0</v>
      </c>
      <c r="CS1069">
        <v>4979</v>
      </c>
      <c r="CT1069">
        <v>1073</v>
      </c>
      <c r="CU1069">
        <v>195</v>
      </c>
      <c r="CV1069">
        <v>0</v>
      </c>
      <c r="CW1069">
        <v>201</v>
      </c>
      <c r="CX1069" s="1">
        <v>0</v>
      </c>
    </row>
    <row r="1070" spans="1:102" x14ac:dyDescent="0.25">
      <c r="A1070" t="s">
        <v>76</v>
      </c>
      <c r="B1070">
        <v>128</v>
      </c>
      <c r="C1070" t="s">
        <v>83</v>
      </c>
      <c r="D1070">
        <v>70</v>
      </c>
      <c r="E1070">
        <v>1073</v>
      </c>
      <c r="F1070" s="1">
        <v>1073</v>
      </c>
      <c r="AK1070">
        <v>5210</v>
      </c>
      <c r="AL1070">
        <v>1073</v>
      </c>
      <c r="AM1070">
        <v>178</v>
      </c>
      <c r="AN1070">
        <v>0</v>
      </c>
      <c r="AO1070">
        <v>184</v>
      </c>
      <c r="AP1070" s="1">
        <v>0</v>
      </c>
      <c r="BO1070">
        <v>7000</v>
      </c>
      <c r="BP1070">
        <v>1073</v>
      </c>
      <c r="BQ1070">
        <v>219</v>
      </c>
      <c r="BR1070">
        <v>0</v>
      </c>
      <c r="BS1070">
        <v>226</v>
      </c>
      <c r="BT1070" s="1">
        <v>0</v>
      </c>
      <c r="CS1070">
        <v>5210</v>
      </c>
      <c r="CT1070">
        <v>1073</v>
      </c>
      <c r="CU1070">
        <v>242</v>
      </c>
      <c r="CV1070">
        <v>0</v>
      </c>
      <c r="CW1070">
        <v>248</v>
      </c>
      <c r="CX1070" s="1">
        <v>0</v>
      </c>
    </row>
    <row r="1071" spans="1:102" x14ac:dyDescent="0.25">
      <c r="A1071" t="s">
        <v>76</v>
      </c>
      <c r="B1071">
        <v>128</v>
      </c>
      <c r="C1071" t="s">
        <v>83</v>
      </c>
      <c r="D1071">
        <v>75</v>
      </c>
      <c r="E1071">
        <v>1073</v>
      </c>
      <c r="F1071" s="1">
        <v>1073</v>
      </c>
      <c r="AK1071">
        <v>5330</v>
      </c>
      <c r="AL1071">
        <v>1073</v>
      </c>
      <c r="AM1071">
        <v>195</v>
      </c>
      <c r="AN1071">
        <v>0</v>
      </c>
      <c r="AO1071">
        <v>202</v>
      </c>
      <c r="AP1071" s="1">
        <v>0</v>
      </c>
      <c r="BO1071">
        <v>7055</v>
      </c>
      <c r="BP1071">
        <v>1073</v>
      </c>
      <c r="BQ1071">
        <v>237</v>
      </c>
      <c r="BR1071">
        <v>0</v>
      </c>
      <c r="BS1071">
        <v>244</v>
      </c>
      <c r="BT1071" s="1">
        <v>0</v>
      </c>
      <c r="CS1071">
        <v>5330</v>
      </c>
      <c r="CT1071">
        <v>1073</v>
      </c>
      <c r="CU1071">
        <v>312</v>
      </c>
      <c r="CV1071">
        <v>0</v>
      </c>
      <c r="CW1071">
        <v>318</v>
      </c>
      <c r="CX1071" s="1">
        <v>0</v>
      </c>
    </row>
    <row r="1072" spans="1:102" x14ac:dyDescent="0.25">
      <c r="A1072" t="s">
        <v>76</v>
      </c>
      <c r="B1072">
        <v>128</v>
      </c>
      <c r="C1072" t="s">
        <v>83</v>
      </c>
      <c r="D1072">
        <v>80</v>
      </c>
      <c r="E1072">
        <v>1093</v>
      </c>
      <c r="F1072" s="1">
        <v>1093</v>
      </c>
      <c r="AK1072">
        <v>5443</v>
      </c>
      <c r="AL1072">
        <v>1093</v>
      </c>
      <c r="AM1072">
        <v>464</v>
      </c>
      <c r="AN1072">
        <v>0</v>
      </c>
      <c r="AO1072">
        <v>471</v>
      </c>
      <c r="AP1072" s="1">
        <v>0</v>
      </c>
      <c r="BO1072">
        <v>7175</v>
      </c>
      <c r="BP1072">
        <v>1093</v>
      </c>
      <c r="BQ1072">
        <v>250</v>
      </c>
      <c r="BR1072">
        <v>0</v>
      </c>
      <c r="BS1072">
        <v>258</v>
      </c>
      <c r="BT1072" s="1">
        <v>0</v>
      </c>
      <c r="CS1072">
        <v>5443</v>
      </c>
      <c r="CT1072">
        <v>1093</v>
      </c>
      <c r="CU1072">
        <v>283</v>
      </c>
      <c r="CV1072">
        <v>0</v>
      </c>
      <c r="CW1072">
        <v>291</v>
      </c>
      <c r="CX1072" s="1">
        <v>0</v>
      </c>
    </row>
    <row r="1073" spans="1:102" x14ac:dyDescent="0.25">
      <c r="A1073" t="s">
        <v>76</v>
      </c>
      <c r="B1073">
        <v>128</v>
      </c>
      <c r="C1073" t="s">
        <v>83</v>
      </c>
      <c r="D1073">
        <v>85</v>
      </c>
      <c r="E1073">
        <v>1093</v>
      </c>
      <c r="F1073" s="1">
        <v>1093</v>
      </c>
      <c r="AK1073">
        <v>5562</v>
      </c>
      <c r="AL1073">
        <v>1093</v>
      </c>
      <c r="AM1073">
        <v>248</v>
      </c>
      <c r="AN1073">
        <v>0</v>
      </c>
      <c r="AO1073">
        <v>257</v>
      </c>
      <c r="AP1073" s="1">
        <v>0</v>
      </c>
      <c r="BO1073">
        <v>7321</v>
      </c>
      <c r="BP1073">
        <v>1093</v>
      </c>
      <c r="BQ1073">
        <v>340</v>
      </c>
      <c r="BR1073">
        <v>0</v>
      </c>
      <c r="BS1073">
        <v>348</v>
      </c>
      <c r="BT1073" s="1">
        <v>0</v>
      </c>
      <c r="CS1073">
        <v>5562</v>
      </c>
      <c r="CT1073">
        <v>1093</v>
      </c>
      <c r="CU1073">
        <v>316</v>
      </c>
      <c r="CV1073">
        <v>0</v>
      </c>
      <c r="CW1073">
        <v>324</v>
      </c>
      <c r="CX1073" s="1">
        <v>0</v>
      </c>
    </row>
    <row r="1074" spans="1:102" x14ac:dyDescent="0.25">
      <c r="A1074" t="s">
        <v>76</v>
      </c>
      <c r="B1074">
        <v>128</v>
      </c>
      <c r="C1074" t="s">
        <v>83</v>
      </c>
      <c r="D1074">
        <v>90</v>
      </c>
      <c r="E1074">
        <v>1093</v>
      </c>
      <c r="F1074" s="1">
        <v>1093</v>
      </c>
      <c r="AK1074">
        <v>5619</v>
      </c>
      <c r="AL1074">
        <v>1093</v>
      </c>
      <c r="AM1074">
        <v>281</v>
      </c>
      <c r="AN1074">
        <v>0</v>
      </c>
      <c r="AO1074">
        <v>291</v>
      </c>
      <c r="AP1074" s="1">
        <v>0</v>
      </c>
      <c r="BO1074">
        <v>7366</v>
      </c>
      <c r="BP1074">
        <v>1093</v>
      </c>
      <c r="BQ1074">
        <v>284</v>
      </c>
      <c r="BR1074">
        <v>0</v>
      </c>
      <c r="BS1074">
        <v>293</v>
      </c>
      <c r="BT1074" s="1">
        <v>0</v>
      </c>
      <c r="CS1074">
        <v>5619</v>
      </c>
      <c r="CT1074">
        <v>1093</v>
      </c>
      <c r="CU1074">
        <v>316</v>
      </c>
      <c r="CV1074">
        <v>0</v>
      </c>
      <c r="CW1074">
        <v>328</v>
      </c>
      <c r="CX1074" s="1">
        <v>0</v>
      </c>
    </row>
    <row r="1075" spans="1:102" x14ac:dyDescent="0.25">
      <c r="A1075" t="s">
        <v>76</v>
      </c>
      <c r="B1075">
        <v>128</v>
      </c>
      <c r="C1075" t="s">
        <v>83</v>
      </c>
      <c r="D1075">
        <v>95</v>
      </c>
      <c r="E1075">
        <v>1093</v>
      </c>
      <c r="F1075" s="1">
        <v>1093</v>
      </c>
      <c r="AK1075">
        <v>5681</v>
      </c>
      <c r="AL1075">
        <v>1093</v>
      </c>
      <c r="AM1075">
        <v>263</v>
      </c>
      <c r="AN1075">
        <v>0</v>
      </c>
      <c r="AO1075">
        <v>273</v>
      </c>
      <c r="AP1075" s="1">
        <v>0</v>
      </c>
      <c r="BO1075">
        <v>7403</v>
      </c>
      <c r="BP1075">
        <v>1093</v>
      </c>
      <c r="BQ1075">
        <v>317</v>
      </c>
      <c r="BR1075">
        <v>0</v>
      </c>
      <c r="BS1075">
        <v>327</v>
      </c>
      <c r="BT1075" s="1">
        <v>0</v>
      </c>
      <c r="CS1075">
        <v>5681</v>
      </c>
      <c r="CT1075">
        <v>1093</v>
      </c>
      <c r="CU1075">
        <v>404</v>
      </c>
      <c r="CV1075">
        <v>0</v>
      </c>
      <c r="CW1075">
        <v>415</v>
      </c>
      <c r="CX1075" s="1">
        <v>0</v>
      </c>
    </row>
    <row r="1076" spans="1:102" s="3" customFormat="1" ht="15.75" thickBot="1" x14ac:dyDescent="0.3">
      <c r="A1076" s="3" t="s">
        <v>76</v>
      </c>
      <c r="B1076" s="3">
        <v>128</v>
      </c>
      <c r="C1076" s="3" t="s">
        <v>83</v>
      </c>
      <c r="D1076" s="3">
        <v>100</v>
      </c>
      <c r="E1076" s="3">
        <v>1093</v>
      </c>
      <c r="F1076" s="3">
        <v>1093</v>
      </c>
      <c r="AK1076" s="3">
        <v>5791</v>
      </c>
      <c r="AL1076" s="3">
        <v>1093</v>
      </c>
      <c r="AM1076" s="3">
        <v>291</v>
      </c>
      <c r="AN1076" s="3">
        <v>0</v>
      </c>
      <c r="AO1076" s="3">
        <v>302</v>
      </c>
      <c r="AP1076" s="3">
        <v>0</v>
      </c>
      <c r="BO1076" s="3">
        <v>7464</v>
      </c>
      <c r="BP1076" s="3">
        <v>1093</v>
      </c>
      <c r="BQ1076" s="3">
        <v>380</v>
      </c>
      <c r="BR1076" s="3">
        <v>0</v>
      </c>
      <c r="BS1076" s="3">
        <v>394</v>
      </c>
      <c r="BT1076" s="3">
        <v>0</v>
      </c>
      <c r="CS1076" s="3">
        <v>5791</v>
      </c>
      <c r="CT1076" s="3">
        <v>1093</v>
      </c>
      <c r="CU1076" s="3">
        <v>315</v>
      </c>
      <c r="CV1076" s="3">
        <v>0</v>
      </c>
      <c r="CW1076" s="3">
        <v>326</v>
      </c>
      <c r="CX1076" s="3">
        <v>0</v>
      </c>
    </row>
    <row r="1077" spans="1:102" ht="15.75" thickTop="1" x14ac:dyDescent="0.25">
      <c r="A1077" t="s">
        <v>76</v>
      </c>
      <c r="B1077">
        <v>128</v>
      </c>
      <c r="C1077" t="s">
        <v>84</v>
      </c>
      <c r="D1077">
        <v>5</v>
      </c>
      <c r="E1077">
        <v>947</v>
      </c>
      <c r="F1077" s="1">
        <v>947</v>
      </c>
      <c r="AK1077">
        <v>1855</v>
      </c>
      <c r="AL1077">
        <v>947</v>
      </c>
      <c r="AM1077">
        <v>7</v>
      </c>
      <c r="AN1077">
        <v>0</v>
      </c>
      <c r="AO1077">
        <v>9</v>
      </c>
      <c r="AP1077" s="1">
        <v>0</v>
      </c>
      <c r="BO1077">
        <v>3295</v>
      </c>
      <c r="BP1077">
        <v>947</v>
      </c>
      <c r="BQ1077">
        <v>46</v>
      </c>
      <c r="BR1077">
        <v>0</v>
      </c>
      <c r="BS1077">
        <v>48</v>
      </c>
      <c r="BT1077" s="1">
        <v>0</v>
      </c>
      <c r="CS1077">
        <v>1855</v>
      </c>
      <c r="CT1077">
        <v>947</v>
      </c>
      <c r="CU1077">
        <v>10</v>
      </c>
      <c r="CV1077">
        <v>0</v>
      </c>
      <c r="CW1077">
        <v>13</v>
      </c>
      <c r="CX1077" s="1">
        <v>0</v>
      </c>
    </row>
    <row r="1078" spans="1:102" x14ac:dyDescent="0.25">
      <c r="A1078" t="s">
        <v>76</v>
      </c>
      <c r="B1078">
        <v>128</v>
      </c>
      <c r="C1078" t="s">
        <v>84</v>
      </c>
      <c r="D1078">
        <v>10</v>
      </c>
      <c r="E1078">
        <v>994</v>
      </c>
      <c r="F1078" s="1">
        <v>994</v>
      </c>
      <c r="AK1078">
        <v>2640</v>
      </c>
      <c r="AL1078">
        <v>994</v>
      </c>
      <c r="AM1078">
        <v>14</v>
      </c>
      <c r="AN1078">
        <v>0</v>
      </c>
      <c r="AO1078">
        <v>16</v>
      </c>
      <c r="AP1078" s="1">
        <v>0</v>
      </c>
      <c r="BO1078">
        <v>4302</v>
      </c>
      <c r="BP1078">
        <v>994</v>
      </c>
      <c r="BQ1078">
        <v>24</v>
      </c>
      <c r="BR1078">
        <v>0</v>
      </c>
      <c r="BS1078">
        <v>26</v>
      </c>
      <c r="BT1078" s="1">
        <v>0</v>
      </c>
      <c r="CS1078">
        <v>2640</v>
      </c>
      <c r="CT1078">
        <v>994</v>
      </c>
      <c r="CU1078">
        <v>19</v>
      </c>
      <c r="CV1078">
        <v>0</v>
      </c>
      <c r="CW1078">
        <v>22</v>
      </c>
      <c r="CX1078" s="1">
        <v>0</v>
      </c>
    </row>
    <row r="1079" spans="1:102" x14ac:dyDescent="0.25">
      <c r="A1079" t="s">
        <v>76</v>
      </c>
      <c r="B1079">
        <v>128</v>
      </c>
      <c r="C1079" t="s">
        <v>84</v>
      </c>
      <c r="D1079">
        <v>15</v>
      </c>
      <c r="E1079">
        <v>994</v>
      </c>
      <c r="F1079" s="1">
        <v>994</v>
      </c>
      <c r="AK1079">
        <v>3115</v>
      </c>
      <c r="AL1079">
        <v>994</v>
      </c>
      <c r="AM1079">
        <v>20</v>
      </c>
      <c r="AN1079">
        <v>0</v>
      </c>
      <c r="AO1079">
        <v>23</v>
      </c>
      <c r="AP1079" s="1">
        <v>0</v>
      </c>
      <c r="BO1079">
        <v>4913</v>
      </c>
      <c r="BP1079">
        <v>994</v>
      </c>
      <c r="BQ1079">
        <v>36</v>
      </c>
      <c r="BR1079">
        <v>0</v>
      </c>
      <c r="BS1079">
        <v>38</v>
      </c>
      <c r="BT1079" s="1">
        <v>0</v>
      </c>
      <c r="CS1079">
        <v>3115</v>
      </c>
      <c r="CT1079">
        <v>994</v>
      </c>
      <c r="CU1079">
        <v>29</v>
      </c>
      <c r="CV1079">
        <v>0</v>
      </c>
      <c r="CW1079">
        <v>31</v>
      </c>
      <c r="CX1079" s="1">
        <v>0</v>
      </c>
    </row>
    <row r="1080" spans="1:102" x14ac:dyDescent="0.25">
      <c r="A1080" t="s">
        <v>76</v>
      </c>
      <c r="B1080">
        <v>128</v>
      </c>
      <c r="C1080" t="s">
        <v>84</v>
      </c>
      <c r="D1080">
        <v>20</v>
      </c>
      <c r="E1080">
        <v>994</v>
      </c>
      <c r="F1080" s="1">
        <v>994</v>
      </c>
      <c r="AK1080">
        <v>3553</v>
      </c>
      <c r="AL1080">
        <v>994</v>
      </c>
      <c r="AM1080">
        <v>33</v>
      </c>
      <c r="AN1080">
        <v>0</v>
      </c>
      <c r="AO1080">
        <v>35</v>
      </c>
      <c r="AP1080" s="1">
        <v>0</v>
      </c>
      <c r="BO1080">
        <v>5550</v>
      </c>
      <c r="BP1080">
        <v>994</v>
      </c>
      <c r="BQ1080">
        <v>47</v>
      </c>
      <c r="BR1080">
        <v>0</v>
      </c>
      <c r="BS1080">
        <v>49</v>
      </c>
      <c r="BT1080" s="1">
        <v>0</v>
      </c>
      <c r="CS1080">
        <v>3553</v>
      </c>
      <c r="CT1080">
        <v>994</v>
      </c>
      <c r="CU1080">
        <v>44</v>
      </c>
      <c r="CV1080">
        <v>0</v>
      </c>
      <c r="CW1080">
        <v>47</v>
      </c>
      <c r="CX1080" s="1">
        <v>0</v>
      </c>
    </row>
    <row r="1081" spans="1:102" x14ac:dyDescent="0.25">
      <c r="A1081" t="s">
        <v>76</v>
      </c>
      <c r="B1081">
        <v>128</v>
      </c>
      <c r="C1081" t="s">
        <v>84</v>
      </c>
      <c r="D1081">
        <v>25</v>
      </c>
      <c r="E1081">
        <v>994</v>
      </c>
      <c r="F1081" s="1">
        <v>994</v>
      </c>
      <c r="AK1081">
        <v>3747</v>
      </c>
      <c r="AL1081">
        <v>994</v>
      </c>
      <c r="AM1081">
        <v>47</v>
      </c>
      <c r="AN1081">
        <v>0</v>
      </c>
      <c r="AO1081">
        <v>50</v>
      </c>
      <c r="AP1081" s="1">
        <v>0</v>
      </c>
      <c r="BO1081">
        <v>5755</v>
      </c>
      <c r="BP1081">
        <v>994</v>
      </c>
      <c r="BQ1081">
        <v>58</v>
      </c>
      <c r="BR1081">
        <v>0</v>
      </c>
      <c r="BS1081">
        <v>61</v>
      </c>
      <c r="BT1081" s="1">
        <v>0</v>
      </c>
      <c r="CS1081">
        <v>3747</v>
      </c>
      <c r="CT1081">
        <v>994</v>
      </c>
      <c r="CU1081">
        <v>64</v>
      </c>
      <c r="CV1081">
        <v>0</v>
      </c>
      <c r="CW1081">
        <v>66</v>
      </c>
      <c r="CX1081" s="1">
        <v>0</v>
      </c>
    </row>
    <row r="1082" spans="1:102" x14ac:dyDescent="0.25">
      <c r="A1082" t="s">
        <v>76</v>
      </c>
      <c r="B1082">
        <v>128</v>
      </c>
      <c r="C1082" t="s">
        <v>84</v>
      </c>
      <c r="D1082">
        <v>30</v>
      </c>
      <c r="E1082">
        <v>994</v>
      </c>
      <c r="F1082" s="1">
        <v>994</v>
      </c>
      <c r="AK1082">
        <v>3866</v>
      </c>
      <c r="AL1082">
        <v>994</v>
      </c>
      <c r="AM1082">
        <v>72</v>
      </c>
      <c r="AN1082">
        <v>0</v>
      </c>
      <c r="AO1082">
        <v>75</v>
      </c>
      <c r="AP1082" s="1">
        <v>0</v>
      </c>
      <c r="BO1082">
        <v>5915</v>
      </c>
      <c r="BP1082">
        <v>994</v>
      </c>
      <c r="BQ1082">
        <v>85</v>
      </c>
      <c r="BR1082">
        <v>0</v>
      </c>
      <c r="BS1082">
        <v>88</v>
      </c>
      <c r="BT1082" s="1">
        <v>0</v>
      </c>
      <c r="CS1082">
        <v>3866</v>
      </c>
      <c r="CT1082">
        <v>994</v>
      </c>
      <c r="CU1082">
        <v>87</v>
      </c>
      <c r="CV1082">
        <v>0</v>
      </c>
      <c r="CW1082">
        <v>90</v>
      </c>
      <c r="CX1082" s="1">
        <v>0</v>
      </c>
    </row>
    <row r="1083" spans="1:102" x14ac:dyDescent="0.25">
      <c r="A1083" t="s">
        <v>76</v>
      </c>
      <c r="B1083">
        <v>128</v>
      </c>
      <c r="C1083" t="s">
        <v>84</v>
      </c>
      <c r="D1083">
        <v>35</v>
      </c>
      <c r="E1083">
        <v>994</v>
      </c>
      <c r="F1083" s="1">
        <v>994</v>
      </c>
      <c r="AK1083">
        <v>4180</v>
      </c>
      <c r="AL1083">
        <v>994</v>
      </c>
      <c r="AM1083">
        <v>93</v>
      </c>
      <c r="AN1083">
        <v>0</v>
      </c>
      <c r="AO1083">
        <v>97</v>
      </c>
      <c r="AP1083" s="1">
        <v>0</v>
      </c>
      <c r="BO1083">
        <v>6360</v>
      </c>
      <c r="BP1083">
        <v>994</v>
      </c>
      <c r="BQ1083">
        <v>112</v>
      </c>
      <c r="BR1083">
        <v>0</v>
      </c>
      <c r="BS1083">
        <v>115</v>
      </c>
      <c r="BT1083" s="1">
        <v>0</v>
      </c>
      <c r="CS1083">
        <v>4180</v>
      </c>
      <c r="CT1083">
        <v>994</v>
      </c>
      <c r="CU1083">
        <v>111</v>
      </c>
      <c r="CV1083">
        <v>0</v>
      </c>
      <c r="CW1083">
        <v>114</v>
      </c>
      <c r="CX1083" s="1">
        <v>0</v>
      </c>
    </row>
    <row r="1084" spans="1:102" x14ac:dyDescent="0.25">
      <c r="A1084" t="s">
        <v>76</v>
      </c>
      <c r="B1084">
        <v>128</v>
      </c>
      <c r="C1084" t="s">
        <v>84</v>
      </c>
      <c r="D1084">
        <v>40</v>
      </c>
      <c r="E1084">
        <v>994</v>
      </c>
      <c r="F1084" s="1">
        <v>994</v>
      </c>
      <c r="AK1084">
        <v>4361</v>
      </c>
      <c r="AL1084">
        <v>994</v>
      </c>
      <c r="AM1084">
        <v>108</v>
      </c>
      <c r="AN1084">
        <v>0</v>
      </c>
      <c r="AO1084">
        <v>112</v>
      </c>
      <c r="AP1084" s="1">
        <v>0</v>
      </c>
      <c r="BO1084">
        <v>6468</v>
      </c>
      <c r="BP1084">
        <v>994</v>
      </c>
      <c r="BQ1084">
        <v>130</v>
      </c>
      <c r="BR1084">
        <v>0</v>
      </c>
      <c r="BS1084">
        <v>133</v>
      </c>
      <c r="BT1084" s="1">
        <v>0</v>
      </c>
      <c r="CS1084">
        <v>4361</v>
      </c>
      <c r="CT1084">
        <v>994</v>
      </c>
      <c r="CU1084">
        <v>130</v>
      </c>
      <c r="CV1084">
        <v>0</v>
      </c>
      <c r="CW1084">
        <v>133</v>
      </c>
      <c r="CX1084" s="1">
        <v>0</v>
      </c>
    </row>
    <row r="1085" spans="1:102" x14ac:dyDescent="0.25">
      <c r="A1085" t="s">
        <v>76</v>
      </c>
      <c r="B1085">
        <v>128</v>
      </c>
      <c r="C1085" t="s">
        <v>84</v>
      </c>
      <c r="D1085">
        <v>45</v>
      </c>
      <c r="E1085">
        <v>994</v>
      </c>
      <c r="F1085" s="1">
        <v>994</v>
      </c>
      <c r="AK1085">
        <v>4569</v>
      </c>
      <c r="AL1085">
        <v>994</v>
      </c>
      <c r="AM1085">
        <v>121</v>
      </c>
      <c r="AN1085">
        <v>0</v>
      </c>
      <c r="AO1085">
        <v>125</v>
      </c>
      <c r="AP1085" s="1">
        <v>0</v>
      </c>
      <c r="BO1085">
        <v>6684</v>
      </c>
      <c r="BP1085">
        <v>994</v>
      </c>
      <c r="BQ1085">
        <v>144</v>
      </c>
      <c r="BR1085">
        <v>0</v>
      </c>
      <c r="BS1085">
        <v>148</v>
      </c>
      <c r="BT1085" s="1">
        <v>0</v>
      </c>
      <c r="CS1085">
        <v>4569</v>
      </c>
      <c r="CT1085">
        <v>994</v>
      </c>
      <c r="CU1085">
        <v>144</v>
      </c>
      <c r="CV1085">
        <v>0</v>
      </c>
      <c r="CW1085">
        <v>148</v>
      </c>
      <c r="CX1085" s="1">
        <v>0</v>
      </c>
    </row>
    <row r="1086" spans="1:102" x14ac:dyDescent="0.25">
      <c r="A1086" t="s">
        <v>76</v>
      </c>
      <c r="B1086">
        <v>128</v>
      </c>
      <c r="C1086" t="s">
        <v>84</v>
      </c>
      <c r="D1086">
        <v>50</v>
      </c>
      <c r="E1086">
        <v>994</v>
      </c>
      <c r="F1086" s="1">
        <v>994</v>
      </c>
      <c r="AK1086">
        <v>4721</v>
      </c>
      <c r="AL1086">
        <v>994</v>
      </c>
      <c r="AM1086">
        <v>141</v>
      </c>
      <c r="AN1086">
        <v>0</v>
      </c>
      <c r="AO1086">
        <v>145</v>
      </c>
      <c r="AP1086" s="1">
        <v>0</v>
      </c>
      <c r="BO1086">
        <v>6865</v>
      </c>
      <c r="BP1086">
        <v>994</v>
      </c>
      <c r="BQ1086">
        <v>167</v>
      </c>
      <c r="BR1086">
        <v>0</v>
      </c>
      <c r="BS1086">
        <v>171</v>
      </c>
      <c r="BT1086" s="1">
        <v>0</v>
      </c>
      <c r="CS1086">
        <v>4721</v>
      </c>
      <c r="CT1086">
        <v>994</v>
      </c>
      <c r="CU1086">
        <v>168</v>
      </c>
      <c r="CV1086">
        <v>0</v>
      </c>
      <c r="CW1086">
        <v>172</v>
      </c>
      <c r="CX1086" s="1">
        <v>0</v>
      </c>
    </row>
    <row r="1087" spans="1:102" x14ac:dyDescent="0.25">
      <c r="A1087" t="s">
        <v>76</v>
      </c>
      <c r="B1087">
        <v>128</v>
      </c>
      <c r="C1087" t="s">
        <v>84</v>
      </c>
      <c r="D1087">
        <v>55</v>
      </c>
      <c r="E1087">
        <v>994</v>
      </c>
      <c r="F1087" s="1">
        <v>994</v>
      </c>
      <c r="AK1087">
        <v>4929</v>
      </c>
      <c r="AL1087">
        <v>994</v>
      </c>
      <c r="AM1087">
        <v>194</v>
      </c>
      <c r="AN1087">
        <v>0</v>
      </c>
      <c r="AO1087">
        <v>199</v>
      </c>
      <c r="AP1087" s="1">
        <v>0</v>
      </c>
      <c r="BO1087">
        <v>6977</v>
      </c>
      <c r="BP1087">
        <v>994</v>
      </c>
      <c r="BQ1087">
        <v>187</v>
      </c>
      <c r="BR1087">
        <v>0</v>
      </c>
      <c r="BS1087">
        <v>191</v>
      </c>
      <c r="BT1087" s="1">
        <v>0</v>
      </c>
      <c r="CS1087">
        <v>4929</v>
      </c>
      <c r="CT1087">
        <v>994</v>
      </c>
      <c r="CU1087">
        <v>189</v>
      </c>
      <c r="CV1087">
        <v>0</v>
      </c>
      <c r="CW1087">
        <v>194</v>
      </c>
      <c r="CX1087" s="1">
        <v>0</v>
      </c>
    </row>
    <row r="1088" spans="1:102" x14ac:dyDescent="0.25">
      <c r="A1088" t="s">
        <v>76</v>
      </c>
      <c r="B1088">
        <v>128</v>
      </c>
      <c r="C1088" t="s">
        <v>84</v>
      </c>
      <c r="D1088">
        <v>60</v>
      </c>
      <c r="E1088">
        <v>994</v>
      </c>
      <c r="F1088" s="1">
        <v>994</v>
      </c>
      <c r="AK1088">
        <v>5198</v>
      </c>
      <c r="AL1088">
        <v>994</v>
      </c>
      <c r="AM1088">
        <v>260</v>
      </c>
      <c r="AN1088">
        <v>0</v>
      </c>
      <c r="AO1088">
        <v>265</v>
      </c>
      <c r="AP1088" s="1">
        <v>0</v>
      </c>
      <c r="BO1088">
        <v>7318</v>
      </c>
      <c r="BP1088">
        <v>994</v>
      </c>
      <c r="BQ1088">
        <v>216</v>
      </c>
      <c r="BR1088">
        <v>0</v>
      </c>
      <c r="BS1088">
        <v>221</v>
      </c>
      <c r="BT1088" s="1">
        <v>0</v>
      </c>
      <c r="CS1088">
        <v>5198</v>
      </c>
      <c r="CT1088">
        <v>994</v>
      </c>
      <c r="CU1088">
        <v>220</v>
      </c>
      <c r="CV1088">
        <v>0</v>
      </c>
      <c r="CW1088">
        <v>225</v>
      </c>
      <c r="CX1088" s="1">
        <v>0</v>
      </c>
    </row>
    <row r="1089" spans="1:102" x14ac:dyDescent="0.25">
      <c r="A1089" t="s">
        <v>76</v>
      </c>
      <c r="B1089">
        <v>128</v>
      </c>
      <c r="C1089" t="s">
        <v>84</v>
      </c>
      <c r="D1089">
        <v>65</v>
      </c>
      <c r="E1089">
        <v>994</v>
      </c>
      <c r="F1089" s="1">
        <v>994</v>
      </c>
      <c r="AK1089">
        <v>5304</v>
      </c>
      <c r="AL1089">
        <v>994</v>
      </c>
      <c r="AM1089">
        <v>212</v>
      </c>
      <c r="AN1089">
        <v>0</v>
      </c>
      <c r="AO1089">
        <v>218</v>
      </c>
      <c r="AP1089" s="1">
        <v>0</v>
      </c>
      <c r="BO1089">
        <v>7355</v>
      </c>
      <c r="BP1089">
        <v>994</v>
      </c>
      <c r="BQ1089">
        <v>243</v>
      </c>
      <c r="BR1089">
        <v>0</v>
      </c>
      <c r="BS1089">
        <v>248</v>
      </c>
      <c r="BT1089" s="1">
        <v>0</v>
      </c>
      <c r="CS1089">
        <v>5304</v>
      </c>
      <c r="CT1089">
        <v>994</v>
      </c>
      <c r="CU1089">
        <v>252</v>
      </c>
      <c r="CV1089">
        <v>0</v>
      </c>
      <c r="CW1089">
        <v>257</v>
      </c>
      <c r="CX1089" s="1">
        <v>0</v>
      </c>
    </row>
    <row r="1090" spans="1:102" x14ac:dyDescent="0.25">
      <c r="A1090" t="s">
        <v>76</v>
      </c>
      <c r="B1090">
        <v>128</v>
      </c>
      <c r="C1090" t="s">
        <v>84</v>
      </c>
      <c r="D1090">
        <v>70</v>
      </c>
      <c r="E1090">
        <v>996</v>
      </c>
      <c r="F1090" s="1">
        <v>996</v>
      </c>
      <c r="AK1090">
        <v>5453</v>
      </c>
      <c r="AL1090">
        <v>996</v>
      </c>
      <c r="AM1090">
        <v>221</v>
      </c>
      <c r="AN1090">
        <v>0</v>
      </c>
      <c r="AO1090">
        <v>227</v>
      </c>
      <c r="AP1090" s="1">
        <v>0</v>
      </c>
      <c r="BO1090">
        <v>7519</v>
      </c>
      <c r="BP1090">
        <v>996</v>
      </c>
      <c r="BQ1090">
        <v>249</v>
      </c>
      <c r="BR1090">
        <v>0</v>
      </c>
      <c r="BS1090">
        <v>255</v>
      </c>
      <c r="BT1090" s="1">
        <v>0</v>
      </c>
      <c r="CS1090">
        <v>5453</v>
      </c>
      <c r="CT1090">
        <v>996</v>
      </c>
      <c r="CU1090">
        <v>336</v>
      </c>
      <c r="CV1090">
        <v>0</v>
      </c>
      <c r="CW1090">
        <v>343</v>
      </c>
      <c r="CX1090" s="1">
        <v>0</v>
      </c>
    </row>
    <row r="1091" spans="1:102" x14ac:dyDescent="0.25">
      <c r="A1091" t="s">
        <v>76</v>
      </c>
      <c r="B1091">
        <v>128</v>
      </c>
      <c r="C1091" t="s">
        <v>84</v>
      </c>
      <c r="D1091">
        <v>75</v>
      </c>
      <c r="E1091">
        <v>996</v>
      </c>
      <c r="F1091" s="1">
        <v>996</v>
      </c>
      <c r="AK1091">
        <v>5512</v>
      </c>
      <c r="AL1091">
        <v>996</v>
      </c>
      <c r="AM1091">
        <v>253</v>
      </c>
      <c r="AN1091">
        <v>0</v>
      </c>
      <c r="AO1091">
        <v>260</v>
      </c>
      <c r="AP1091" s="1">
        <v>0</v>
      </c>
      <c r="BO1091">
        <v>7542</v>
      </c>
      <c r="BP1091">
        <v>996</v>
      </c>
      <c r="BQ1091">
        <v>299</v>
      </c>
      <c r="BR1091">
        <v>0</v>
      </c>
      <c r="BS1091">
        <v>305</v>
      </c>
      <c r="BT1091" s="1">
        <v>0</v>
      </c>
      <c r="CS1091">
        <v>5512</v>
      </c>
      <c r="CT1091">
        <v>996</v>
      </c>
      <c r="CU1091">
        <v>333</v>
      </c>
      <c r="CV1091">
        <v>0</v>
      </c>
      <c r="CW1091">
        <v>340</v>
      </c>
      <c r="CX1091" s="1">
        <v>0</v>
      </c>
    </row>
    <row r="1092" spans="1:102" x14ac:dyDescent="0.25">
      <c r="A1092" t="s">
        <v>76</v>
      </c>
      <c r="B1092">
        <v>128</v>
      </c>
      <c r="C1092" t="s">
        <v>84</v>
      </c>
      <c r="D1092">
        <v>80</v>
      </c>
      <c r="E1092">
        <v>996</v>
      </c>
      <c r="F1092" s="1">
        <v>996</v>
      </c>
      <c r="AK1092">
        <v>5564</v>
      </c>
      <c r="AL1092">
        <v>996</v>
      </c>
      <c r="AM1092">
        <v>281</v>
      </c>
      <c r="AN1092">
        <v>0</v>
      </c>
      <c r="AO1092">
        <v>288</v>
      </c>
      <c r="AP1092" s="1">
        <v>0</v>
      </c>
      <c r="BO1092">
        <v>7607</v>
      </c>
      <c r="BP1092">
        <v>996</v>
      </c>
      <c r="BQ1092">
        <v>439</v>
      </c>
      <c r="BR1092">
        <v>0</v>
      </c>
      <c r="BS1092">
        <v>448</v>
      </c>
      <c r="BT1092" s="1">
        <v>0</v>
      </c>
      <c r="CS1092">
        <v>5564</v>
      </c>
      <c r="CT1092">
        <v>996</v>
      </c>
      <c r="CU1092">
        <v>318</v>
      </c>
      <c r="CV1092">
        <v>0</v>
      </c>
      <c r="CW1092">
        <v>325</v>
      </c>
      <c r="CX1092" s="1">
        <v>0</v>
      </c>
    </row>
    <row r="1093" spans="1:102" x14ac:dyDescent="0.25">
      <c r="A1093" t="s">
        <v>76</v>
      </c>
      <c r="B1093">
        <v>128</v>
      </c>
      <c r="C1093" t="s">
        <v>84</v>
      </c>
      <c r="D1093">
        <v>85</v>
      </c>
      <c r="E1093">
        <v>996</v>
      </c>
      <c r="F1093" s="1">
        <v>996</v>
      </c>
      <c r="AK1093">
        <v>5621</v>
      </c>
      <c r="AL1093">
        <v>996</v>
      </c>
      <c r="AM1093">
        <v>304</v>
      </c>
      <c r="AN1093">
        <v>0</v>
      </c>
      <c r="AO1093">
        <v>312</v>
      </c>
      <c r="AP1093" s="1">
        <v>0</v>
      </c>
      <c r="BO1093">
        <v>7664</v>
      </c>
      <c r="BP1093">
        <v>996</v>
      </c>
      <c r="BQ1093">
        <v>340</v>
      </c>
      <c r="BR1093">
        <v>0</v>
      </c>
      <c r="BS1093">
        <v>348</v>
      </c>
      <c r="BT1093" s="1">
        <v>0</v>
      </c>
      <c r="CS1093">
        <v>5621</v>
      </c>
      <c r="CT1093">
        <v>996</v>
      </c>
      <c r="CU1093">
        <v>331</v>
      </c>
      <c r="CV1093">
        <v>0</v>
      </c>
      <c r="CW1093">
        <v>339</v>
      </c>
      <c r="CX1093" s="1">
        <v>0</v>
      </c>
    </row>
    <row r="1094" spans="1:102" x14ac:dyDescent="0.25">
      <c r="A1094" t="s">
        <v>76</v>
      </c>
      <c r="B1094">
        <v>128</v>
      </c>
      <c r="C1094" t="s">
        <v>84</v>
      </c>
      <c r="D1094">
        <v>90</v>
      </c>
      <c r="E1094">
        <v>996</v>
      </c>
      <c r="F1094" s="1">
        <v>996</v>
      </c>
      <c r="AK1094">
        <v>5747</v>
      </c>
      <c r="AL1094">
        <v>996</v>
      </c>
      <c r="AM1094">
        <v>318</v>
      </c>
      <c r="AN1094">
        <v>0</v>
      </c>
      <c r="AO1094">
        <v>327</v>
      </c>
      <c r="AP1094" s="1">
        <v>0</v>
      </c>
      <c r="BO1094">
        <v>7775</v>
      </c>
      <c r="BP1094">
        <v>996</v>
      </c>
      <c r="BQ1094">
        <v>355</v>
      </c>
      <c r="BR1094">
        <v>0</v>
      </c>
      <c r="BS1094">
        <v>365</v>
      </c>
      <c r="BT1094" s="1">
        <v>0</v>
      </c>
      <c r="CS1094">
        <v>5747</v>
      </c>
      <c r="CT1094">
        <v>996</v>
      </c>
      <c r="CU1094">
        <v>349</v>
      </c>
      <c r="CV1094">
        <v>0</v>
      </c>
      <c r="CW1094">
        <v>357</v>
      </c>
      <c r="CX1094" s="1">
        <v>0</v>
      </c>
    </row>
    <row r="1095" spans="1:102" x14ac:dyDescent="0.25">
      <c r="A1095" t="s">
        <v>76</v>
      </c>
      <c r="B1095">
        <v>128</v>
      </c>
      <c r="C1095" t="s">
        <v>84</v>
      </c>
      <c r="D1095">
        <v>95</v>
      </c>
      <c r="E1095">
        <v>996</v>
      </c>
      <c r="F1095" s="1">
        <v>996</v>
      </c>
      <c r="AK1095">
        <v>5853</v>
      </c>
      <c r="AL1095">
        <v>996</v>
      </c>
      <c r="AM1095">
        <v>347</v>
      </c>
      <c r="AN1095">
        <v>0</v>
      </c>
      <c r="AO1095">
        <v>356</v>
      </c>
      <c r="AP1095" s="1">
        <v>0</v>
      </c>
      <c r="BO1095">
        <v>7861</v>
      </c>
      <c r="BP1095">
        <v>996</v>
      </c>
      <c r="BQ1095">
        <v>389</v>
      </c>
      <c r="BR1095">
        <v>0</v>
      </c>
      <c r="BS1095">
        <v>399</v>
      </c>
      <c r="BT1095" s="1">
        <v>0</v>
      </c>
      <c r="CS1095">
        <v>5853</v>
      </c>
      <c r="CT1095">
        <v>996</v>
      </c>
      <c r="CU1095">
        <v>396</v>
      </c>
      <c r="CV1095">
        <v>0</v>
      </c>
      <c r="CW1095">
        <v>406</v>
      </c>
      <c r="CX1095" s="1">
        <v>0</v>
      </c>
    </row>
    <row r="1096" spans="1:102" s="3" customFormat="1" ht="15.75" thickBot="1" x14ac:dyDescent="0.3">
      <c r="A1096" s="3" t="s">
        <v>76</v>
      </c>
      <c r="B1096" s="3">
        <v>128</v>
      </c>
      <c r="C1096" s="3" t="s">
        <v>84</v>
      </c>
      <c r="D1096" s="3">
        <v>100</v>
      </c>
      <c r="E1096" s="3">
        <v>996</v>
      </c>
      <c r="F1096" s="3">
        <v>996</v>
      </c>
      <c r="AK1096" s="3">
        <v>5945</v>
      </c>
      <c r="AL1096" s="3">
        <v>996</v>
      </c>
      <c r="AM1096" s="3">
        <v>513</v>
      </c>
      <c r="AN1096" s="3">
        <v>0</v>
      </c>
      <c r="AO1096" s="3">
        <v>523</v>
      </c>
      <c r="AP1096" s="3">
        <v>0</v>
      </c>
      <c r="BO1096" s="3">
        <v>7898</v>
      </c>
      <c r="BP1096" s="3">
        <v>996</v>
      </c>
      <c r="BQ1096" s="3">
        <v>438</v>
      </c>
      <c r="BR1096" s="3">
        <v>0</v>
      </c>
      <c r="BS1096" s="3">
        <v>449</v>
      </c>
      <c r="BT1096" s="3">
        <v>0</v>
      </c>
      <c r="CS1096" s="3">
        <v>5945</v>
      </c>
      <c r="CT1096" s="3">
        <v>996</v>
      </c>
      <c r="CU1096" s="3">
        <v>439</v>
      </c>
      <c r="CV1096" s="3">
        <v>0</v>
      </c>
      <c r="CW1096" s="3">
        <v>451</v>
      </c>
      <c r="CX1096" s="3">
        <v>0</v>
      </c>
    </row>
    <row r="1097" spans="1:102" ht="15.75" thickTop="1" x14ac:dyDescent="0.25">
      <c r="A1097" t="s">
        <v>76</v>
      </c>
      <c r="B1097">
        <v>128</v>
      </c>
      <c r="C1097" t="s">
        <v>85</v>
      </c>
      <c r="D1097">
        <v>5</v>
      </c>
      <c r="E1097">
        <v>887</v>
      </c>
      <c r="F1097" s="1">
        <v>887</v>
      </c>
      <c r="M1097">
        <v>2050</v>
      </c>
      <c r="N1097">
        <v>887</v>
      </c>
      <c r="O1097">
        <v>4</v>
      </c>
      <c r="P1097">
        <v>0</v>
      </c>
      <c r="Q1097">
        <v>6</v>
      </c>
      <c r="R1097" s="1">
        <v>0</v>
      </c>
      <c r="S1097">
        <v>2203</v>
      </c>
      <c r="T1097">
        <v>887</v>
      </c>
      <c r="U1097">
        <v>6</v>
      </c>
      <c r="V1097">
        <v>0</v>
      </c>
      <c r="W1097">
        <v>9</v>
      </c>
      <c r="X1097" s="1">
        <v>0</v>
      </c>
      <c r="Y1097">
        <v>2287</v>
      </c>
      <c r="Z1097">
        <v>887</v>
      </c>
      <c r="AA1097">
        <v>28</v>
      </c>
      <c r="AB1097">
        <v>0</v>
      </c>
      <c r="AC1097">
        <v>31</v>
      </c>
      <c r="AD1097" s="1">
        <v>0</v>
      </c>
      <c r="AE1097">
        <v>2183</v>
      </c>
      <c r="AF1097">
        <v>887</v>
      </c>
      <c r="AG1097">
        <v>22</v>
      </c>
      <c r="AH1097">
        <v>0</v>
      </c>
      <c r="AI1097">
        <v>25</v>
      </c>
      <c r="AJ1097" s="1">
        <v>0</v>
      </c>
      <c r="AK1097">
        <v>2214</v>
      </c>
      <c r="AL1097">
        <v>887</v>
      </c>
      <c r="AM1097">
        <v>8</v>
      </c>
      <c r="AN1097">
        <v>0</v>
      </c>
      <c r="AO1097">
        <v>11</v>
      </c>
      <c r="AP1097" s="1">
        <v>0</v>
      </c>
      <c r="AQ1097">
        <v>4088</v>
      </c>
      <c r="AR1097">
        <v>887</v>
      </c>
      <c r="AS1097">
        <v>40</v>
      </c>
      <c r="AT1097">
        <v>0</v>
      </c>
      <c r="AU1097">
        <v>42</v>
      </c>
      <c r="AV1097" s="1">
        <v>0</v>
      </c>
      <c r="AW1097">
        <v>4097</v>
      </c>
      <c r="AX1097">
        <v>887</v>
      </c>
      <c r="AY1097">
        <v>49</v>
      </c>
      <c r="AZ1097">
        <v>0</v>
      </c>
      <c r="BA1097">
        <v>51</v>
      </c>
      <c r="BB1097" s="1">
        <v>0</v>
      </c>
      <c r="BC1097">
        <v>4130</v>
      </c>
      <c r="BD1097">
        <v>887</v>
      </c>
      <c r="BE1097">
        <v>127</v>
      </c>
      <c r="BF1097">
        <v>0</v>
      </c>
      <c r="BG1097">
        <v>129</v>
      </c>
      <c r="BH1097" s="1">
        <v>0</v>
      </c>
      <c r="BI1097">
        <v>4094</v>
      </c>
      <c r="BJ1097">
        <v>887</v>
      </c>
      <c r="BK1097">
        <v>68</v>
      </c>
      <c r="BL1097">
        <v>0</v>
      </c>
      <c r="BM1097">
        <v>71</v>
      </c>
      <c r="BN1097" s="1">
        <v>0</v>
      </c>
      <c r="BO1097">
        <v>4164</v>
      </c>
      <c r="BP1097">
        <v>887</v>
      </c>
      <c r="BQ1097">
        <v>13</v>
      </c>
      <c r="BR1097">
        <v>0</v>
      </c>
      <c r="BS1097">
        <v>16</v>
      </c>
      <c r="BT1097" s="1">
        <v>0</v>
      </c>
      <c r="BU1097">
        <v>2050</v>
      </c>
      <c r="BV1097">
        <v>887</v>
      </c>
      <c r="BW1097">
        <v>7</v>
      </c>
      <c r="BX1097">
        <v>0</v>
      </c>
      <c r="BY1097">
        <v>9</v>
      </c>
      <c r="BZ1097" s="1">
        <v>0</v>
      </c>
      <c r="CA1097">
        <v>2203</v>
      </c>
      <c r="CB1097">
        <v>887</v>
      </c>
      <c r="CC1097">
        <v>9</v>
      </c>
      <c r="CD1097">
        <v>0</v>
      </c>
      <c r="CE1097">
        <v>11</v>
      </c>
      <c r="CF1097" s="1">
        <v>0</v>
      </c>
      <c r="CG1097">
        <v>2287</v>
      </c>
      <c r="CH1097">
        <v>887</v>
      </c>
      <c r="CI1097">
        <v>27</v>
      </c>
      <c r="CJ1097">
        <v>0</v>
      </c>
      <c r="CK1097">
        <v>29</v>
      </c>
      <c r="CL1097" s="1">
        <v>0</v>
      </c>
      <c r="CM1097">
        <v>2183</v>
      </c>
      <c r="CN1097">
        <v>887</v>
      </c>
      <c r="CO1097">
        <v>29</v>
      </c>
      <c r="CP1097">
        <v>0</v>
      </c>
      <c r="CQ1097">
        <v>31</v>
      </c>
      <c r="CR1097" s="1">
        <v>0</v>
      </c>
      <c r="CS1097">
        <v>2214</v>
      </c>
      <c r="CT1097">
        <v>887</v>
      </c>
      <c r="CU1097">
        <v>13</v>
      </c>
      <c r="CV1097">
        <v>0</v>
      </c>
      <c r="CW1097">
        <v>16</v>
      </c>
      <c r="CX1097" s="1">
        <v>0</v>
      </c>
    </row>
    <row r="1098" spans="1:102" x14ac:dyDescent="0.25">
      <c r="A1098" t="s">
        <v>76</v>
      </c>
      <c r="B1098">
        <v>128</v>
      </c>
      <c r="C1098" t="s">
        <v>85</v>
      </c>
      <c r="D1098">
        <v>10</v>
      </c>
      <c r="E1098">
        <v>887</v>
      </c>
      <c r="F1098" s="1">
        <v>887</v>
      </c>
      <c r="AK1098">
        <v>3132</v>
      </c>
      <c r="AL1098">
        <v>887</v>
      </c>
      <c r="AM1098">
        <v>27</v>
      </c>
      <c r="AN1098">
        <v>0</v>
      </c>
      <c r="AO1098">
        <v>30</v>
      </c>
      <c r="AP1098" s="1">
        <v>0</v>
      </c>
      <c r="BO1098">
        <v>5225</v>
      </c>
      <c r="BP1098">
        <v>887</v>
      </c>
      <c r="BQ1098">
        <v>32</v>
      </c>
      <c r="BR1098">
        <v>0</v>
      </c>
      <c r="BS1098">
        <v>35</v>
      </c>
      <c r="BT1098" s="1">
        <v>0</v>
      </c>
      <c r="CS1098">
        <v>3132</v>
      </c>
      <c r="CT1098">
        <v>887</v>
      </c>
      <c r="CU1098">
        <v>43</v>
      </c>
      <c r="CV1098">
        <v>0</v>
      </c>
      <c r="CW1098">
        <v>45</v>
      </c>
      <c r="CX1098" s="1">
        <v>0</v>
      </c>
    </row>
    <row r="1099" spans="1:102" x14ac:dyDescent="0.25">
      <c r="A1099" t="s">
        <v>76</v>
      </c>
      <c r="B1099">
        <v>128</v>
      </c>
      <c r="C1099" t="s">
        <v>85</v>
      </c>
      <c r="D1099">
        <v>15</v>
      </c>
      <c r="E1099">
        <v>887</v>
      </c>
      <c r="F1099" s="1">
        <v>887</v>
      </c>
      <c r="AK1099">
        <v>3592</v>
      </c>
      <c r="AL1099">
        <v>887</v>
      </c>
      <c r="AM1099">
        <v>37</v>
      </c>
      <c r="AN1099">
        <v>0</v>
      </c>
      <c r="AO1099">
        <v>40</v>
      </c>
      <c r="AP1099" s="1">
        <v>0</v>
      </c>
      <c r="BO1099">
        <v>5790</v>
      </c>
      <c r="BP1099">
        <v>887</v>
      </c>
      <c r="BQ1099">
        <v>44</v>
      </c>
      <c r="BR1099">
        <v>0</v>
      </c>
      <c r="BS1099">
        <v>46</v>
      </c>
      <c r="BT1099" s="1">
        <v>0</v>
      </c>
      <c r="CS1099">
        <v>3592</v>
      </c>
      <c r="CT1099">
        <v>887</v>
      </c>
      <c r="CU1099">
        <v>59</v>
      </c>
      <c r="CV1099">
        <v>0</v>
      </c>
      <c r="CW1099">
        <v>61</v>
      </c>
      <c r="CX1099" s="1">
        <v>0</v>
      </c>
    </row>
    <row r="1100" spans="1:102" x14ac:dyDescent="0.25">
      <c r="A1100" t="s">
        <v>76</v>
      </c>
      <c r="B1100">
        <v>128</v>
      </c>
      <c r="C1100" t="s">
        <v>85</v>
      </c>
      <c r="D1100">
        <v>20</v>
      </c>
      <c r="E1100">
        <v>887</v>
      </c>
      <c r="F1100" s="1">
        <v>887</v>
      </c>
      <c r="AK1100">
        <v>3846</v>
      </c>
      <c r="AL1100">
        <v>887</v>
      </c>
      <c r="AM1100">
        <v>49</v>
      </c>
      <c r="AN1100">
        <v>0</v>
      </c>
      <c r="AO1100">
        <v>51</v>
      </c>
      <c r="AP1100" s="1">
        <v>0</v>
      </c>
      <c r="BO1100">
        <v>6034</v>
      </c>
      <c r="BP1100">
        <v>887</v>
      </c>
      <c r="BQ1100">
        <v>59</v>
      </c>
      <c r="BR1100">
        <v>0</v>
      </c>
      <c r="BS1100">
        <v>62</v>
      </c>
      <c r="BT1100" s="1">
        <v>0</v>
      </c>
      <c r="CS1100">
        <v>3846</v>
      </c>
      <c r="CT1100">
        <v>887</v>
      </c>
      <c r="CU1100">
        <v>79</v>
      </c>
      <c r="CV1100">
        <v>0</v>
      </c>
      <c r="CW1100">
        <v>82</v>
      </c>
      <c r="CX1100" s="1">
        <v>0</v>
      </c>
    </row>
    <row r="1101" spans="1:102" x14ac:dyDescent="0.25">
      <c r="A1101" t="s">
        <v>76</v>
      </c>
      <c r="B1101">
        <v>128</v>
      </c>
      <c r="C1101" t="s">
        <v>85</v>
      </c>
      <c r="D1101">
        <v>25</v>
      </c>
      <c r="E1101">
        <v>887</v>
      </c>
      <c r="F1101" s="1">
        <v>887</v>
      </c>
      <c r="AK1101">
        <v>3953</v>
      </c>
      <c r="AL1101">
        <v>887</v>
      </c>
      <c r="AM1101">
        <v>59</v>
      </c>
      <c r="AN1101">
        <v>0</v>
      </c>
      <c r="AO1101">
        <v>62</v>
      </c>
      <c r="AP1101" s="1">
        <v>0</v>
      </c>
      <c r="BO1101">
        <v>6100</v>
      </c>
      <c r="BP1101">
        <v>887</v>
      </c>
      <c r="BQ1101">
        <v>73</v>
      </c>
      <c r="BR1101">
        <v>0</v>
      </c>
      <c r="BS1101">
        <v>75</v>
      </c>
      <c r="BT1101" s="1">
        <v>0</v>
      </c>
      <c r="CS1101">
        <v>3953</v>
      </c>
      <c r="CT1101">
        <v>887</v>
      </c>
      <c r="CU1101">
        <v>96</v>
      </c>
      <c r="CV1101">
        <v>0</v>
      </c>
      <c r="CW1101">
        <v>99</v>
      </c>
      <c r="CX1101" s="1">
        <v>0</v>
      </c>
    </row>
    <row r="1102" spans="1:102" x14ac:dyDescent="0.25">
      <c r="A1102" t="s">
        <v>76</v>
      </c>
      <c r="B1102">
        <v>128</v>
      </c>
      <c r="C1102" t="s">
        <v>85</v>
      </c>
      <c r="D1102">
        <v>30</v>
      </c>
      <c r="E1102">
        <v>887</v>
      </c>
      <c r="F1102" s="1">
        <v>887</v>
      </c>
      <c r="AK1102">
        <v>4110</v>
      </c>
      <c r="AL1102">
        <v>887</v>
      </c>
      <c r="AM1102">
        <v>64</v>
      </c>
      <c r="AN1102">
        <v>0</v>
      </c>
      <c r="AO1102">
        <v>67</v>
      </c>
      <c r="AP1102" s="1">
        <v>0</v>
      </c>
      <c r="BO1102">
        <v>6268</v>
      </c>
      <c r="BP1102">
        <v>887</v>
      </c>
      <c r="BQ1102">
        <v>78</v>
      </c>
      <c r="BR1102">
        <v>0</v>
      </c>
      <c r="BS1102">
        <v>81</v>
      </c>
      <c r="BT1102" s="1">
        <v>0</v>
      </c>
      <c r="CS1102">
        <v>4110</v>
      </c>
      <c r="CT1102">
        <v>887</v>
      </c>
      <c r="CU1102">
        <v>96</v>
      </c>
      <c r="CV1102">
        <v>0</v>
      </c>
      <c r="CW1102">
        <v>99</v>
      </c>
      <c r="CX1102" s="1">
        <v>0</v>
      </c>
    </row>
    <row r="1103" spans="1:102" x14ac:dyDescent="0.25">
      <c r="A1103" t="s">
        <v>76</v>
      </c>
      <c r="B1103">
        <v>128</v>
      </c>
      <c r="C1103" t="s">
        <v>85</v>
      </c>
      <c r="D1103">
        <v>35</v>
      </c>
      <c r="E1103">
        <v>887</v>
      </c>
      <c r="F1103" s="1">
        <v>887</v>
      </c>
      <c r="AK1103">
        <v>4347</v>
      </c>
      <c r="AL1103">
        <v>887</v>
      </c>
      <c r="AM1103">
        <v>92</v>
      </c>
      <c r="AN1103">
        <v>0</v>
      </c>
      <c r="AO1103">
        <v>95</v>
      </c>
      <c r="AP1103" s="1">
        <v>0</v>
      </c>
      <c r="BO1103">
        <v>6504</v>
      </c>
      <c r="BP1103">
        <v>887</v>
      </c>
      <c r="BQ1103">
        <v>107</v>
      </c>
      <c r="BR1103">
        <v>0</v>
      </c>
      <c r="BS1103">
        <v>110</v>
      </c>
      <c r="BT1103" s="1">
        <v>0</v>
      </c>
      <c r="CS1103">
        <v>4347</v>
      </c>
      <c r="CT1103">
        <v>887</v>
      </c>
      <c r="CU1103">
        <v>107</v>
      </c>
      <c r="CV1103">
        <v>0</v>
      </c>
      <c r="CW1103">
        <v>110</v>
      </c>
      <c r="CX1103" s="1">
        <v>0</v>
      </c>
    </row>
    <row r="1104" spans="1:102" x14ac:dyDescent="0.25">
      <c r="A1104" t="s">
        <v>76</v>
      </c>
      <c r="B1104">
        <v>128</v>
      </c>
      <c r="C1104" t="s">
        <v>85</v>
      </c>
      <c r="D1104">
        <v>40</v>
      </c>
      <c r="E1104">
        <v>887</v>
      </c>
      <c r="F1104" s="1">
        <v>887</v>
      </c>
      <c r="AK1104">
        <v>4560</v>
      </c>
      <c r="AL1104">
        <v>887</v>
      </c>
      <c r="AM1104">
        <v>97</v>
      </c>
      <c r="AN1104">
        <v>0</v>
      </c>
      <c r="AO1104">
        <v>100</v>
      </c>
      <c r="AP1104" s="1">
        <v>0</v>
      </c>
      <c r="BO1104">
        <v>6700</v>
      </c>
      <c r="BP1104">
        <v>887</v>
      </c>
      <c r="BQ1104">
        <v>143</v>
      </c>
      <c r="BR1104">
        <v>0</v>
      </c>
      <c r="BS1104">
        <v>147</v>
      </c>
      <c r="BT1104" s="1">
        <v>0</v>
      </c>
      <c r="CS1104">
        <v>4560</v>
      </c>
      <c r="CT1104">
        <v>887</v>
      </c>
      <c r="CU1104">
        <v>117</v>
      </c>
      <c r="CV1104">
        <v>0</v>
      </c>
      <c r="CW1104">
        <v>120</v>
      </c>
      <c r="CX1104" s="1">
        <v>0</v>
      </c>
    </row>
    <row r="1105" spans="1:102" x14ac:dyDescent="0.25">
      <c r="A1105" t="s">
        <v>76</v>
      </c>
      <c r="B1105">
        <v>128</v>
      </c>
      <c r="C1105" t="s">
        <v>85</v>
      </c>
      <c r="D1105">
        <v>45</v>
      </c>
      <c r="E1105">
        <v>887</v>
      </c>
      <c r="F1105" s="1">
        <v>887</v>
      </c>
      <c r="AK1105">
        <v>4672</v>
      </c>
      <c r="AL1105">
        <v>887</v>
      </c>
      <c r="AM1105">
        <v>112</v>
      </c>
      <c r="AN1105">
        <v>0</v>
      </c>
      <c r="AO1105">
        <v>115</v>
      </c>
      <c r="AP1105" s="1">
        <v>0</v>
      </c>
      <c r="BO1105">
        <v>6788</v>
      </c>
      <c r="BP1105">
        <v>887</v>
      </c>
      <c r="BQ1105">
        <v>183</v>
      </c>
      <c r="BR1105">
        <v>0</v>
      </c>
      <c r="BS1105">
        <v>187</v>
      </c>
      <c r="BT1105" s="1">
        <v>0</v>
      </c>
      <c r="CS1105">
        <v>4672</v>
      </c>
      <c r="CT1105">
        <v>887</v>
      </c>
      <c r="CU1105">
        <v>132</v>
      </c>
      <c r="CV1105">
        <v>0</v>
      </c>
      <c r="CW1105">
        <v>136</v>
      </c>
      <c r="CX1105" s="1">
        <v>0</v>
      </c>
    </row>
    <row r="1106" spans="1:102" x14ac:dyDescent="0.25">
      <c r="A1106" t="s">
        <v>76</v>
      </c>
      <c r="B1106">
        <v>128</v>
      </c>
      <c r="C1106" t="s">
        <v>85</v>
      </c>
      <c r="D1106">
        <v>50</v>
      </c>
      <c r="E1106">
        <v>890</v>
      </c>
      <c r="F1106" s="1">
        <v>890</v>
      </c>
      <c r="AK1106">
        <v>4828</v>
      </c>
      <c r="AL1106">
        <v>890</v>
      </c>
      <c r="AM1106">
        <v>128</v>
      </c>
      <c r="AN1106">
        <v>0</v>
      </c>
      <c r="AO1106">
        <v>132</v>
      </c>
      <c r="AP1106" s="1">
        <v>0</v>
      </c>
      <c r="BO1106">
        <v>6844</v>
      </c>
      <c r="BP1106">
        <v>890</v>
      </c>
      <c r="BQ1106">
        <v>185</v>
      </c>
      <c r="BR1106">
        <v>0</v>
      </c>
      <c r="BS1106">
        <v>189</v>
      </c>
      <c r="BT1106" s="1">
        <v>0</v>
      </c>
      <c r="CS1106">
        <v>4828</v>
      </c>
      <c r="CT1106">
        <v>890</v>
      </c>
      <c r="CU1106">
        <v>152</v>
      </c>
      <c r="CV1106">
        <v>0</v>
      </c>
      <c r="CW1106">
        <v>156</v>
      </c>
      <c r="CX1106" s="1">
        <v>0</v>
      </c>
    </row>
    <row r="1107" spans="1:102" x14ac:dyDescent="0.25">
      <c r="A1107" t="s">
        <v>76</v>
      </c>
      <c r="B1107">
        <v>128</v>
      </c>
      <c r="C1107" t="s">
        <v>85</v>
      </c>
      <c r="D1107">
        <v>55</v>
      </c>
      <c r="E1107">
        <v>890</v>
      </c>
      <c r="F1107" s="1">
        <v>890</v>
      </c>
      <c r="AK1107">
        <v>5137</v>
      </c>
      <c r="AL1107">
        <v>890</v>
      </c>
      <c r="AM1107">
        <v>184</v>
      </c>
      <c r="AN1107">
        <v>0</v>
      </c>
      <c r="AO1107">
        <v>189</v>
      </c>
      <c r="AP1107" s="1">
        <v>0</v>
      </c>
      <c r="BO1107">
        <v>7085</v>
      </c>
      <c r="BP1107">
        <v>890</v>
      </c>
      <c r="BQ1107">
        <v>211</v>
      </c>
      <c r="BR1107">
        <v>0</v>
      </c>
      <c r="BS1107">
        <v>215</v>
      </c>
      <c r="BT1107" s="1">
        <v>0</v>
      </c>
      <c r="CS1107">
        <v>5137</v>
      </c>
      <c r="CT1107">
        <v>890</v>
      </c>
      <c r="CU1107">
        <v>214</v>
      </c>
      <c r="CV1107">
        <v>0</v>
      </c>
      <c r="CW1107">
        <v>219</v>
      </c>
      <c r="CX1107" s="1">
        <v>0</v>
      </c>
    </row>
    <row r="1108" spans="1:102" x14ac:dyDescent="0.25">
      <c r="A1108" t="s">
        <v>76</v>
      </c>
      <c r="B1108">
        <v>128</v>
      </c>
      <c r="C1108" t="s">
        <v>85</v>
      </c>
      <c r="D1108">
        <v>60</v>
      </c>
      <c r="E1108">
        <v>890</v>
      </c>
      <c r="F1108" s="1">
        <v>890</v>
      </c>
      <c r="AK1108">
        <v>5313</v>
      </c>
      <c r="AL1108">
        <v>890</v>
      </c>
      <c r="AM1108">
        <v>205</v>
      </c>
      <c r="AN1108">
        <v>0</v>
      </c>
      <c r="AO1108">
        <v>209</v>
      </c>
      <c r="AP1108" s="1">
        <v>0</v>
      </c>
      <c r="BO1108">
        <v>7205</v>
      </c>
      <c r="BP1108">
        <v>890</v>
      </c>
      <c r="BQ1108">
        <v>235</v>
      </c>
      <c r="BR1108">
        <v>0</v>
      </c>
      <c r="BS1108">
        <v>240</v>
      </c>
      <c r="BT1108" s="1">
        <v>0</v>
      </c>
      <c r="CS1108">
        <v>5313</v>
      </c>
      <c r="CT1108">
        <v>890</v>
      </c>
      <c r="CU1108">
        <v>309</v>
      </c>
      <c r="CV1108">
        <v>0</v>
      </c>
      <c r="CW1108">
        <v>315</v>
      </c>
      <c r="CX1108" s="1">
        <v>0</v>
      </c>
    </row>
    <row r="1109" spans="1:102" x14ac:dyDescent="0.25">
      <c r="A1109" t="s">
        <v>76</v>
      </c>
      <c r="B1109">
        <v>128</v>
      </c>
      <c r="C1109" t="s">
        <v>85</v>
      </c>
      <c r="D1109">
        <v>65</v>
      </c>
      <c r="E1109">
        <v>890</v>
      </c>
      <c r="F1109" s="1">
        <v>890</v>
      </c>
      <c r="AK1109">
        <v>5404</v>
      </c>
      <c r="AL1109">
        <v>890</v>
      </c>
      <c r="AM1109">
        <v>218</v>
      </c>
      <c r="AN1109">
        <v>0</v>
      </c>
      <c r="AO1109">
        <v>223</v>
      </c>
      <c r="AP1109" s="1">
        <v>0</v>
      </c>
      <c r="BO1109">
        <v>7281</v>
      </c>
      <c r="BP1109">
        <v>890</v>
      </c>
      <c r="BQ1109">
        <v>248</v>
      </c>
      <c r="BR1109">
        <v>0</v>
      </c>
      <c r="BS1109">
        <v>253</v>
      </c>
      <c r="BT1109" s="1">
        <v>0</v>
      </c>
      <c r="CS1109">
        <v>5404</v>
      </c>
      <c r="CT1109">
        <v>890</v>
      </c>
      <c r="CU1109">
        <v>327</v>
      </c>
      <c r="CV1109">
        <v>0</v>
      </c>
      <c r="CW1109">
        <v>333</v>
      </c>
      <c r="CX1109" s="1">
        <v>0</v>
      </c>
    </row>
    <row r="1110" spans="1:102" x14ac:dyDescent="0.25">
      <c r="A1110" t="s">
        <v>76</v>
      </c>
      <c r="B1110">
        <v>128</v>
      </c>
      <c r="C1110" t="s">
        <v>85</v>
      </c>
      <c r="D1110">
        <v>70</v>
      </c>
      <c r="E1110">
        <v>957</v>
      </c>
      <c r="F1110" s="1">
        <v>957</v>
      </c>
      <c r="AK1110">
        <v>5550</v>
      </c>
      <c r="AL1110">
        <v>957</v>
      </c>
      <c r="AM1110">
        <v>254</v>
      </c>
      <c r="AN1110">
        <v>0</v>
      </c>
      <c r="AO1110">
        <v>261</v>
      </c>
      <c r="AP1110" s="1">
        <v>0</v>
      </c>
      <c r="BO1110">
        <v>7344</v>
      </c>
      <c r="BP1110">
        <v>957</v>
      </c>
      <c r="BQ1110">
        <v>285</v>
      </c>
      <c r="BR1110">
        <v>0</v>
      </c>
      <c r="BS1110">
        <v>291</v>
      </c>
      <c r="BT1110" s="1">
        <v>0</v>
      </c>
      <c r="CS1110">
        <v>5550</v>
      </c>
      <c r="CT1110">
        <v>957</v>
      </c>
      <c r="CU1110">
        <v>383</v>
      </c>
      <c r="CV1110">
        <v>0</v>
      </c>
      <c r="CW1110">
        <v>390</v>
      </c>
      <c r="CX1110" s="1">
        <v>0</v>
      </c>
    </row>
    <row r="1111" spans="1:102" x14ac:dyDescent="0.25">
      <c r="A1111" t="s">
        <v>76</v>
      </c>
      <c r="B1111">
        <v>128</v>
      </c>
      <c r="C1111" t="s">
        <v>85</v>
      </c>
      <c r="D1111">
        <v>75</v>
      </c>
      <c r="E1111">
        <v>957</v>
      </c>
      <c r="F1111" s="1">
        <v>957</v>
      </c>
      <c r="AK1111">
        <v>5600</v>
      </c>
      <c r="AL1111">
        <v>957</v>
      </c>
      <c r="AM1111">
        <v>264</v>
      </c>
      <c r="AN1111">
        <v>0</v>
      </c>
      <c r="AO1111">
        <v>271</v>
      </c>
      <c r="AP1111" s="1">
        <v>0</v>
      </c>
      <c r="BO1111">
        <v>7394</v>
      </c>
      <c r="BP1111">
        <v>957</v>
      </c>
      <c r="BQ1111">
        <v>296</v>
      </c>
      <c r="BR1111">
        <v>0</v>
      </c>
      <c r="BS1111">
        <v>303</v>
      </c>
      <c r="BT1111" s="1">
        <v>0</v>
      </c>
      <c r="CS1111">
        <v>5600</v>
      </c>
      <c r="CT1111">
        <v>957</v>
      </c>
      <c r="CU1111">
        <v>461</v>
      </c>
      <c r="CV1111">
        <v>0</v>
      </c>
      <c r="CW1111">
        <v>471</v>
      </c>
      <c r="CX1111" s="1">
        <v>0</v>
      </c>
    </row>
    <row r="1112" spans="1:102" x14ac:dyDescent="0.25">
      <c r="A1112" t="s">
        <v>76</v>
      </c>
      <c r="B1112">
        <v>128</v>
      </c>
      <c r="C1112" t="s">
        <v>85</v>
      </c>
      <c r="D1112">
        <v>80</v>
      </c>
      <c r="E1112">
        <v>957</v>
      </c>
      <c r="F1112" s="1">
        <v>957</v>
      </c>
      <c r="AK1112">
        <v>5686</v>
      </c>
      <c r="AL1112">
        <v>957</v>
      </c>
      <c r="AM1112">
        <v>397</v>
      </c>
      <c r="AN1112">
        <v>0</v>
      </c>
      <c r="AO1112">
        <v>405</v>
      </c>
      <c r="AP1112" s="1">
        <v>0</v>
      </c>
      <c r="BO1112">
        <v>7457</v>
      </c>
      <c r="BP1112">
        <v>957</v>
      </c>
      <c r="BQ1112">
        <v>323</v>
      </c>
      <c r="BR1112">
        <v>0</v>
      </c>
      <c r="BS1112">
        <v>330</v>
      </c>
      <c r="BT1112" s="1">
        <v>0</v>
      </c>
      <c r="CS1112">
        <v>5686</v>
      </c>
      <c r="CT1112">
        <v>957</v>
      </c>
      <c r="CU1112">
        <v>521</v>
      </c>
      <c r="CV1112">
        <v>0</v>
      </c>
      <c r="CW1112">
        <v>530</v>
      </c>
      <c r="CX1112" s="1">
        <v>0</v>
      </c>
    </row>
    <row r="1113" spans="1:102" x14ac:dyDescent="0.25">
      <c r="A1113" t="s">
        <v>76</v>
      </c>
      <c r="B1113">
        <v>128</v>
      </c>
      <c r="C1113" t="s">
        <v>85</v>
      </c>
      <c r="D1113">
        <v>85</v>
      </c>
      <c r="E1113">
        <v>957</v>
      </c>
      <c r="F1113" s="1">
        <v>957</v>
      </c>
      <c r="AK1113">
        <v>5786</v>
      </c>
      <c r="AL1113">
        <v>957</v>
      </c>
      <c r="AM1113">
        <v>325</v>
      </c>
      <c r="AN1113">
        <v>0</v>
      </c>
      <c r="AO1113">
        <v>333</v>
      </c>
      <c r="AP1113" s="1">
        <v>0</v>
      </c>
      <c r="BO1113">
        <v>7522</v>
      </c>
      <c r="BP1113">
        <v>957</v>
      </c>
      <c r="BQ1113">
        <v>354</v>
      </c>
      <c r="BR1113">
        <v>0</v>
      </c>
      <c r="BS1113">
        <v>364</v>
      </c>
      <c r="BT1113" s="1">
        <v>0</v>
      </c>
      <c r="CS1113">
        <v>5786</v>
      </c>
      <c r="CT1113">
        <v>957</v>
      </c>
      <c r="CU1113">
        <v>470</v>
      </c>
      <c r="CV1113">
        <v>0</v>
      </c>
      <c r="CW1113">
        <v>479</v>
      </c>
      <c r="CX1113" s="1">
        <v>0</v>
      </c>
    </row>
    <row r="1114" spans="1:102" x14ac:dyDescent="0.25">
      <c r="A1114" t="s">
        <v>76</v>
      </c>
      <c r="B1114">
        <v>128</v>
      </c>
      <c r="C1114" t="s">
        <v>85</v>
      </c>
      <c r="D1114">
        <v>90</v>
      </c>
      <c r="E1114">
        <v>957</v>
      </c>
      <c r="F1114" s="1">
        <v>957</v>
      </c>
      <c r="AK1114">
        <v>5824</v>
      </c>
      <c r="AL1114">
        <v>957</v>
      </c>
      <c r="AM1114">
        <v>329</v>
      </c>
      <c r="AN1114">
        <v>0</v>
      </c>
      <c r="AO1114">
        <v>338</v>
      </c>
      <c r="AP1114" s="1">
        <v>0</v>
      </c>
      <c r="BO1114">
        <v>7542</v>
      </c>
      <c r="BP1114">
        <v>957</v>
      </c>
      <c r="BQ1114">
        <v>488</v>
      </c>
      <c r="BR1114">
        <v>0</v>
      </c>
      <c r="BS1114">
        <v>497</v>
      </c>
      <c r="BT1114" s="1">
        <v>0</v>
      </c>
      <c r="CS1114">
        <v>5824</v>
      </c>
      <c r="CT1114">
        <v>957</v>
      </c>
      <c r="CU1114">
        <v>488</v>
      </c>
      <c r="CV1114">
        <v>0</v>
      </c>
      <c r="CW1114">
        <v>498</v>
      </c>
      <c r="CX1114" s="1">
        <v>0</v>
      </c>
    </row>
    <row r="1115" spans="1:102" x14ac:dyDescent="0.25">
      <c r="A1115" t="s">
        <v>76</v>
      </c>
      <c r="B1115">
        <v>128</v>
      </c>
      <c r="C1115" t="s">
        <v>85</v>
      </c>
      <c r="D1115">
        <v>95</v>
      </c>
      <c r="E1115">
        <v>957</v>
      </c>
      <c r="F1115" s="1">
        <v>957</v>
      </c>
      <c r="AK1115">
        <v>5999</v>
      </c>
      <c r="AL1115">
        <v>957</v>
      </c>
      <c r="AM1115">
        <v>339</v>
      </c>
      <c r="AN1115">
        <v>0</v>
      </c>
      <c r="AO1115">
        <v>349</v>
      </c>
      <c r="AP1115" s="1">
        <v>0</v>
      </c>
      <c r="BO1115">
        <v>7778</v>
      </c>
      <c r="BP1115">
        <v>957</v>
      </c>
      <c r="BQ1115">
        <v>385</v>
      </c>
      <c r="BR1115">
        <v>0</v>
      </c>
      <c r="BS1115">
        <v>395</v>
      </c>
      <c r="BT1115" s="1">
        <v>0</v>
      </c>
      <c r="CS1115">
        <v>5999</v>
      </c>
      <c r="CT1115">
        <v>957</v>
      </c>
      <c r="CU1115">
        <v>516</v>
      </c>
      <c r="CV1115">
        <v>0</v>
      </c>
      <c r="CW1115">
        <v>527</v>
      </c>
      <c r="CX1115" s="1">
        <v>0</v>
      </c>
    </row>
    <row r="1116" spans="1:102" s="3" customFormat="1" ht="15.75" thickBot="1" x14ac:dyDescent="0.3">
      <c r="A1116" s="3" t="s">
        <v>76</v>
      </c>
      <c r="B1116" s="3">
        <v>128</v>
      </c>
      <c r="C1116" s="3" t="s">
        <v>85</v>
      </c>
      <c r="D1116" s="3">
        <v>100</v>
      </c>
      <c r="E1116" s="3">
        <v>957</v>
      </c>
      <c r="F1116" s="3">
        <v>957</v>
      </c>
      <c r="AK1116" s="3">
        <v>6092</v>
      </c>
      <c r="AL1116" s="3">
        <v>957</v>
      </c>
      <c r="AM1116" s="3">
        <v>387</v>
      </c>
      <c r="AN1116" s="3">
        <v>0</v>
      </c>
      <c r="AO1116" s="3">
        <v>398</v>
      </c>
      <c r="AP1116" s="3">
        <v>0</v>
      </c>
      <c r="BO1116" s="3">
        <v>7886</v>
      </c>
      <c r="BP1116" s="3">
        <v>957</v>
      </c>
      <c r="BQ1116" s="3">
        <v>434</v>
      </c>
      <c r="BR1116" s="3">
        <v>0</v>
      </c>
      <c r="BS1116" s="3">
        <v>444</v>
      </c>
      <c r="BT1116" s="3">
        <v>0</v>
      </c>
      <c r="CS1116" s="3">
        <v>6092</v>
      </c>
      <c r="CT1116" s="3">
        <v>957</v>
      </c>
      <c r="CU1116" s="3">
        <v>557</v>
      </c>
      <c r="CV1116" s="3">
        <v>0</v>
      </c>
      <c r="CW1116" s="3">
        <v>570</v>
      </c>
      <c r="CX1116" s="3">
        <v>0</v>
      </c>
    </row>
    <row r="1117" spans="1:102" ht="15.75" thickTop="1" x14ac:dyDescent="0.25">
      <c r="A1117" t="s">
        <v>76</v>
      </c>
      <c r="B1117">
        <v>128</v>
      </c>
      <c r="C1117" t="s">
        <v>86</v>
      </c>
      <c r="D1117">
        <v>5</v>
      </c>
      <c r="E1117">
        <v>685</v>
      </c>
      <c r="F1117" s="1">
        <v>685</v>
      </c>
      <c r="M1117">
        <v>1701</v>
      </c>
      <c r="N1117">
        <v>685</v>
      </c>
      <c r="O1117">
        <v>3</v>
      </c>
      <c r="P1117">
        <v>0</v>
      </c>
      <c r="Q1117">
        <v>5</v>
      </c>
      <c r="R1117" s="1">
        <v>0</v>
      </c>
      <c r="S1117">
        <v>1797</v>
      </c>
      <c r="T1117">
        <v>685</v>
      </c>
      <c r="U1117">
        <v>4</v>
      </c>
      <c r="V1117">
        <v>0</v>
      </c>
      <c r="W1117">
        <v>6</v>
      </c>
      <c r="X1117" s="1">
        <v>0</v>
      </c>
      <c r="Y1117">
        <v>1931</v>
      </c>
      <c r="Z1117">
        <v>685</v>
      </c>
      <c r="AA1117">
        <v>37</v>
      </c>
      <c r="AB1117">
        <v>0</v>
      </c>
      <c r="AC1117">
        <v>39</v>
      </c>
      <c r="AD1117" s="1">
        <v>0</v>
      </c>
      <c r="AE1117">
        <v>1779</v>
      </c>
      <c r="AF1117">
        <v>685</v>
      </c>
      <c r="AG1117">
        <v>12</v>
      </c>
      <c r="AH1117">
        <v>0</v>
      </c>
      <c r="AI1117">
        <v>14</v>
      </c>
      <c r="AJ1117" s="1">
        <v>0</v>
      </c>
      <c r="AK1117">
        <v>1762</v>
      </c>
      <c r="AL1117">
        <v>685</v>
      </c>
      <c r="AM1117">
        <v>12</v>
      </c>
      <c r="AN1117">
        <v>0</v>
      </c>
      <c r="AO1117">
        <v>15</v>
      </c>
      <c r="AP1117" s="1">
        <v>0</v>
      </c>
      <c r="AQ1117">
        <v>3472</v>
      </c>
      <c r="AR1117">
        <v>685</v>
      </c>
      <c r="AS1117">
        <v>140</v>
      </c>
      <c r="AT1117">
        <v>0</v>
      </c>
      <c r="AU1117">
        <v>142</v>
      </c>
      <c r="AV1117" s="1">
        <v>0</v>
      </c>
      <c r="AW1117">
        <v>3462</v>
      </c>
      <c r="AX1117">
        <v>685</v>
      </c>
      <c r="AY1117">
        <v>37</v>
      </c>
      <c r="AZ1117">
        <v>0</v>
      </c>
      <c r="BA1117">
        <v>39</v>
      </c>
      <c r="BB1117" s="1">
        <v>0</v>
      </c>
      <c r="BC1117">
        <v>3501</v>
      </c>
      <c r="BD1117">
        <v>685</v>
      </c>
      <c r="BE1117">
        <v>31</v>
      </c>
      <c r="BF1117">
        <v>0</v>
      </c>
      <c r="BG1117">
        <v>33</v>
      </c>
      <c r="BH1117" s="1">
        <v>0</v>
      </c>
      <c r="BI1117">
        <v>3467</v>
      </c>
      <c r="BJ1117">
        <v>685</v>
      </c>
      <c r="BK1117">
        <v>38</v>
      </c>
      <c r="BL1117">
        <v>0</v>
      </c>
      <c r="BM1117">
        <v>40</v>
      </c>
      <c r="BN1117" s="1">
        <v>0</v>
      </c>
      <c r="BO1117">
        <v>3499</v>
      </c>
      <c r="BP1117">
        <v>685</v>
      </c>
      <c r="BQ1117">
        <v>12</v>
      </c>
      <c r="BR1117">
        <v>0</v>
      </c>
      <c r="BS1117">
        <v>14</v>
      </c>
      <c r="BT1117" s="1">
        <v>0</v>
      </c>
      <c r="BU1117">
        <v>1701</v>
      </c>
      <c r="BV1117">
        <v>685</v>
      </c>
      <c r="BW1117">
        <v>6</v>
      </c>
      <c r="BX1117">
        <v>0</v>
      </c>
      <c r="BY1117">
        <v>8</v>
      </c>
      <c r="BZ1117" s="1">
        <v>0</v>
      </c>
      <c r="CA1117">
        <v>1797</v>
      </c>
      <c r="CB1117">
        <v>685</v>
      </c>
      <c r="CC1117">
        <v>7</v>
      </c>
      <c r="CD1117">
        <v>0</v>
      </c>
      <c r="CE1117">
        <v>9</v>
      </c>
      <c r="CF1117" s="1">
        <v>0</v>
      </c>
      <c r="CG1117">
        <v>1931</v>
      </c>
      <c r="CH1117">
        <v>685</v>
      </c>
      <c r="CI1117">
        <v>30</v>
      </c>
      <c r="CJ1117">
        <v>0</v>
      </c>
      <c r="CK1117">
        <v>33</v>
      </c>
      <c r="CL1117" s="1">
        <v>0</v>
      </c>
      <c r="CM1117">
        <v>1779</v>
      </c>
      <c r="CN1117">
        <v>685</v>
      </c>
      <c r="CO1117">
        <v>13</v>
      </c>
      <c r="CP1117">
        <v>0</v>
      </c>
      <c r="CQ1117">
        <v>15</v>
      </c>
      <c r="CR1117" s="1">
        <v>0</v>
      </c>
      <c r="CS1117">
        <v>1762</v>
      </c>
      <c r="CT1117">
        <v>685</v>
      </c>
      <c r="CU1117">
        <v>12</v>
      </c>
      <c r="CV1117">
        <v>0</v>
      </c>
      <c r="CW1117">
        <v>13</v>
      </c>
      <c r="CX1117" s="1">
        <v>0</v>
      </c>
    </row>
    <row r="1118" spans="1:102" x14ac:dyDescent="0.25">
      <c r="A1118" t="s">
        <v>76</v>
      </c>
      <c r="B1118">
        <v>128</v>
      </c>
      <c r="C1118" t="s">
        <v>86</v>
      </c>
      <c r="D1118">
        <v>10</v>
      </c>
      <c r="E1118">
        <v>1004</v>
      </c>
      <c r="F1118" s="1">
        <v>1004</v>
      </c>
      <c r="AK1118">
        <v>2633</v>
      </c>
      <c r="AL1118">
        <v>1004</v>
      </c>
      <c r="AM1118">
        <v>40</v>
      </c>
      <c r="AN1118">
        <v>0</v>
      </c>
      <c r="AO1118">
        <v>43</v>
      </c>
      <c r="AP1118" s="1">
        <v>0</v>
      </c>
      <c r="BO1118">
        <v>4636</v>
      </c>
      <c r="BP1118">
        <v>1004</v>
      </c>
      <c r="BQ1118">
        <v>34</v>
      </c>
      <c r="BR1118">
        <v>0</v>
      </c>
      <c r="BS1118">
        <v>36</v>
      </c>
      <c r="BT1118" s="1">
        <v>0</v>
      </c>
      <c r="CS1118">
        <v>2633</v>
      </c>
      <c r="CT1118">
        <v>1004</v>
      </c>
      <c r="CU1118">
        <v>35</v>
      </c>
      <c r="CV1118">
        <v>0</v>
      </c>
      <c r="CW1118">
        <v>36</v>
      </c>
      <c r="CX1118" s="1">
        <v>0</v>
      </c>
    </row>
    <row r="1119" spans="1:102" x14ac:dyDescent="0.25">
      <c r="A1119" t="s">
        <v>76</v>
      </c>
      <c r="B1119">
        <v>128</v>
      </c>
      <c r="C1119" t="s">
        <v>86</v>
      </c>
      <c r="D1119">
        <v>15</v>
      </c>
      <c r="E1119">
        <v>1004</v>
      </c>
      <c r="F1119" s="1">
        <v>1004</v>
      </c>
      <c r="AK1119">
        <v>3225</v>
      </c>
      <c r="AL1119">
        <v>1004</v>
      </c>
      <c r="AM1119">
        <v>50</v>
      </c>
      <c r="AN1119">
        <v>0</v>
      </c>
      <c r="AO1119">
        <v>53</v>
      </c>
      <c r="AP1119" s="1">
        <v>0</v>
      </c>
      <c r="BO1119">
        <v>5408</v>
      </c>
      <c r="BP1119">
        <v>1004</v>
      </c>
      <c r="BQ1119">
        <v>43</v>
      </c>
      <c r="BR1119">
        <v>0</v>
      </c>
      <c r="BS1119">
        <v>46</v>
      </c>
      <c r="BT1119" s="1">
        <v>0</v>
      </c>
      <c r="CS1119">
        <v>3225</v>
      </c>
      <c r="CT1119">
        <v>1004</v>
      </c>
      <c r="CU1119">
        <v>44</v>
      </c>
      <c r="CV1119">
        <v>0</v>
      </c>
      <c r="CW1119">
        <v>46</v>
      </c>
      <c r="CX1119" s="1">
        <v>0</v>
      </c>
    </row>
    <row r="1120" spans="1:102" x14ac:dyDescent="0.25">
      <c r="A1120" t="s">
        <v>76</v>
      </c>
      <c r="B1120">
        <v>128</v>
      </c>
      <c r="C1120" t="s">
        <v>86</v>
      </c>
      <c r="D1120">
        <v>20</v>
      </c>
      <c r="E1120">
        <v>1004</v>
      </c>
      <c r="F1120" s="1">
        <v>1004</v>
      </c>
      <c r="AK1120">
        <v>3337</v>
      </c>
      <c r="AL1120">
        <v>1004</v>
      </c>
      <c r="AM1120">
        <v>67</v>
      </c>
      <c r="AN1120">
        <v>0</v>
      </c>
      <c r="AO1120">
        <v>70</v>
      </c>
      <c r="AP1120" s="1">
        <v>0</v>
      </c>
      <c r="BO1120">
        <v>5455</v>
      </c>
      <c r="BP1120">
        <v>1004</v>
      </c>
      <c r="BQ1120">
        <v>58</v>
      </c>
      <c r="BR1120">
        <v>0</v>
      </c>
      <c r="BS1120">
        <v>60</v>
      </c>
      <c r="BT1120" s="1">
        <v>0</v>
      </c>
      <c r="CS1120">
        <v>3337</v>
      </c>
      <c r="CT1120">
        <v>1004</v>
      </c>
      <c r="CU1120">
        <v>59</v>
      </c>
      <c r="CV1120">
        <v>0</v>
      </c>
      <c r="CW1120">
        <v>61</v>
      </c>
      <c r="CX1120" s="1">
        <v>0</v>
      </c>
    </row>
    <row r="1121" spans="1:102" x14ac:dyDescent="0.25">
      <c r="A1121" t="s">
        <v>76</v>
      </c>
      <c r="B1121">
        <v>128</v>
      </c>
      <c r="C1121" t="s">
        <v>86</v>
      </c>
      <c r="D1121">
        <v>25</v>
      </c>
      <c r="E1121">
        <v>1004</v>
      </c>
      <c r="F1121" s="1">
        <v>1004</v>
      </c>
      <c r="AK1121">
        <v>3839</v>
      </c>
      <c r="AL1121">
        <v>1004</v>
      </c>
      <c r="AM1121">
        <v>108</v>
      </c>
      <c r="AN1121">
        <v>0</v>
      </c>
      <c r="AO1121">
        <v>111</v>
      </c>
      <c r="AP1121" s="1">
        <v>0</v>
      </c>
      <c r="BO1121">
        <v>6152</v>
      </c>
      <c r="BP1121">
        <v>1004</v>
      </c>
      <c r="BQ1121">
        <v>91</v>
      </c>
      <c r="BR1121">
        <v>0</v>
      </c>
      <c r="BS1121">
        <v>93</v>
      </c>
      <c r="BT1121" s="1">
        <v>0</v>
      </c>
      <c r="CS1121">
        <v>3839</v>
      </c>
      <c r="CT1121">
        <v>1004</v>
      </c>
      <c r="CU1121">
        <v>92</v>
      </c>
      <c r="CV1121">
        <v>0</v>
      </c>
      <c r="CW1121">
        <v>94</v>
      </c>
      <c r="CX1121" s="1">
        <v>0</v>
      </c>
    </row>
    <row r="1122" spans="1:102" x14ac:dyDescent="0.25">
      <c r="A1122" t="s">
        <v>76</v>
      </c>
      <c r="B1122">
        <v>128</v>
      </c>
      <c r="C1122" t="s">
        <v>86</v>
      </c>
      <c r="D1122">
        <v>30</v>
      </c>
      <c r="E1122">
        <v>1004</v>
      </c>
      <c r="F1122" s="1">
        <v>1004</v>
      </c>
      <c r="AK1122">
        <v>4142</v>
      </c>
      <c r="AL1122">
        <v>1004</v>
      </c>
      <c r="AM1122">
        <v>126</v>
      </c>
      <c r="AN1122">
        <v>0</v>
      </c>
      <c r="AO1122">
        <v>130</v>
      </c>
      <c r="AP1122" s="1">
        <v>0</v>
      </c>
      <c r="BO1122">
        <v>6394</v>
      </c>
      <c r="BP1122">
        <v>1004</v>
      </c>
      <c r="BQ1122">
        <v>105</v>
      </c>
      <c r="BR1122">
        <v>0</v>
      </c>
      <c r="BS1122">
        <v>108</v>
      </c>
      <c r="BT1122" s="1">
        <v>0</v>
      </c>
      <c r="CS1122">
        <v>4142</v>
      </c>
      <c r="CT1122">
        <v>1004</v>
      </c>
      <c r="CU1122">
        <v>106</v>
      </c>
      <c r="CV1122">
        <v>0</v>
      </c>
      <c r="CW1122">
        <v>109</v>
      </c>
      <c r="CX1122" s="1">
        <v>0</v>
      </c>
    </row>
    <row r="1123" spans="1:102" x14ac:dyDescent="0.25">
      <c r="A1123" t="s">
        <v>76</v>
      </c>
      <c r="B1123">
        <v>128</v>
      </c>
      <c r="C1123" t="s">
        <v>86</v>
      </c>
      <c r="D1123">
        <v>35</v>
      </c>
      <c r="E1123">
        <v>1004</v>
      </c>
      <c r="F1123" s="1">
        <v>1004</v>
      </c>
      <c r="AK1123">
        <v>4283</v>
      </c>
      <c r="AL1123">
        <v>1004</v>
      </c>
      <c r="AM1123">
        <v>136</v>
      </c>
      <c r="AN1123">
        <v>0</v>
      </c>
      <c r="AO1123">
        <v>139</v>
      </c>
      <c r="AP1123" s="1">
        <v>0</v>
      </c>
      <c r="BO1123">
        <v>6515</v>
      </c>
      <c r="BP1123">
        <v>1004</v>
      </c>
      <c r="BQ1123">
        <v>116</v>
      </c>
      <c r="BR1123">
        <v>0</v>
      </c>
      <c r="BS1123">
        <v>119</v>
      </c>
      <c r="BT1123" s="1">
        <v>0</v>
      </c>
      <c r="CS1123">
        <v>4283</v>
      </c>
      <c r="CT1123">
        <v>1004</v>
      </c>
      <c r="CU1123">
        <v>117</v>
      </c>
      <c r="CV1123">
        <v>0</v>
      </c>
      <c r="CW1123">
        <v>120</v>
      </c>
      <c r="CX1123" s="1">
        <v>0</v>
      </c>
    </row>
    <row r="1124" spans="1:102" x14ac:dyDescent="0.25">
      <c r="A1124" t="s">
        <v>76</v>
      </c>
      <c r="B1124">
        <v>128</v>
      </c>
      <c r="C1124" t="s">
        <v>86</v>
      </c>
      <c r="D1124">
        <v>40</v>
      </c>
      <c r="E1124">
        <v>1004</v>
      </c>
      <c r="F1124" s="1">
        <v>1004</v>
      </c>
      <c r="AK1124">
        <v>4435</v>
      </c>
      <c r="AL1124">
        <v>1004</v>
      </c>
      <c r="AM1124">
        <v>148</v>
      </c>
      <c r="AN1124">
        <v>0</v>
      </c>
      <c r="AO1124">
        <v>152</v>
      </c>
      <c r="AP1124" s="1">
        <v>0</v>
      </c>
      <c r="BO1124">
        <v>6618</v>
      </c>
      <c r="BP1124">
        <v>1004</v>
      </c>
      <c r="BQ1124">
        <v>128</v>
      </c>
      <c r="BR1124">
        <v>0</v>
      </c>
      <c r="BS1124">
        <v>131</v>
      </c>
      <c r="BT1124" s="1">
        <v>0</v>
      </c>
      <c r="CS1124">
        <v>4435</v>
      </c>
      <c r="CT1124">
        <v>1004</v>
      </c>
      <c r="CU1124">
        <v>130</v>
      </c>
      <c r="CV1124">
        <v>0</v>
      </c>
      <c r="CW1124">
        <v>133</v>
      </c>
      <c r="CX1124" s="1">
        <v>0</v>
      </c>
    </row>
    <row r="1125" spans="1:102" x14ac:dyDescent="0.25">
      <c r="A1125" t="s">
        <v>76</v>
      </c>
      <c r="B1125">
        <v>128</v>
      </c>
      <c r="C1125" t="s">
        <v>86</v>
      </c>
      <c r="D1125">
        <v>45</v>
      </c>
      <c r="E1125">
        <v>1004</v>
      </c>
      <c r="F1125" s="1">
        <v>1004</v>
      </c>
      <c r="AK1125">
        <v>4602</v>
      </c>
      <c r="AL1125">
        <v>1004</v>
      </c>
      <c r="AM1125">
        <v>207</v>
      </c>
      <c r="AN1125">
        <v>0</v>
      </c>
      <c r="AO1125">
        <v>212</v>
      </c>
      <c r="AP1125" s="1">
        <v>0</v>
      </c>
      <c r="BO1125">
        <v>6737</v>
      </c>
      <c r="BP1125">
        <v>1004</v>
      </c>
      <c r="BQ1125">
        <v>161</v>
      </c>
      <c r="BR1125">
        <v>0</v>
      </c>
      <c r="BS1125">
        <v>165</v>
      </c>
      <c r="BT1125" s="1">
        <v>0</v>
      </c>
      <c r="CS1125">
        <v>4602</v>
      </c>
      <c r="CT1125">
        <v>1004</v>
      </c>
      <c r="CU1125">
        <v>165</v>
      </c>
      <c r="CV1125">
        <v>0</v>
      </c>
      <c r="CW1125">
        <v>168</v>
      </c>
      <c r="CX1125" s="1">
        <v>0</v>
      </c>
    </row>
    <row r="1126" spans="1:102" x14ac:dyDescent="0.25">
      <c r="A1126" t="s">
        <v>76</v>
      </c>
      <c r="B1126">
        <v>128</v>
      </c>
      <c r="C1126" t="s">
        <v>86</v>
      </c>
      <c r="D1126">
        <v>50</v>
      </c>
      <c r="E1126">
        <v>1004</v>
      </c>
      <c r="F1126" s="1">
        <v>1004</v>
      </c>
      <c r="AK1126">
        <v>4676</v>
      </c>
      <c r="AL1126">
        <v>1004</v>
      </c>
      <c r="AM1126">
        <v>285</v>
      </c>
      <c r="AN1126">
        <v>0</v>
      </c>
      <c r="AO1126">
        <v>291</v>
      </c>
      <c r="AP1126" s="1">
        <v>0</v>
      </c>
      <c r="BO1126">
        <v>6793</v>
      </c>
      <c r="BP1126">
        <v>1004</v>
      </c>
      <c r="BQ1126">
        <v>175</v>
      </c>
      <c r="BR1126">
        <v>0</v>
      </c>
      <c r="BS1126">
        <v>179</v>
      </c>
      <c r="BT1126" s="1">
        <v>0</v>
      </c>
      <c r="CS1126">
        <v>4676</v>
      </c>
      <c r="CT1126">
        <v>1004</v>
      </c>
      <c r="CU1126">
        <v>179</v>
      </c>
      <c r="CV1126">
        <v>0</v>
      </c>
      <c r="CW1126">
        <v>183</v>
      </c>
      <c r="CX1126" s="1">
        <v>0</v>
      </c>
    </row>
    <row r="1127" spans="1:102" x14ac:dyDescent="0.25">
      <c r="A1127" t="s">
        <v>76</v>
      </c>
      <c r="B1127">
        <v>128</v>
      </c>
      <c r="C1127" t="s">
        <v>86</v>
      </c>
      <c r="D1127">
        <v>55</v>
      </c>
      <c r="E1127">
        <v>1004</v>
      </c>
      <c r="F1127" s="1">
        <v>1004</v>
      </c>
      <c r="AK1127">
        <v>4848</v>
      </c>
      <c r="AL1127">
        <v>1004</v>
      </c>
      <c r="AM1127">
        <v>203</v>
      </c>
      <c r="AN1127">
        <v>0</v>
      </c>
      <c r="AO1127">
        <v>207</v>
      </c>
      <c r="AP1127" s="1">
        <v>0</v>
      </c>
      <c r="BO1127">
        <v>7017</v>
      </c>
      <c r="BP1127">
        <v>1004</v>
      </c>
      <c r="BQ1127">
        <v>248</v>
      </c>
      <c r="BR1127">
        <v>0</v>
      </c>
      <c r="BS1127">
        <v>253</v>
      </c>
      <c r="BT1127" s="1">
        <v>0</v>
      </c>
      <c r="CS1127">
        <v>4848</v>
      </c>
      <c r="CT1127">
        <v>1004</v>
      </c>
      <c r="CU1127">
        <v>215</v>
      </c>
      <c r="CV1127">
        <v>0</v>
      </c>
      <c r="CW1127">
        <v>220</v>
      </c>
      <c r="CX1127" s="1">
        <v>0</v>
      </c>
    </row>
    <row r="1128" spans="1:102" x14ac:dyDescent="0.25">
      <c r="A1128" t="s">
        <v>76</v>
      </c>
      <c r="B1128">
        <v>128</v>
      </c>
      <c r="C1128" t="s">
        <v>86</v>
      </c>
      <c r="D1128">
        <v>60</v>
      </c>
      <c r="E1128">
        <v>1004</v>
      </c>
      <c r="F1128" s="1">
        <v>1004</v>
      </c>
      <c r="AK1128">
        <v>5018</v>
      </c>
      <c r="AL1128">
        <v>1004</v>
      </c>
      <c r="AM1128">
        <v>174</v>
      </c>
      <c r="AN1128">
        <v>0</v>
      </c>
      <c r="AO1128">
        <v>178</v>
      </c>
      <c r="AP1128" s="1">
        <v>0</v>
      </c>
      <c r="BO1128">
        <v>7154</v>
      </c>
      <c r="BP1128">
        <v>1004</v>
      </c>
      <c r="BQ1128">
        <v>246</v>
      </c>
      <c r="BR1128">
        <v>0</v>
      </c>
      <c r="BS1128">
        <v>251</v>
      </c>
      <c r="BT1128" s="1">
        <v>0</v>
      </c>
      <c r="CS1128">
        <v>5018</v>
      </c>
      <c r="CT1128">
        <v>1004</v>
      </c>
      <c r="CU1128">
        <v>294</v>
      </c>
      <c r="CV1128">
        <v>0</v>
      </c>
      <c r="CW1128">
        <v>300</v>
      </c>
      <c r="CX1128" s="1">
        <v>0</v>
      </c>
    </row>
    <row r="1129" spans="1:102" x14ac:dyDescent="0.25">
      <c r="A1129" t="s">
        <v>76</v>
      </c>
      <c r="B1129">
        <v>128</v>
      </c>
      <c r="C1129" t="s">
        <v>86</v>
      </c>
      <c r="D1129">
        <v>65</v>
      </c>
      <c r="E1129">
        <v>1004</v>
      </c>
      <c r="F1129" s="1">
        <v>1004</v>
      </c>
      <c r="AK1129">
        <v>5172</v>
      </c>
      <c r="AL1129">
        <v>1004</v>
      </c>
      <c r="AM1129">
        <v>217</v>
      </c>
      <c r="AN1129">
        <v>0</v>
      </c>
      <c r="AO1129">
        <v>222</v>
      </c>
      <c r="AP1129" s="1">
        <v>0</v>
      </c>
      <c r="BO1129">
        <v>7398</v>
      </c>
      <c r="BP1129">
        <v>1004</v>
      </c>
      <c r="BQ1129">
        <v>242</v>
      </c>
      <c r="BR1129">
        <v>0</v>
      </c>
      <c r="BS1129">
        <v>248</v>
      </c>
      <c r="BT1129" s="1">
        <v>0</v>
      </c>
      <c r="CS1129">
        <v>5172</v>
      </c>
      <c r="CT1129">
        <v>1004</v>
      </c>
      <c r="CU1129">
        <v>254</v>
      </c>
      <c r="CV1129">
        <v>0</v>
      </c>
      <c r="CW1129">
        <v>259</v>
      </c>
      <c r="CX1129" s="1">
        <v>0</v>
      </c>
    </row>
    <row r="1130" spans="1:102" x14ac:dyDescent="0.25">
      <c r="A1130" t="s">
        <v>76</v>
      </c>
      <c r="B1130">
        <v>128</v>
      </c>
      <c r="C1130" t="s">
        <v>86</v>
      </c>
      <c r="D1130">
        <v>70</v>
      </c>
      <c r="E1130">
        <v>1004</v>
      </c>
      <c r="F1130" s="1">
        <v>1004</v>
      </c>
      <c r="AK1130">
        <v>5313</v>
      </c>
      <c r="AL1130">
        <v>1004</v>
      </c>
      <c r="AM1130">
        <v>235</v>
      </c>
      <c r="AN1130">
        <v>0</v>
      </c>
      <c r="AO1130">
        <v>241</v>
      </c>
      <c r="AP1130" s="1">
        <v>0</v>
      </c>
      <c r="BO1130">
        <v>7473</v>
      </c>
      <c r="BP1130">
        <v>1004</v>
      </c>
      <c r="BQ1130">
        <v>267</v>
      </c>
      <c r="BR1130">
        <v>0</v>
      </c>
      <c r="BS1130">
        <v>273</v>
      </c>
      <c r="BT1130" s="1">
        <v>0</v>
      </c>
      <c r="CS1130">
        <v>5313</v>
      </c>
      <c r="CT1130">
        <v>1004</v>
      </c>
      <c r="CU1130">
        <v>270</v>
      </c>
      <c r="CV1130">
        <v>0</v>
      </c>
      <c r="CW1130">
        <v>276</v>
      </c>
      <c r="CX1130" s="1">
        <v>0</v>
      </c>
    </row>
    <row r="1131" spans="1:102" x14ac:dyDescent="0.25">
      <c r="A1131" t="s">
        <v>76</v>
      </c>
      <c r="B1131">
        <v>128</v>
      </c>
      <c r="C1131" t="s">
        <v>86</v>
      </c>
      <c r="D1131">
        <v>75</v>
      </c>
      <c r="E1131">
        <v>1004</v>
      </c>
      <c r="F1131" s="1">
        <v>1004</v>
      </c>
      <c r="AK1131">
        <v>5423</v>
      </c>
      <c r="AL1131">
        <v>1004</v>
      </c>
      <c r="AM1131">
        <v>249</v>
      </c>
      <c r="AN1131">
        <v>0</v>
      </c>
      <c r="AO1131">
        <v>255</v>
      </c>
      <c r="AP1131" s="1">
        <v>0</v>
      </c>
      <c r="BO1131">
        <v>7622</v>
      </c>
      <c r="BP1131">
        <v>1004</v>
      </c>
      <c r="BQ1131">
        <v>281</v>
      </c>
      <c r="BR1131">
        <v>0</v>
      </c>
      <c r="BS1131">
        <v>288</v>
      </c>
      <c r="BT1131" s="1">
        <v>0</v>
      </c>
      <c r="CS1131">
        <v>5423</v>
      </c>
      <c r="CT1131">
        <v>1004</v>
      </c>
      <c r="CU1131">
        <v>284</v>
      </c>
      <c r="CV1131">
        <v>0</v>
      </c>
      <c r="CW1131">
        <v>291</v>
      </c>
      <c r="CX1131" s="1">
        <v>0</v>
      </c>
    </row>
    <row r="1132" spans="1:102" s="3" customFormat="1" ht="15.75" thickBot="1" x14ac:dyDescent="0.3">
      <c r="A1132" s="3" t="s">
        <v>76</v>
      </c>
      <c r="B1132" s="3">
        <v>128</v>
      </c>
      <c r="C1132" s="3" t="s">
        <v>86</v>
      </c>
      <c r="D1132" s="3">
        <v>80</v>
      </c>
      <c r="E1132" s="3">
        <v>1004</v>
      </c>
      <c r="F1132" s="3">
        <v>1004</v>
      </c>
      <c r="AK1132" s="3">
        <v>5530</v>
      </c>
      <c r="AL1132" s="3">
        <v>1004</v>
      </c>
      <c r="AM1132" s="3">
        <v>258</v>
      </c>
      <c r="AN1132" s="3">
        <v>0</v>
      </c>
      <c r="AO1132" s="3">
        <v>265</v>
      </c>
      <c r="AP1132" s="3">
        <v>0</v>
      </c>
      <c r="BO1132" s="3">
        <v>7658</v>
      </c>
      <c r="BP1132" s="3">
        <v>1004</v>
      </c>
      <c r="BQ1132" s="3">
        <v>292</v>
      </c>
      <c r="BR1132" s="3">
        <v>0</v>
      </c>
      <c r="BS1132" s="3">
        <v>300</v>
      </c>
      <c r="BT1132" s="3">
        <v>0</v>
      </c>
      <c r="CS1132" s="3">
        <v>5530</v>
      </c>
      <c r="CT1132" s="3">
        <v>1004</v>
      </c>
      <c r="CU1132" s="3">
        <v>299</v>
      </c>
      <c r="CV1132" s="3">
        <v>0</v>
      </c>
      <c r="CW1132" s="3">
        <v>306</v>
      </c>
      <c r="CX1132" s="3">
        <v>0</v>
      </c>
    </row>
    <row r="1133" spans="1:102" ht="15.75" thickTop="1" x14ac:dyDescent="0.25">
      <c r="A1133" t="s">
        <v>87</v>
      </c>
      <c r="B1133">
        <v>32</v>
      </c>
      <c r="C1133" t="s">
        <v>88</v>
      </c>
      <c r="D1133">
        <v>5</v>
      </c>
      <c r="E1133">
        <v>37</v>
      </c>
      <c r="F1133" s="1">
        <v>37</v>
      </c>
      <c r="G1133">
        <v>819</v>
      </c>
      <c r="H1133">
        <v>37</v>
      </c>
      <c r="I1133">
        <v>2</v>
      </c>
      <c r="J1133">
        <v>239</v>
      </c>
      <c r="K1133">
        <v>241</v>
      </c>
      <c r="L1133" s="1">
        <v>0</v>
      </c>
      <c r="M1133">
        <v>100</v>
      </c>
      <c r="N1133">
        <v>37</v>
      </c>
      <c r="O1133">
        <v>2</v>
      </c>
      <c r="P1133">
        <v>0</v>
      </c>
      <c r="Q1133">
        <v>4</v>
      </c>
      <c r="R1133" s="1">
        <v>0</v>
      </c>
      <c r="S1133">
        <v>99</v>
      </c>
      <c r="T1133">
        <v>37</v>
      </c>
      <c r="U1133">
        <v>2</v>
      </c>
      <c r="V1133">
        <v>0</v>
      </c>
      <c r="W1133">
        <v>4</v>
      </c>
      <c r="X1133" s="1">
        <v>0</v>
      </c>
      <c r="Y1133">
        <v>101</v>
      </c>
      <c r="Z1133">
        <v>37</v>
      </c>
      <c r="AA1133">
        <v>2</v>
      </c>
      <c r="AB1133">
        <v>0</v>
      </c>
      <c r="AC1133">
        <v>5</v>
      </c>
      <c r="AD1133" s="1">
        <v>0</v>
      </c>
      <c r="AE1133">
        <v>93</v>
      </c>
      <c r="AF1133">
        <v>37</v>
      </c>
      <c r="AG1133">
        <v>2</v>
      </c>
      <c r="AH1133">
        <v>111</v>
      </c>
      <c r="AI1133">
        <v>113</v>
      </c>
      <c r="AJ1133" s="1">
        <v>0</v>
      </c>
      <c r="AK1133">
        <v>102</v>
      </c>
      <c r="AL1133">
        <v>37</v>
      </c>
      <c r="AM1133">
        <v>2</v>
      </c>
      <c r="AN1133">
        <v>0</v>
      </c>
      <c r="AO1133">
        <v>4</v>
      </c>
      <c r="AP1133" s="1">
        <v>0</v>
      </c>
      <c r="AQ1133">
        <v>200</v>
      </c>
      <c r="AR1133">
        <v>37</v>
      </c>
      <c r="AS1133">
        <v>2</v>
      </c>
      <c r="AT1133">
        <v>0</v>
      </c>
      <c r="AU1133">
        <v>4</v>
      </c>
      <c r="AV1133" s="1">
        <v>0</v>
      </c>
      <c r="AW1133">
        <v>191</v>
      </c>
      <c r="AX1133">
        <v>37</v>
      </c>
      <c r="AY1133">
        <v>3</v>
      </c>
      <c r="AZ1133">
        <v>0</v>
      </c>
      <c r="BA1133">
        <v>5</v>
      </c>
      <c r="BB1133" s="1">
        <v>0</v>
      </c>
      <c r="BC1133">
        <v>201</v>
      </c>
      <c r="BD1133">
        <v>37</v>
      </c>
      <c r="BE1133">
        <v>3</v>
      </c>
      <c r="BF1133">
        <v>0</v>
      </c>
      <c r="BG1133">
        <v>5</v>
      </c>
      <c r="BH1133" s="1">
        <v>0</v>
      </c>
      <c r="BI1133">
        <v>186</v>
      </c>
      <c r="BJ1133">
        <v>37</v>
      </c>
      <c r="BK1133">
        <v>3</v>
      </c>
      <c r="BL1133">
        <v>157</v>
      </c>
      <c r="BM1133">
        <v>160</v>
      </c>
      <c r="BN1133" s="1">
        <v>0</v>
      </c>
      <c r="BO1133">
        <v>203</v>
      </c>
      <c r="BP1133">
        <v>37</v>
      </c>
      <c r="BQ1133">
        <v>8</v>
      </c>
      <c r="BR1133">
        <v>0</v>
      </c>
      <c r="BS1133">
        <v>10</v>
      </c>
      <c r="BT1133" s="1">
        <v>0</v>
      </c>
      <c r="BU1133">
        <v>100</v>
      </c>
      <c r="BV1133">
        <v>37</v>
      </c>
      <c r="BW1133">
        <v>2</v>
      </c>
      <c r="BX1133">
        <v>0</v>
      </c>
      <c r="BY1133">
        <v>4</v>
      </c>
      <c r="BZ1133" s="1">
        <v>0</v>
      </c>
      <c r="CA1133">
        <v>99</v>
      </c>
      <c r="CB1133">
        <v>37</v>
      </c>
      <c r="CC1133">
        <v>2</v>
      </c>
      <c r="CD1133">
        <v>0</v>
      </c>
      <c r="CE1133">
        <v>5</v>
      </c>
      <c r="CF1133" s="1">
        <v>0</v>
      </c>
      <c r="CG1133">
        <v>101</v>
      </c>
      <c r="CH1133">
        <v>37</v>
      </c>
      <c r="CI1133">
        <v>2</v>
      </c>
      <c r="CJ1133">
        <v>0</v>
      </c>
      <c r="CK1133">
        <v>5</v>
      </c>
      <c r="CL1133" s="1">
        <v>0</v>
      </c>
      <c r="CM1133">
        <v>93</v>
      </c>
      <c r="CN1133">
        <v>37</v>
      </c>
      <c r="CO1133">
        <v>2</v>
      </c>
      <c r="CP1133">
        <v>109</v>
      </c>
      <c r="CQ1133">
        <v>112</v>
      </c>
      <c r="CR1133" s="1">
        <v>0</v>
      </c>
      <c r="CS1133">
        <v>102</v>
      </c>
      <c r="CT1133">
        <v>37</v>
      </c>
      <c r="CU1133">
        <v>2</v>
      </c>
      <c r="CV1133">
        <v>0</v>
      </c>
      <c r="CW1133">
        <v>5</v>
      </c>
      <c r="CX1133" s="1">
        <v>0</v>
      </c>
    </row>
    <row r="1134" spans="1:102" x14ac:dyDescent="0.25">
      <c r="A1134" t="s">
        <v>87</v>
      </c>
      <c r="B1134">
        <v>32</v>
      </c>
      <c r="C1134" t="s">
        <v>88</v>
      </c>
      <c r="D1134">
        <v>10</v>
      </c>
      <c r="E1134">
        <v>37</v>
      </c>
      <c r="F1134" s="1">
        <v>37</v>
      </c>
      <c r="G1134">
        <v>819</v>
      </c>
      <c r="H1134">
        <v>37</v>
      </c>
      <c r="I1134">
        <v>2</v>
      </c>
      <c r="J1134">
        <v>364</v>
      </c>
      <c r="K1134">
        <v>367</v>
      </c>
      <c r="L1134" s="1">
        <v>0</v>
      </c>
      <c r="M1134">
        <v>161</v>
      </c>
      <c r="N1134">
        <v>37</v>
      </c>
      <c r="O1134">
        <v>2</v>
      </c>
      <c r="P1134">
        <v>157</v>
      </c>
      <c r="Q1134">
        <v>159</v>
      </c>
      <c r="R1134" s="1">
        <v>0</v>
      </c>
      <c r="S1134">
        <v>178</v>
      </c>
      <c r="T1134">
        <v>37</v>
      </c>
      <c r="U1134">
        <v>2</v>
      </c>
      <c r="V1134">
        <v>115</v>
      </c>
      <c r="W1134">
        <v>117</v>
      </c>
      <c r="X1134" s="1">
        <v>0</v>
      </c>
      <c r="Y1134">
        <v>189</v>
      </c>
      <c r="Z1134">
        <v>37</v>
      </c>
      <c r="AA1134">
        <v>2</v>
      </c>
      <c r="AB1134">
        <v>117</v>
      </c>
      <c r="AC1134">
        <v>120</v>
      </c>
      <c r="AD1134" s="1">
        <v>0</v>
      </c>
      <c r="AE1134">
        <v>175</v>
      </c>
      <c r="AF1134">
        <v>37</v>
      </c>
      <c r="AG1134">
        <v>2</v>
      </c>
      <c r="AH1134">
        <v>112</v>
      </c>
      <c r="AI1134">
        <v>115</v>
      </c>
      <c r="AJ1134" s="1">
        <v>0</v>
      </c>
      <c r="AK1134">
        <v>179</v>
      </c>
      <c r="AL1134">
        <v>37</v>
      </c>
      <c r="AM1134">
        <v>2</v>
      </c>
      <c r="AN1134">
        <v>0</v>
      </c>
      <c r="AO1134">
        <v>4</v>
      </c>
      <c r="AP1134" s="1">
        <v>0</v>
      </c>
      <c r="AQ1134">
        <v>315</v>
      </c>
      <c r="AR1134">
        <v>37</v>
      </c>
      <c r="AS1134">
        <v>2</v>
      </c>
      <c r="AT1134">
        <v>315</v>
      </c>
      <c r="AU1134">
        <v>317</v>
      </c>
      <c r="AV1134" s="1">
        <v>0</v>
      </c>
      <c r="AW1134">
        <v>329</v>
      </c>
      <c r="AX1134">
        <v>37</v>
      </c>
      <c r="AY1134">
        <v>3</v>
      </c>
      <c r="AZ1134">
        <v>230</v>
      </c>
      <c r="BA1134">
        <v>234</v>
      </c>
      <c r="BB1134" s="1">
        <v>0</v>
      </c>
      <c r="BC1134">
        <v>359</v>
      </c>
      <c r="BD1134">
        <v>37</v>
      </c>
      <c r="BE1134">
        <v>3</v>
      </c>
      <c r="BF1134">
        <v>168</v>
      </c>
      <c r="BG1134">
        <v>171</v>
      </c>
      <c r="BH1134" s="1">
        <v>0</v>
      </c>
      <c r="BI1134">
        <v>335</v>
      </c>
      <c r="BJ1134">
        <v>37</v>
      </c>
      <c r="BK1134">
        <v>3</v>
      </c>
      <c r="BL1134">
        <v>169</v>
      </c>
      <c r="BM1134">
        <v>173</v>
      </c>
      <c r="BN1134" s="1">
        <v>0</v>
      </c>
      <c r="BO1134">
        <v>321</v>
      </c>
      <c r="BP1134">
        <v>37</v>
      </c>
      <c r="BQ1134">
        <v>7</v>
      </c>
      <c r="BR1134">
        <v>0</v>
      </c>
      <c r="BS1134">
        <v>9</v>
      </c>
      <c r="BT1134" s="1">
        <v>0</v>
      </c>
      <c r="BU1134">
        <v>161</v>
      </c>
      <c r="BV1134">
        <v>37</v>
      </c>
      <c r="BW1134">
        <v>2</v>
      </c>
      <c r="BX1134">
        <v>154</v>
      </c>
      <c r="BY1134">
        <v>157</v>
      </c>
      <c r="BZ1134" s="1">
        <v>0</v>
      </c>
      <c r="CA1134">
        <v>178</v>
      </c>
      <c r="CB1134">
        <v>37</v>
      </c>
      <c r="CC1134">
        <v>3</v>
      </c>
      <c r="CD1134">
        <v>115</v>
      </c>
      <c r="CE1134">
        <v>118</v>
      </c>
      <c r="CF1134" s="1">
        <v>0</v>
      </c>
      <c r="CG1134">
        <v>189</v>
      </c>
      <c r="CH1134">
        <v>37</v>
      </c>
      <c r="CI1134">
        <v>3</v>
      </c>
      <c r="CJ1134">
        <v>118</v>
      </c>
      <c r="CK1134">
        <v>122</v>
      </c>
      <c r="CL1134" s="1">
        <v>0</v>
      </c>
      <c r="CM1134">
        <v>175</v>
      </c>
      <c r="CN1134">
        <v>37</v>
      </c>
      <c r="CO1134">
        <v>3</v>
      </c>
      <c r="CP1134">
        <v>112</v>
      </c>
      <c r="CQ1134">
        <v>116</v>
      </c>
      <c r="CR1134" s="1">
        <v>0</v>
      </c>
      <c r="CS1134">
        <v>179</v>
      </c>
      <c r="CT1134">
        <v>37</v>
      </c>
      <c r="CU1134">
        <v>3</v>
      </c>
      <c r="CV1134">
        <v>0</v>
      </c>
      <c r="CW1134">
        <v>5</v>
      </c>
      <c r="CX1134" s="1">
        <v>0</v>
      </c>
    </row>
    <row r="1135" spans="1:102" x14ac:dyDescent="0.25">
      <c r="A1135" t="s">
        <v>87</v>
      </c>
      <c r="B1135">
        <v>32</v>
      </c>
      <c r="C1135" t="s">
        <v>88</v>
      </c>
      <c r="D1135">
        <v>15</v>
      </c>
      <c r="E1135">
        <v>37</v>
      </c>
      <c r="F1135" s="1">
        <v>37</v>
      </c>
      <c r="G1135">
        <v>819</v>
      </c>
      <c r="H1135">
        <v>37</v>
      </c>
      <c r="I1135">
        <v>2</v>
      </c>
      <c r="J1135">
        <v>493</v>
      </c>
      <c r="K1135">
        <v>496</v>
      </c>
      <c r="L1135" s="1">
        <v>0</v>
      </c>
      <c r="M1135">
        <v>236</v>
      </c>
      <c r="N1135">
        <v>37</v>
      </c>
      <c r="O1135">
        <v>2</v>
      </c>
      <c r="P1135">
        <v>226</v>
      </c>
      <c r="Q1135">
        <v>229</v>
      </c>
      <c r="R1135" s="1">
        <v>0</v>
      </c>
      <c r="S1135">
        <v>252</v>
      </c>
      <c r="T1135">
        <v>37</v>
      </c>
      <c r="U1135">
        <v>2</v>
      </c>
      <c r="V1135">
        <v>231</v>
      </c>
      <c r="W1135">
        <v>234</v>
      </c>
      <c r="X1135" s="1">
        <v>0</v>
      </c>
      <c r="Y1135">
        <v>282</v>
      </c>
      <c r="Z1135">
        <v>37</v>
      </c>
      <c r="AA1135">
        <v>3</v>
      </c>
      <c r="AB1135">
        <v>280</v>
      </c>
      <c r="AC1135">
        <v>283</v>
      </c>
      <c r="AD1135" s="1">
        <v>0</v>
      </c>
      <c r="AE1135">
        <v>445</v>
      </c>
      <c r="AF1135">
        <v>38</v>
      </c>
      <c r="AG1135">
        <v>3</v>
      </c>
      <c r="AH1135">
        <v>875</v>
      </c>
      <c r="AI1135">
        <v>879</v>
      </c>
      <c r="AJ1135" s="1">
        <v>1</v>
      </c>
      <c r="AK1135">
        <v>260</v>
      </c>
      <c r="AL1135">
        <v>37</v>
      </c>
      <c r="AM1135">
        <v>2</v>
      </c>
      <c r="AN1135">
        <v>0</v>
      </c>
      <c r="AO1135">
        <v>4</v>
      </c>
      <c r="AP1135" s="1">
        <v>0</v>
      </c>
      <c r="AQ1135">
        <v>442</v>
      </c>
      <c r="AR1135">
        <v>37</v>
      </c>
      <c r="AS1135">
        <v>2</v>
      </c>
      <c r="AT1135">
        <v>601</v>
      </c>
      <c r="AU1135">
        <v>604</v>
      </c>
      <c r="AV1135" s="1">
        <v>0</v>
      </c>
      <c r="AW1135">
        <v>452</v>
      </c>
      <c r="AX1135">
        <v>37</v>
      </c>
      <c r="AY1135">
        <v>3</v>
      </c>
      <c r="AZ1135">
        <v>646</v>
      </c>
      <c r="BA1135">
        <v>649</v>
      </c>
      <c r="BB1135" s="1">
        <v>0</v>
      </c>
      <c r="BC1135">
        <v>487</v>
      </c>
      <c r="BD1135">
        <v>37</v>
      </c>
      <c r="BE1135">
        <v>3</v>
      </c>
      <c r="BF1135">
        <v>702</v>
      </c>
      <c r="BG1135">
        <v>706</v>
      </c>
      <c r="BH1135" s="1">
        <v>0</v>
      </c>
      <c r="BI1135">
        <v>445</v>
      </c>
      <c r="BJ1135">
        <v>38</v>
      </c>
      <c r="BK1135">
        <v>4</v>
      </c>
      <c r="BL1135">
        <v>1270</v>
      </c>
      <c r="BM1135">
        <v>1275</v>
      </c>
      <c r="BN1135" s="1">
        <v>1</v>
      </c>
      <c r="BO1135">
        <v>464</v>
      </c>
      <c r="BP1135">
        <v>37</v>
      </c>
      <c r="BQ1135">
        <v>5</v>
      </c>
      <c r="BR1135">
        <v>0</v>
      </c>
      <c r="BS1135">
        <v>7</v>
      </c>
      <c r="BT1135" s="1">
        <v>0</v>
      </c>
      <c r="BU1135">
        <v>236</v>
      </c>
      <c r="BV1135">
        <v>37</v>
      </c>
      <c r="BW1135">
        <v>3</v>
      </c>
      <c r="BX1135">
        <v>228</v>
      </c>
      <c r="BY1135">
        <v>232</v>
      </c>
      <c r="BZ1135" s="1">
        <v>0</v>
      </c>
      <c r="CA1135">
        <v>252</v>
      </c>
      <c r="CB1135">
        <v>37</v>
      </c>
      <c r="CC1135">
        <v>3</v>
      </c>
      <c r="CD1135">
        <v>237</v>
      </c>
      <c r="CE1135">
        <v>241</v>
      </c>
      <c r="CF1135" s="1">
        <v>0</v>
      </c>
      <c r="CG1135">
        <v>282</v>
      </c>
      <c r="CH1135">
        <v>37</v>
      </c>
      <c r="CI1135">
        <v>4</v>
      </c>
      <c r="CJ1135">
        <v>281</v>
      </c>
      <c r="CK1135">
        <v>285</v>
      </c>
      <c r="CL1135" s="1">
        <v>0</v>
      </c>
      <c r="CM1135">
        <v>647</v>
      </c>
      <c r="CN1135">
        <v>37</v>
      </c>
      <c r="CO1135">
        <v>4</v>
      </c>
      <c r="CP1135">
        <v>1243</v>
      </c>
      <c r="CQ1135">
        <v>1249</v>
      </c>
      <c r="CR1135" s="1">
        <v>0</v>
      </c>
      <c r="CS1135">
        <v>260</v>
      </c>
      <c r="CT1135">
        <v>37</v>
      </c>
      <c r="CU1135">
        <v>3</v>
      </c>
      <c r="CV1135">
        <v>0</v>
      </c>
      <c r="CW1135">
        <v>5</v>
      </c>
      <c r="CX1135" s="1">
        <v>0</v>
      </c>
    </row>
    <row r="1136" spans="1:102" x14ac:dyDescent="0.25">
      <c r="A1136" t="s">
        <v>87</v>
      </c>
      <c r="B1136">
        <v>32</v>
      </c>
      <c r="C1136" t="s">
        <v>88</v>
      </c>
      <c r="D1136">
        <v>20</v>
      </c>
      <c r="E1136">
        <v>43</v>
      </c>
      <c r="F1136" s="1">
        <v>43</v>
      </c>
      <c r="G1136">
        <v>819</v>
      </c>
      <c r="H1136">
        <v>43</v>
      </c>
      <c r="I1136">
        <v>2</v>
      </c>
      <c r="J1136">
        <v>1400</v>
      </c>
      <c r="K1136">
        <v>1402</v>
      </c>
      <c r="L1136" s="1">
        <v>0</v>
      </c>
      <c r="M1136">
        <v>275</v>
      </c>
      <c r="N1136">
        <v>43</v>
      </c>
      <c r="O1136">
        <v>2</v>
      </c>
      <c r="P1136">
        <v>607</v>
      </c>
      <c r="Q1136">
        <v>609</v>
      </c>
      <c r="R1136" s="1">
        <v>0</v>
      </c>
      <c r="S1136">
        <v>298</v>
      </c>
      <c r="T1136">
        <v>43</v>
      </c>
      <c r="U1136">
        <v>3</v>
      </c>
      <c r="V1136">
        <v>419</v>
      </c>
      <c r="W1136">
        <v>422</v>
      </c>
      <c r="X1136" s="1">
        <v>0</v>
      </c>
      <c r="Y1136">
        <v>330</v>
      </c>
      <c r="Z1136">
        <v>43</v>
      </c>
      <c r="AA1136">
        <v>4</v>
      </c>
      <c r="AB1136">
        <v>595</v>
      </c>
      <c r="AC1136">
        <v>599</v>
      </c>
      <c r="AD1136" s="1">
        <v>0</v>
      </c>
      <c r="AE1136">
        <v>290</v>
      </c>
      <c r="AF1136">
        <v>43</v>
      </c>
      <c r="AG1136">
        <v>3</v>
      </c>
      <c r="AH1136">
        <v>616</v>
      </c>
      <c r="AI1136">
        <v>620</v>
      </c>
      <c r="AJ1136" s="1">
        <v>0</v>
      </c>
      <c r="AK1136">
        <v>317</v>
      </c>
      <c r="AL1136">
        <v>43</v>
      </c>
      <c r="AM1136">
        <v>3</v>
      </c>
      <c r="AN1136">
        <v>0</v>
      </c>
      <c r="AO1136">
        <v>5</v>
      </c>
      <c r="AP1136" s="1">
        <v>0</v>
      </c>
      <c r="AQ1136">
        <v>500</v>
      </c>
      <c r="AR1136">
        <v>43</v>
      </c>
      <c r="AS1136">
        <v>3</v>
      </c>
      <c r="AT1136">
        <v>1234</v>
      </c>
      <c r="AU1136">
        <v>1237</v>
      </c>
      <c r="AV1136" s="1">
        <v>0</v>
      </c>
      <c r="AW1136">
        <v>518</v>
      </c>
      <c r="AX1136">
        <v>43</v>
      </c>
      <c r="AY1136">
        <v>4</v>
      </c>
      <c r="AZ1136">
        <v>1231</v>
      </c>
      <c r="BA1136">
        <v>1235</v>
      </c>
      <c r="BB1136" s="1">
        <v>0</v>
      </c>
      <c r="BC1136">
        <v>529</v>
      </c>
      <c r="BD1136">
        <v>43</v>
      </c>
      <c r="BE1136">
        <v>4</v>
      </c>
      <c r="BF1136">
        <v>1475</v>
      </c>
      <c r="BG1136">
        <v>1479</v>
      </c>
      <c r="BH1136" s="1">
        <v>0</v>
      </c>
      <c r="BI1136">
        <v>510</v>
      </c>
      <c r="BJ1136">
        <v>43</v>
      </c>
      <c r="BK1136">
        <v>4</v>
      </c>
      <c r="BL1136">
        <v>1174</v>
      </c>
      <c r="BM1136">
        <v>1179</v>
      </c>
      <c r="BN1136" s="1">
        <v>0</v>
      </c>
      <c r="BO1136">
        <v>539</v>
      </c>
      <c r="BP1136">
        <v>43</v>
      </c>
      <c r="BQ1136">
        <v>6</v>
      </c>
      <c r="BR1136">
        <v>0</v>
      </c>
      <c r="BS1136">
        <v>8</v>
      </c>
      <c r="BT1136" s="1">
        <v>0</v>
      </c>
      <c r="BU1136">
        <v>275</v>
      </c>
      <c r="BV1136">
        <v>43</v>
      </c>
      <c r="BW1136">
        <v>3</v>
      </c>
      <c r="BX1136">
        <v>602</v>
      </c>
      <c r="BY1136">
        <v>606</v>
      </c>
      <c r="BZ1136" s="1">
        <v>0</v>
      </c>
      <c r="CA1136">
        <v>298</v>
      </c>
      <c r="CB1136">
        <v>43</v>
      </c>
      <c r="CC1136">
        <v>4</v>
      </c>
      <c r="CD1136">
        <v>428</v>
      </c>
      <c r="CE1136">
        <v>432</v>
      </c>
      <c r="CF1136" s="1">
        <v>0</v>
      </c>
      <c r="CG1136">
        <v>330</v>
      </c>
      <c r="CH1136">
        <v>43</v>
      </c>
      <c r="CI1136">
        <v>4</v>
      </c>
      <c r="CJ1136">
        <v>598</v>
      </c>
      <c r="CK1136">
        <v>603</v>
      </c>
      <c r="CL1136" s="1">
        <v>0</v>
      </c>
      <c r="CM1136">
        <v>290</v>
      </c>
      <c r="CN1136">
        <v>43</v>
      </c>
      <c r="CO1136">
        <v>4</v>
      </c>
      <c r="CP1136">
        <v>682</v>
      </c>
      <c r="CQ1136">
        <v>686</v>
      </c>
      <c r="CR1136" s="1">
        <v>0</v>
      </c>
      <c r="CS1136">
        <v>317</v>
      </c>
      <c r="CT1136">
        <v>43</v>
      </c>
      <c r="CU1136">
        <v>3</v>
      </c>
      <c r="CV1136">
        <v>0</v>
      </c>
      <c r="CW1136">
        <v>5</v>
      </c>
      <c r="CX1136" s="1">
        <v>0</v>
      </c>
    </row>
    <row r="1137" spans="1:102" x14ac:dyDescent="0.25">
      <c r="A1137" t="s">
        <v>87</v>
      </c>
      <c r="B1137">
        <v>32</v>
      </c>
      <c r="C1137" t="s">
        <v>88</v>
      </c>
      <c r="D1137">
        <v>25</v>
      </c>
      <c r="E1137">
        <v>43</v>
      </c>
      <c r="F1137" s="1">
        <v>43</v>
      </c>
      <c r="G1137">
        <v>819</v>
      </c>
      <c r="H1137">
        <v>43</v>
      </c>
      <c r="I1137">
        <v>2</v>
      </c>
      <c r="J1137">
        <v>1393</v>
      </c>
      <c r="K1137">
        <v>1396</v>
      </c>
      <c r="L1137" s="1">
        <v>0</v>
      </c>
      <c r="M1137">
        <v>313</v>
      </c>
      <c r="N1137">
        <v>43</v>
      </c>
      <c r="O1137">
        <v>2</v>
      </c>
      <c r="P1137">
        <v>1033</v>
      </c>
      <c r="Q1137">
        <v>1036</v>
      </c>
      <c r="R1137" s="1">
        <v>0</v>
      </c>
      <c r="S1137">
        <v>345</v>
      </c>
      <c r="T1137">
        <v>43</v>
      </c>
      <c r="U1137">
        <v>3</v>
      </c>
      <c r="V1137">
        <v>596</v>
      </c>
      <c r="W1137">
        <v>599</v>
      </c>
      <c r="X1137" s="1">
        <v>0</v>
      </c>
      <c r="Y1137">
        <v>380</v>
      </c>
      <c r="Z1137">
        <v>43</v>
      </c>
      <c r="AA1137">
        <v>4</v>
      </c>
      <c r="AB1137">
        <v>847</v>
      </c>
      <c r="AC1137">
        <v>851</v>
      </c>
      <c r="AD1137" s="1">
        <v>0</v>
      </c>
      <c r="AE1137">
        <v>336</v>
      </c>
      <c r="AF1137">
        <v>43</v>
      </c>
      <c r="AG1137">
        <v>4</v>
      </c>
      <c r="AH1137">
        <v>854</v>
      </c>
      <c r="AI1137">
        <v>859</v>
      </c>
      <c r="AJ1137" s="1">
        <v>0</v>
      </c>
      <c r="AK1137">
        <v>362</v>
      </c>
      <c r="AL1137">
        <v>43</v>
      </c>
      <c r="AM1137">
        <v>3</v>
      </c>
      <c r="AN1137">
        <v>683</v>
      </c>
      <c r="AO1137">
        <v>686</v>
      </c>
      <c r="AP1137" s="1">
        <v>0</v>
      </c>
      <c r="AQ1137">
        <v>548</v>
      </c>
      <c r="AR1137">
        <v>43</v>
      </c>
      <c r="AS1137">
        <v>3</v>
      </c>
      <c r="AT1137">
        <v>1913</v>
      </c>
      <c r="AU1137">
        <v>1916</v>
      </c>
      <c r="AV1137" s="1">
        <v>0</v>
      </c>
      <c r="AW1137">
        <v>563</v>
      </c>
      <c r="AX1137">
        <v>43</v>
      </c>
      <c r="AY1137">
        <v>4</v>
      </c>
      <c r="AZ1137">
        <v>1578</v>
      </c>
      <c r="BA1137">
        <v>1583</v>
      </c>
      <c r="BB1137" s="1">
        <v>0</v>
      </c>
      <c r="BC1137">
        <v>571</v>
      </c>
      <c r="BD1137">
        <v>43</v>
      </c>
      <c r="BE1137">
        <v>5</v>
      </c>
      <c r="BF1137">
        <v>1754</v>
      </c>
      <c r="BG1137">
        <v>1759</v>
      </c>
      <c r="BH1137" s="1">
        <v>0</v>
      </c>
      <c r="BI1137">
        <v>564</v>
      </c>
      <c r="BJ1137">
        <v>43</v>
      </c>
      <c r="BK1137">
        <v>5</v>
      </c>
      <c r="BL1137">
        <v>1621</v>
      </c>
      <c r="BM1137">
        <v>1626</v>
      </c>
      <c r="BN1137" s="1">
        <v>0</v>
      </c>
      <c r="BO1137">
        <v>579</v>
      </c>
      <c r="BP1137">
        <v>43</v>
      </c>
      <c r="BQ1137">
        <v>10</v>
      </c>
      <c r="BR1137">
        <v>1825</v>
      </c>
      <c r="BS1137">
        <v>1836</v>
      </c>
      <c r="BT1137" s="1">
        <v>0</v>
      </c>
      <c r="BU1137">
        <v>313</v>
      </c>
      <c r="BV1137">
        <v>43</v>
      </c>
      <c r="BW1137">
        <v>3</v>
      </c>
      <c r="BX1137">
        <v>1017</v>
      </c>
      <c r="BY1137">
        <v>1021</v>
      </c>
      <c r="BZ1137" s="1">
        <v>0</v>
      </c>
      <c r="CA1137">
        <v>345</v>
      </c>
      <c r="CB1137">
        <v>43</v>
      </c>
      <c r="CC1137">
        <v>4</v>
      </c>
      <c r="CD1137">
        <v>602</v>
      </c>
      <c r="CE1137">
        <v>607</v>
      </c>
      <c r="CF1137" s="1">
        <v>0</v>
      </c>
      <c r="CG1137">
        <v>380</v>
      </c>
      <c r="CH1137">
        <v>43</v>
      </c>
      <c r="CI1137">
        <v>5</v>
      </c>
      <c r="CJ1137">
        <v>855</v>
      </c>
      <c r="CK1137">
        <v>861</v>
      </c>
      <c r="CL1137" s="1">
        <v>0</v>
      </c>
      <c r="CM1137">
        <v>336</v>
      </c>
      <c r="CN1137">
        <v>43</v>
      </c>
      <c r="CO1137">
        <v>5</v>
      </c>
      <c r="CP1137">
        <v>913</v>
      </c>
      <c r="CQ1137">
        <v>918</v>
      </c>
      <c r="CR1137" s="1">
        <v>0</v>
      </c>
      <c r="CS1137">
        <v>362</v>
      </c>
      <c r="CT1137">
        <v>43</v>
      </c>
      <c r="CU1137">
        <v>4</v>
      </c>
      <c r="CV1137">
        <v>679</v>
      </c>
      <c r="CW1137">
        <v>684</v>
      </c>
      <c r="CX1137" s="1">
        <v>0</v>
      </c>
    </row>
    <row r="1138" spans="1:102" x14ac:dyDescent="0.25">
      <c r="A1138" t="s">
        <v>87</v>
      </c>
      <c r="B1138">
        <v>32</v>
      </c>
      <c r="C1138" t="s">
        <v>88</v>
      </c>
      <c r="D1138">
        <v>30</v>
      </c>
      <c r="E1138">
        <v>43</v>
      </c>
      <c r="F1138" s="1">
        <v>43</v>
      </c>
      <c r="G1138">
        <v>819</v>
      </c>
      <c r="H1138">
        <v>43</v>
      </c>
      <c r="I1138">
        <v>3</v>
      </c>
      <c r="J1138">
        <v>1752</v>
      </c>
      <c r="K1138">
        <v>1755</v>
      </c>
      <c r="L1138" s="1">
        <v>0</v>
      </c>
      <c r="M1138">
        <v>378</v>
      </c>
      <c r="N1138">
        <v>43</v>
      </c>
      <c r="O1138">
        <v>3</v>
      </c>
      <c r="P1138">
        <v>1432</v>
      </c>
      <c r="Q1138">
        <v>1435</v>
      </c>
      <c r="R1138" s="1">
        <v>0</v>
      </c>
      <c r="S1138">
        <v>419</v>
      </c>
      <c r="T1138">
        <v>43</v>
      </c>
      <c r="U1138">
        <v>3</v>
      </c>
      <c r="V1138">
        <v>986</v>
      </c>
      <c r="W1138">
        <v>989</v>
      </c>
      <c r="X1138" s="1">
        <v>0</v>
      </c>
      <c r="Y1138">
        <v>457</v>
      </c>
      <c r="Z1138">
        <v>43</v>
      </c>
      <c r="AA1138">
        <v>4</v>
      </c>
      <c r="AB1138">
        <v>752</v>
      </c>
      <c r="AC1138">
        <v>757</v>
      </c>
      <c r="AD1138" s="1">
        <v>0</v>
      </c>
      <c r="AE1138">
        <v>409</v>
      </c>
      <c r="AF1138">
        <v>43</v>
      </c>
      <c r="AG1138">
        <v>4</v>
      </c>
      <c r="AH1138">
        <v>890</v>
      </c>
      <c r="AI1138">
        <v>895</v>
      </c>
      <c r="AJ1138" s="1">
        <v>0</v>
      </c>
      <c r="AK1138">
        <v>417</v>
      </c>
      <c r="AL1138">
        <v>43</v>
      </c>
      <c r="AM1138">
        <v>3</v>
      </c>
      <c r="AN1138">
        <v>880</v>
      </c>
      <c r="AO1138">
        <v>884</v>
      </c>
      <c r="AP1138" s="1">
        <v>0</v>
      </c>
      <c r="AQ1138">
        <v>626</v>
      </c>
      <c r="AR1138">
        <v>43</v>
      </c>
      <c r="AS1138">
        <v>3</v>
      </c>
      <c r="AT1138">
        <v>2360</v>
      </c>
      <c r="AU1138">
        <v>2364</v>
      </c>
      <c r="AV1138" s="1">
        <v>0</v>
      </c>
      <c r="AW1138">
        <v>632</v>
      </c>
      <c r="AX1138">
        <v>43</v>
      </c>
      <c r="AY1138">
        <v>5</v>
      </c>
      <c r="AZ1138">
        <v>1037</v>
      </c>
      <c r="BA1138">
        <v>1043</v>
      </c>
      <c r="BB1138" s="1">
        <v>0</v>
      </c>
      <c r="BC1138">
        <v>648</v>
      </c>
      <c r="BD1138">
        <v>43</v>
      </c>
      <c r="BE1138">
        <v>6</v>
      </c>
      <c r="BF1138">
        <v>1228</v>
      </c>
      <c r="BG1138">
        <v>1234</v>
      </c>
      <c r="BH1138" s="1">
        <v>0</v>
      </c>
      <c r="BI1138">
        <v>635</v>
      </c>
      <c r="BJ1138">
        <v>43</v>
      </c>
      <c r="BK1138">
        <v>6</v>
      </c>
      <c r="BL1138">
        <v>1083</v>
      </c>
      <c r="BM1138">
        <v>1090</v>
      </c>
      <c r="BN1138" s="1">
        <v>0</v>
      </c>
      <c r="BO1138">
        <v>655</v>
      </c>
      <c r="BP1138">
        <v>43</v>
      </c>
      <c r="BQ1138">
        <v>7</v>
      </c>
      <c r="BR1138">
        <v>2508</v>
      </c>
      <c r="BS1138">
        <v>2515</v>
      </c>
      <c r="BT1138" s="1">
        <v>0</v>
      </c>
      <c r="BU1138">
        <v>378</v>
      </c>
      <c r="BV1138">
        <v>43</v>
      </c>
      <c r="BW1138">
        <v>4</v>
      </c>
      <c r="BX1138">
        <v>1421</v>
      </c>
      <c r="BY1138">
        <v>1425</v>
      </c>
      <c r="BZ1138" s="1">
        <v>0</v>
      </c>
      <c r="CA1138">
        <v>419</v>
      </c>
      <c r="CB1138">
        <v>43</v>
      </c>
      <c r="CC1138">
        <v>4</v>
      </c>
      <c r="CD1138">
        <v>999</v>
      </c>
      <c r="CE1138">
        <v>1004</v>
      </c>
      <c r="CF1138" s="1">
        <v>0</v>
      </c>
      <c r="CG1138">
        <v>457</v>
      </c>
      <c r="CH1138">
        <v>43</v>
      </c>
      <c r="CI1138">
        <v>7</v>
      </c>
      <c r="CJ1138">
        <v>733</v>
      </c>
      <c r="CK1138">
        <v>740</v>
      </c>
      <c r="CL1138" s="1">
        <v>0</v>
      </c>
      <c r="CM1138">
        <v>409</v>
      </c>
      <c r="CN1138">
        <v>43</v>
      </c>
      <c r="CO1138">
        <v>6</v>
      </c>
      <c r="CP1138">
        <v>898</v>
      </c>
      <c r="CQ1138">
        <v>904</v>
      </c>
      <c r="CR1138" s="1">
        <v>0</v>
      </c>
      <c r="CS1138">
        <v>417</v>
      </c>
      <c r="CT1138">
        <v>43</v>
      </c>
      <c r="CU1138">
        <v>4</v>
      </c>
      <c r="CV1138">
        <v>880</v>
      </c>
      <c r="CW1138">
        <v>884</v>
      </c>
      <c r="CX1138" s="1">
        <v>0</v>
      </c>
    </row>
    <row r="1139" spans="1:102" x14ac:dyDescent="0.25">
      <c r="A1139" t="s">
        <v>87</v>
      </c>
      <c r="B1139">
        <v>32</v>
      </c>
      <c r="C1139" t="s">
        <v>88</v>
      </c>
      <c r="D1139">
        <v>35</v>
      </c>
      <c r="E1139">
        <v>48</v>
      </c>
      <c r="F1139" s="1">
        <v>48</v>
      </c>
      <c r="G1139">
        <v>819</v>
      </c>
      <c r="H1139">
        <v>48</v>
      </c>
      <c r="I1139">
        <v>3</v>
      </c>
      <c r="J1139">
        <v>6626</v>
      </c>
      <c r="K1139">
        <v>6629</v>
      </c>
      <c r="L1139" s="1">
        <v>0</v>
      </c>
      <c r="M1139">
        <v>407</v>
      </c>
      <c r="N1139">
        <v>48</v>
      </c>
      <c r="O1139">
        <v>3</v>
      </c>
      <c r="P1139">
        <v>2500</v>
      </c>
      <c r="Q1139">
        <v>2503</v>
      </c>
      <c r="R1139" s="1">
        <v>0</v>
      </c>
      <c r="S1139">
        <v>458</v>
      </c>
      <c r="T1139">
        <v>48</v>
      </c>
      <c r="U1139">
        <v>4</v>
      </c>
      <c r="V1139">
        <v>1832</v>
      </c>
      <c r="W1139">
        <v>1836</v>
      </c>
      <c r="X1139" s="1">
        <v>0</v>
      </c>
      <c r="Y1139">
        <v>509</v>
      </c>
      <c r="Z1139">
        <v>48</v>
      </c>
      <c r="AA1139">
        <v>5</v>
      </c>
      <c r="AB1139">
        <v>2346</v>
      </c>
      <c r="AC1139">
        <v>2352</v>
      </c>
      <c r="AD1139" s="1">
        <v>0</v>
      </c>
      <c r="AE1139">
        <v>459</v>
      </c>
      <c r="AF1139">
        <v>48</v>
      </c>
      <c r="AG1139">
        <v>5</v>
      </c>
      <c r="AH1139">
        <v>1832</v>
      </c>
      <c r="AI1139">
        <v>1837</v>
      </c>
      <c r="AJ1139" s="1">
        <v>0</v>
      </c>
      <c r="AK1139">
        <v>471</v>
      </c>
      <c r="AL1139">
        <v>48</v>
      </c>
      <c r="AM1139">
        <v>4</v>
      </c>
      <c r="AN1139">
        <v>1809</v>
      </c>
      <c r="AO1139">
        <v>1814</v>
      </c>
      <c r="AP1139" s="1">
        <v>0</v>
      </c>
      <c r="AQ1139">
        <v>661</v>
      </c>
      <c r="AR1139">
        <v>48</v>
      </c>
      <c r="AS1139">
        <v>4</v>
      </c>
      <c r="AT1139">
        <v>2226</v>
      </c>
      <c r="AU1139">
        <v>2231</v>
      </c>
      <c r="AV1139" s="1">
        <v>0</v>
      </c>
      <c r="AW1139">
        <v>667</v>
      </c>
      <c r="AX1139">
        <v>48</v>
      </c>
      <c r="AY1139">
        <v>5</v>
      </c>
      <c r="AZ1139">
        <v>2067</v>
      </c>
      <c r="BA1139">
        <v>2072</v>
      </c>
      <c r="BB1139" s="1">
        <v>0</v>
      </c>
      <c r="BC1139">
        <v>695</v>
      </c>
      <c r="BD1139">
        <v>48</v>
      </c>
      <c r="BE1139">
        <v>7</v>
      </c>
      <c r="BF1139">
        <v>3741</v>
      </c>
      <c r="BG1139">
        <v>3748</v>
      </c>
      <c r="BH1139" s="1">
        <v>0</v>
      </c>
      <c r="BI1139">
        <v>677</v>
      </c>
      <c r="BJ1139">
        <v>48</v>
      </c>
      <c r="BK1139">
        <v>6</v>
      </c>
      <c r="BL1139">
        <v>2830</v>
      </c>
      <c r="BM1139">
        <v>2837</v>
      </c>
      <c r="BN1139" s="1">
        <v>0</v>
      </c>
      <c r="BO1139">
        <v>700</v>
      </c>
      <c r="BP1139">
        <v>48</v>
      </c>
      <c r="BQ1139">
        <v>8</v>
      </c>
      <c r="BR1139">
        <v>5380</v>
      </c>
      <c r="BS1139">
        <v>5388</v>
      </c>
      <c r="BT1139" s="1">
        <v>0</v>
      </c>
      <c r="BU1139">
        <v>407</v>
      </c>
      <c r="BV1139">
        <v>48</v>
      </c>
      <c r="BW1139">
        <v>4</v>
      </c>
      <c r="BX1139">
        <v>2491</v>
      </c>
      <c r="BY1139">
        <v>2495</v>
      </c>
      <c r="BZ1139" s="1">
        <v>0</v>
      </c>
      <c r="CA1139">
        <v>458</v>
      </c>
      <c r="CB1139">
        <v>48</v>
      </c>
      <c r="CC1139">
        <v>5</v>
      </c>
      <c r="CD1139">
        <v>1836</v>
      </c>
      <c r="CE1139">
        <v>1841</v>
      </c>
      <c r="CF1139" s="1">
        <v>0</v>
      </c>
      <c r="CG1139">
        <v>509</v>
      </c>
      <c r="CH1139">
        <v>48</v>
      </c>
      <c r="CI1139">
        <v>7</v>
      </c>
      <c r="CJ1139">
        <v>2339</v>
      </c>
      <c r="CK1139">
        <v>2346</v>
      </c>
      <c r="CL1139" s="1">
        <v>0</v>
      </c>
      <c r="CM1139">
        <v>459</v>
      </c>
      <c r="CN1139">
        <v>48</v>
      </c>
      <c r="CO1139">
        <v>6</v>
      </c>
      <c r="CP1139">
        <v>1803</v>
      </c>
      <c r="CQ1139">
        <v>1810</v>
      </c>
      <c r="CR1139" s="1">
        <v>0</v>
      </c>
      <c r="CS1139">
        <v>471</v>
      </c>
      <c r="CT1139">
        <v>48</v>
      </c>
      <c r="CU1139">
        <v>5</v>
      </c>
      <c r="CV1139">
        <v>1888</v>
      </c>
      <c r="CW1139">
        <v>1894</v>
      </c>
      <c r="CX1139" s="1">
        <v>0</v>
      </c>
    </row>
    <row r="1140" spans="1:102" x14ac:dyDescent="0.25">
      <c r="A1140" t="s">
        <v>87</v>
      </c>
      <c r="B1140">
        <v>32</v>
      </c>
      <c r="C1140" t="s">
        <v>88</v>
      </c>
      <c r="D1140">
        <v>40</v>
      </c>
      <c r="E1140">
        <v>48</v>
      </c>
      <c r="F1140" s="1">
        <v>48</v>
      </c>
      <c r="G1140">
        <v>819</v>
      </c>
      <c r="H1140">
        <v>48</v>
      </c>
      <c r="I1140">
        <v>3</v>
      </c>
      <c r="J1140">
        <v>8237</v>
      </c>
      <c r="K1140">
        <v>8241</v>
      </c>
      <c r="L1140" s="1">
        <v>0</v>
      </c>
      <c r="M1140">
        <v>441</v>
      </c>
      <c r="N1140">
        <v>48</v>
      </c>
      <c r="O1140">
        <v>3</v>
      </c>
      <c r="P1140">
        <v>2158</v>
      </c>
      <c r="Q1140">
        <v>2161</v>
      </c>
      <c r="R1140" s="1">
        <v>0</v>
      </c>
      <c r="S1140">
        <v>486</v>
      </c>
      <c r="T1140">
        <v>48</v>
      </c>
      <c r="U1140">
        <v>4</v>
      </c>
      <c r="V1140">
        <v>1975</v>
      </c>
      <c r="W1140">
        <v>1979</v>
      </c>
      <c r="X1140" s="1">
        <v>0</v>
      </c>
      <c r="Y1140">
        <v>555</v>
      </c>
      <c r="Z1140">
        <v>48</v>
      </c>
      <c r="AA1140">
        <v>6</v>
      </c>
      <c r="AB1140">
        <v>1983</v>
      </c>
      <c r="AC1140">
        <v>1989</v>
      </c>
      <c r="AD1140" s="1">
        <v>0</v>
      </c>
      <c r="AE1140">
        <v>498</v>
      </c>
      <c r="AF1140">
        <v>48</v>
      </c>
      <c r="AG1140">
        <v>5</v>
      </c>
      <c r="AH1140">
        <v>2203</v>
      </c>
      <c r="AI1140">
        <v>2209</v>
      </c>
      <c r="AJ1140" s="1">
        <v>0</v>
      </c>
      <c r="AK1140">
        <v>512</v>
      </c>
      <c r="AL1140">
        <v>48</v>
      </c>
      <c r="AM1140">
        <v>4</v>
      </c>
      <c r="AN1140">
        <v>1431</v>
      </c>
      <c r="AO1140">
        <v>1435</v>
      </c>
      <c r="AP1140" s="1">
        <v>0</v>
      </c>
      <c r="AQ1140">
        <v>688</v>
      </c>
      <c r="AR1140">
        <v>48</v>
      </c>
      <c r="AS1140">
        <v>4</v>
      </c>
      <c r="AT1140">
        <v>3717</v>
      </c>
      <c r="AU1140">
        <v>3721</v>
      </c>
      <c r="AV1140" s="1">
        <v>0</v>
      </c>
      <c r="AW1140">
        <v>687</v>
      </c>
      <c r="AX1140">
        <v>48</v>
      </c>
      <c r="AY1140">
        <v>5</v>
      </c>
      <c r="AZ1140">
        <v>2922</v>
      </c>
      <c r="BA1140">
        <v>2927</v>
      </c>
      <c r="BB1140" s="1">
        <v>0</v>
      </c>
      <c r="BC1140">
        <v>727</v>
      </c>
      <c r="BD1140">
        <v>48</v>
      </c>
      <c r="BE1140">
        <v>7</v>
      </c>
      <c r="BF1140">
        <v>4264</v>
      </c>
      <c r="BG1140">
        <v>4271</v>
      </c>
      <c r="BH1140" s="1">
        <v>0</v>
      </c>
      <c r="BI1140">
        <v>703</v>
      </c>
      <c r="BJ1140">
        <v>48</v>
      </c>
      <c r="BK1140">
        <v>7</v>
      </c>
      <c r="BL1140">
        <v>2803</v>
      </c>
      <c r="BM1140">
        <v>2811</v>
      </c>
      <c r="BN1140" s="1">
        <v>0</v>
      </c>
      <c r="BO1140">
        <v>724</v>
      </c>
      <c r="BP1140">
        <v>48</v>
      </c>
      <c r="BQ1140">
        <v>14</v>
      </c>
      <c r="BR1140">
        <v>3318</v>
      </c>
      <c r="BS1140">
        <v>3333</v>
      </c>
      <c r="BT1140" s="1">
        <v>0</v>
      </c>
      <c r="BU1140">
        <v>441</v>
      </c>
      <c r="BV1140">
        <v>48</v>
      </c>
      <c r="BW1140">
        <v>5</v>
      </c>
      <c r="BX1140">
        <v>2152</v>
      </c>
      <c r="BY1140">
        <v>2157</v>
      </c>
      <c r="BZ1140" s="1">
        <v>0</v>
      </c>
      <c r="CA1140">
        <v>486</v>
      </c>
      <c r="CB1140">
        <v>48</v>
      </c>
      <c r="CC1140">
        <v>5</v>
      </c>
      <c r="CD1140">
        <v>1963</v>
      </c>
      <c r="CE1140">
        <v>1969</v>
      </c>
      <c r="CF1140" s="1">
        <v>0</v>
      </c>
      <c r="CG1140">
        <v>555</v>
      </c>
      <c r="CH1140">
        <v>48</v>
      </c>
      <c r="CI1140">
        <v>7</v>
      </c>
      <c r="CJ1140">
        <v>1981</v>
      </c>
      <c r="CK1140">
        <v>1988</v>
      </c>
      <c r="CL1140" s="1">
        <v>0</v>
      </c>
      <c r="CM1140">
        <v>498</v>
      </c>
      <c r="CN1140">
        <v>48</v>
      </c>
      <c r="CO1140">
        <v>7</v>
      </c>
      <c r="CP1140">
        <v>2221</v>
      </c>
      <c r="CQ1140">
        <v>2228</v>
      </c>
      <c r="CR1140" s="1">
        <v>0</v>
      </c>
      <c r="CS1140">
        <v>512</v>
      </c>
      <c r="CT1140">
        <v>48</v>
      </c>
      <c r="CU1140">
        <v>6</v>
      </c>
      <c r="CV1140">
        <v>1636</v>
      </c>
      <c r="CW1140">
        <v>1642</v>
      </c>
      <c r="CX1140" s="1">
        <v>0</v>
      </c>
    </row>
    <row r="1141" spans="1:102" x14ac:dyDescent="0.25">
      <c r="A1141" t="s">
        <v>87</v>
      </c>
      <c r="B1141">
        <v>32</v>
      </c>
      <c r="C1141" t="s">
        <v>88</v>
      </c>
      <c r="D1141">
        <v>45</v>
      </c>
      <c r="E1141">
        <v>48</v>
      </c>
      <c r="F1141" s="1">
        <v>48</v>
      </c>
      <c r="G1141">
        <v>819</v>
      </c>
      <c r="H1141">
        <v>48</v>
      </c>
      <c r="I1141">
        <v>3</v>
      </c>
      <c r="J1141">
        <v>7799</v>
      </c>
      <c r="K1141">
        <v>7802</v>
      </c>
      <c r="L1141" s="1">
        <v>0</v>
      </c>
      <c r="M1141">
        <v>467</v>
      </c>
      <c r="N1141">
        <v>48</v>
      </c>
      <c r="O1141">
        <v>3</v>
      </c>
      <c r="P1141">
        <v>3724</v>
      </c>
      <c r="Q1141">
        <v>3727</v>
      </c>
      <c r="R1141" s="1">
        <v>0</v>
      </c>
      <c r="S1141">
        <v>506</v>
      </c>
      <c r="T1141">
        <v>48</v>
      </c>
      <c r="U1141">
        <v>5</v>
      </c>
      <c r="V1141">
        <v>3117</v>
      </c>
      <c r="W1141">
        <v>3122</v>
      </c>
      <c r="X1141" s="1">
        <v>0</v>
      </c>
      <c r="Y1141">
        <v>576</v>
      </c>
      <c r="Z1141">
        <v>48</v>
      </c>
      <c r="AA1141">
        <v>6</v>
      </c>
      <c r="AB1141">
        <v>2582</v>
      </c>
      <c r="AC1141">
        <v>2588</v>
      </c>
      <c r="AD1141" s="1">
        <v>0</v>
      </c>
      <c r="AE1141">
        <v>519</v>
      </c>
      <c r="AF1141">
        <v>48</v>
      </c>
      <c r="AG1141">
        <v>6</v>
      </c>
      <c r="AH1141">
        <v>3886</v>
      </c>
      <c r="AI1141">
        <v>3892</v>
      </c>
      <c r="AJ1141" s="1">
        <v>0</v>
      </c>
      <c r="AK1141">
        <v>544</v>
      </c>
      <c r="AL1141">
        <v>48</v>
      </c>
      <c r="AM1141">
        <v>4</v>
      </c>
      <c r="AN1141">
        <v>2236</v>
      </c>
      <c r="AO1141">
        <v>2241</v>
      </c>
      <c r="AP1141" s="1">
        <v>0</v>
      </c>
      <c r="AQ1141">
        <v>712</v>
      </c>
      <c r="AR1141">
        <v>48</v>
      </c>
      <c r="AS1141">
        <v>5</v>
      </c>
      <c r="AT1141">
        <v>4516</v>
      </c>
      <c r="AU1141">
        <v>4521</v>
      </c>
      <c r="AV1141" s="1">
        <v>0</v>
      </c>
      <c r="AW1141">
        <v>698</v>
      </c>
      <c r="AX1141">
        <v>48</v>
      </c>
      <c r="AY1141">
        <v>6</v>
      </c>
      <c r="AZ1141">
        <v>4633</v>
      </c>
      <c r="BA1141">
        <v>4640</v>
      </c>
      <c r="BB1141" s="1">
        <v>0</v>
      </c>
      <c r="BC1141">
        <v>732</v>
      </c>
      <c r="BD1141">
        <v>48</v>
      </c>
      <c r="BE1141">
        <v>8</v>
      </c>
      <c r="BF1141">
        <v>9459</v>
      </c>
      <c r="BG1141">
        <v>9468</v>
      </c>
      <c r="BH1141" s="1">
        <v>0</v>
      </c>
      <c r="BI1141">
        <v>709</v>
      </c>
      <c r="BJ1141">
        <v>48</v>
      </c>
      <c r="BK1141">
        <v>7</v>
      </c>
      <c r="BL1141">
        <v>9410</v>
      </c>
      <c r="BM1141">
        <v>9417</v>
      </c>
      <c r="BN1141" s="1">
        <v>0</v>
      </c>
      <c r="BO1141">
        <v>732</v>
      </c>
      <c r="BP1141">
        <v>48</v>
      </c>
      <c r="BQ1141">
        <v>7</v>
      </c>
      <c r="BR1141">
        <v>10980</v>
      </c>
      <c r="BS1141">
        <v>10988</v>
      </c>
      <c r="BT1141" s="1">
        <v>0</v>
      </c>
      <c r="BU1141">
        <v>467</v>
      </c>
      <c r="BV1141">
        <v>48</v>
      </c>
      <c r="BW1141">
        <v>5</v>
      </c>
      <c r="BX1141">
        <v>3718</v>
      </c>
      <c r="BY1141">
        <v>3723</v>
      </c>
      <c r="BZ1141" s="1">
        <v>0</v>
      </c>
      <c r="CA1141">
        <v>506</v>
      </c>
      <c r="CB1141">
        <v>48</v>
      </c>
      <c r="CC1141">
        <v>6</v>
      </c>
      <c r="CD1141">
        <v>3133</v>
      </c>
      <c r="CE1141">
        <v>3139</v>
      </c>
      <c r="CF1141" s="1">
        <v>0</v>
      </c>
      <c r="CG1141">
        <v>576</v>
      </c>
      <c r="CH1141">
        <v>48</v>
      </c>
      <c r="CI1141">
        <v>8</v>
      </c>
      <c r="CJ1141">
        <v>2626</v>
      </c>
      <c r="CK1141">
        <v>2635</v>
      </c>
      <c r="CL1141" s="1">
        <v>0</v>
      </c>
      <c r="CM1141">
        <v>519</v>
      </c>
      <c r="CN1141">
        <v>48</v>
      </c>
      <c r="CO1141">
        <v>7</v>
      </c>
      <c r="CP1141">
        <v>3513</v>
      </c>
      <c r="CQ1141">
        <v>3520</v>
      </c>
      <c r="CR1141" s="1">
        <v>0</v>
      </c>
      <c r="CS1141">
        <v>544</v>
      </c>
      <c r="CT1141">
        <v>48</v>
      </c>
      <c r="CU1141">
        <v>6</v>
      </c>
      <c r="CV1141">
        <v>2316</v>
      </c>
      <c r="CW1141">
        <v>2322</v>
      </c>
      <c r="CX1141" s="1">
        <v>0</v>
      </c>
    </row>
    <row r="1142" spans="1:102" x14ac:dyDescent="0.25">
      <c r="A1142" t="s">
        <v>87</v>
      </c>
      <c r="B1142">
        <v>32</v>
      </c>
      <c r="C1142" t="s">
        <v>88</v>
      </c>
      <c r="D1142">
        <v>50</v>
      </c>
      <c r="E1142">
        <v>48</v>
      </c>
      <c r="F1142" s="1">
        <v>48</v>
      </c>
      <c r="G1142">
        <v>819</v>
      </c>
      <c r="H1142">
        <v>48</v>
      </c>
      <c r="I1142">
        <v>3</v>
      </c>
      <c r="J1142">
        <v>5761</v>
      </c>
      <c r="K1142">
        <v>5765</v>
      </c>
      <c r="L1142" s="1">
        <v>0</v>
      </c>
      <c r="M1142">
        <v>485</v>
      </c>
      <c r="N1142">
        <v>48</v>
      </c>
      <c r="O1142">
        <v>3</v>
      </c>
      <c r="P1142">
        <v>3697</v>
      </c>
      <c r="Q1142">
        <v>3700</v>
      </c>
      <c r="R1142" s="1">
        <v>0</v>
      </c>
      <c r="S1142">
        <v>538</v>
      </c>
      <c r="T1142">
        <v>48</v>
      </c>
      <c r="U1142">
        <v>4</v>
      </c>
      <c r="V1142">
        <v>2712</v>
      </c>
      <c r="W1142">
        <v>2717</v>
      </c>
      <c r="X1142" s="1">
        <v>0</v>
      </c>
      <c r="Y1142">
        <v>606</v>
      </c>
      <c r="Z1142">
        <v>48</v>
      </c>
      <c r="AA1142">
        <v>7</v>
      </c>
      <c r="AB1142">
        <v>5538</v>
      </c>
      <c r="AC1142">
        <v>5546</v>
      </c>
      <c r="AD1142" s="1">
        <v>0</v>
      </c>
      <c r="AE1142">
        <v>547</v>
      </c>
      <c r="AF1142">
        <v>48</v>
      </c>
      <c r="AG1142">
        <v>5</v>
      </c>
      <c r="AH1142">
        <v>2443</v>
      </c>
      <c r="AI1142">
        <v>2449</v>
      </c>
      <c r="AJ1142" s="1">
        <v>0</v>
      </c>
      <c r="AK1142">
        <v>579</v>
      </c>
      <c r="AL1142">
        <v>48</v>
      </c>
      <c r="AM1142">
        <v>4</v>
      </c>
      <c r="AN1142">
        <v>3538</v>
      </c>
      <c r="AO1142">
        <v>3543</v>
      </c>
      <c r="AP1142" s="1">
        <v>0</v>
      </c>
      <c r="AQ1142">
        <v>715</v>
      </c>
      <c r="AR1142">
        <v>48</v>
      </c>
      <c r="AS1142">
        <v>5</v>
      </c>
      <c r="AT1142">
        <v>4205</v>
      </c>
      <c r="AU1142">
        <v>4210</v>
      </c>
      <c r="AV1142" s="1">
        <v>0</v>
      </c>
      <c r="AW1142">
        <v>715</v>
      </c>
      <c r="AX1142">
        <v>48</v>
      </c>
      <c r="AY1142">
        <v>7</v>
      </c>
      <c r="AZ1142">
        <v>5238</v>
      </c>
      <c r="BA1142">
        <v>5245</v>
      </c>
      <c r="BB1142" s="1">
        <v>0</v>
      </c>
      <c r="BC1142">
        <v>750</v>
      </c>
      <c r="BD1142">
        <v>48</v>
      </c>
      <c r="BE1142">
        <v>8</v>
      </c>
      <c r="BF1142">
        <v>7586</v>
      </c>
      <c r="BG1142">
        <v>7595</v>
      </c>
      <c r="BH1142" s="1">
        <v>0</v>
      </c>
      <c r="BI1142">
        <v>723</v>
      </c>
      <c r="BJ1142">
        <v>48</v>
      </c>
      <c r="BK1142">
        <v>7</v>
      </c>
      <c r="BL1142">
        <v>5902</v>
      </c>
      <c r="BM1142">
        <v>5910</v>
      </c>
      <c r="BN1142" s="1">
        <v>0</v>
      </c>
      <c r="BO1142">
        <v>755</v>
      </c>
      <c r="BP1142">
        <v>48</v>
      </c>
      <c r="BQ1142">
        <v>10</v>
      </c>
      <c r="BR1142">
        <v>14545</v>
      </c>
      <c r="BS1142">
        <v>14556</v>
      </c>
      <c r="BT1142" s="1">
        <v>0</v>
      </c>
      <c r="BU1142">
        <v>485</v>
      </c>
      <c r="BV1142">
        <v>48</v>
      </c>
      <c r="BW1142">
        <v>5</v>
      </c>
      <c r="BX1142">
        <v>3693</v>
      </c>
      <c r="BY1142">
        <v>3699</v>
      </c>
      <c r="BZ1142" s="1">
        <v>0</v>
      </c>
      <c r="CA1142">
        <v>538</v>
      </c>
      <c r="CB1142">
        <v>48</v>
      </c>
      <c r="CC1142">
        <v>6</v>
      </c>
      <c r="CD1142">
        <v>2716</v>
      </c>
      <c r="CE1142">
        <v>2723</v>
      </c>
      <c r="CF1142" s="1">
        <v>0</v>
      </c>
      <c r="CG1142">
        <v>606</v>
      </c>
      <c r="CH1142">
        <v>48</v>
      </c>
      <c r="CI1142">
        <v>8</v>
      </c>
      <c r="CJ1142">
        <v>5516</v>
      </c>
      <c r="CK1142">
        <v>5524</v>
      </c>
      <c r="CL1142" s="1">
        <v>0</v>
      </c>
      <c r="CM1142">
        <v>547</v>
      </c>
      <c r="CN1142">
        <v>48</v>
      </c>
      <c r="CO1142">
        <v>8</v>
      </c>
      <c r="CP1142">
        <v>2399</v>
      </c>
      <c r="CQ1142">
        <v>2408</v>
      </c>
      <c r="CR1142" s="1">
        <v>0</v>
      </c>
      <c r="CS1142">
        <v>579</v>
      </c>
      <c r="CT1142">
        <v>48</v>
      </c>
      <c r="CU1142">
        <v>7</v>
      </c>
      <c r="CV1142">
        <v>3573</v>
      </c>
      <c r="CW1142">
        <v>3580</v>
      </c>
      <c r="CX1142" s="1">
        <v>0</v>
      </c>
    </row>
    <row r="1143" spans="1:102" x14ac:dyDescent="0.25">
      <c r="A1143" t="s">
        <v>87</v>
      </c>
      <c r="B1143">
        <v>32</v>
      </c>
      <c r="C1143" t="s">
        <v>88</v>
      </c>
      <c r="D1143">
        <v>55</v>
      </c>
      <c r="E1143">
        <v>48</v>
      </c>
      <c r="F1143" s="1">
        <v>48</v>
      </c>
      <c r="G1143">
        <v>819</v>
      </c>
      <c r="H1143">
        <v>48</v>
      </c>
      <c r="I1143">
        <v>3</v>
      </c>
      <c r="J1143">
        <v>6936</v>
      </c>
      <c r="K1143">
        <v>6940</v>
      </c>
      <c r="L1143" s="1">
        <v>0</v>
      </c>
      <c r="M1143">
        <v>517</v>
      </c>
      <c r="N1143">
        <v>48</v>
      </c>
      <c r="O1143">
        <v>3</v>
      </c>
      <c r="P1143">
        <v>4497</v>
      </c>
      <c r="Q1143">
        <v>4500</v>
      </c>
      <c r="R1143" s="1">
        <v>0</v>
      </c>
      <c r="S1143">
        <v>566</v>
      </c>
      <c r="T1143">
        <v>48</v>
      </c>
      <c r="U1143">
        <v>5</v>
      </c>
      <c r="V1143">
        <v>3617</v>
      </c>
      <c r="W1143">
        <v>3622</v>
      </c>
      <c r="X1143" s="1">
        <v>0</v>
      </c>
      <c r="Y1143">
        <v>629</v>
      </c>
      <c r="Z1143">
        <v>48</v>
      </c>
      <c r="AA1143">
        <v>7</v>
      </c>
      <c r="AB1143">
        <v>4315</v>
      </c>
      <c r="AC1143">
        <v>4323</v>
      </c>
      <c r="AD1143" s="1">
        <v>0</v>
      </c>
      <c r="AE1143">
        <v>566</v>
      </c>
      <c r="AF1143">
        <v>48</v>
      </c>
      <c r="AG1143">
        <v>6</v>
      </c>
      <c r="AH1143">
        <v>3253</v>
      </c>
      <c r="AI1143">
        <v>3259</v>
      </c>
      <c r="AJ1143" s="1">
        <v>0</v>
      </c>
      <c r="AK1143">
        <v>592</v>
      </c>
      <c r="AL1143">
        <v>48</v>
      </c>
      <c r="AM1143">
        <v>5</v>
      </c>
      <c r="AN1143">
        <v>5344</v>
      </c>
      <c r="AO1143">
        <v>5349</v>
      </c>
      <c r="AP1143" s="1">
        <v>0</v>
      </c>
      <c r="AQ1143">
        <v>729</v>
      </c>
      <c r="AR1143">
        <v>48</v>
      </c>
      <c r="AS1143">
        <v>5</v>
      </c>
      <c r="AT1143">
        <v>9905</v>
      </c>
      <c r="AU1143">
        <v>9911</v>
      </c>
      <c r="AV1143" s="1">
        <v>0</v>
      </c>
      <c r="AW1143">
        <v>732</v>
      </c>
      <c r="AX1143">
        <v>48</v>
      </c>
      <c r="AY1143">
        <v>7</v>
      </c>
      <c r="AZ1143">
        <v>7866</v>
      </c>
      <c r="BA1143">
        <v>7873</v>
      </c>
      <c r="BB1143" s="1">
        <v>0</v>
      </c>
      <c r="BC1143">
        <v>757</v>
      </c>
      <c r="BD1143">
        <v>48</v>
      </c>
      <c r="BE1143">
        <v>9</v>
      </c>
      <c r="BF1143">
        <v>15234</v>
      </c>
      <c r="BG1143">
        <v>15244</v>
      </c>
      <c r="BH1143" s="1">
        <v>0</v>
      </c>
      <c r="BI1143">
        <v>735</v>
      </c>
      <c r="BJ1143">
        <v>48</v>
      </c>
      <c r="BK1143">
        <v>9</v>
      </c>
      <c r="BL1143">
        <v>9092</v>
      </c>
      <c r="BM1143">
        <v>9101</v>
      </c>
      <c r="BN1143" s="1">
        <v>0</v>
      </c>
      <c r="BO1143">
        <v>761</v>
      </c>
      <c r="BP1143">
        <v>48</v>
      </c>
      <c r="BQ1143">
        <v>8</v>
      </c>
      <c r="BR1143">
        <v>6713</v>
      </c>
      <c r="BS1143">
        <v>6722</v>
      </c>
      <c r="BT1143" s="1">
        <v>0</v>
      </c>
      <c r="BU1143">
        <v>517</v>
      </c>
      <c r="BV1143">
        <v>48</v>
      </c>
      <c r="BW1143">
        <v>5</v>
      </c>
      <c r="BX1143">
        <v>4448</v>
      </c>
      <c r="BY1143">
        <v>4453</v>
      </c>
      <c r="BZ1143" s="1">
        <v>0</v>
      </c>
      <c r="CA1143">
        <v>566</v>
      </c>
      <c r="CB1143">
        <v>48</v>
      </c>
      <c r="CC1143">
        <v>7</v>
      </c>
      <c r="CD1143">
        <v>3617</v>
      </c>
      <c r="CE1143">
        <v>3624</v>
      </c>
      <c r="CF1143" s="1">
        <v>0</v>
      </c>
      <c r="CG1143">
        <v>629</v>
      </c>
      <c r="CH1143">
        <v>48</v>
      </c>
      <c r="CI1143">
        <v>10</v>
      </c>
      <c r="CJ1143">
        <v>4293</v>
      </c>
      <c r="CK1143">
        <v>4303</v>
      </c>
      <c r="CL1143" s="1">
        <v>0</v>
      </c>
      <c r="CM1143">
        <v>566</v>
      </c>
      <c r="CN1143">
        <v>48</v>
      </c>
      <c r="CO1143">
        <v>8</v>
      </c>
      <c r="CP1143">
        <v>3415</v>
      </c>
      <c r="CQ1143">
        <v>3423</v>
      </c>
      <c r="CR1143" s="1">
        <v>0</v>
      </c>
      <c r="CS1143">
        <v>592</v>
      </c>
      <c r="CT1143">
        <v>48</v>
      </c>
      <c r="CU1143">
        <v>7</v>
      </c>
      <c r="CV1143">
        <v>5306</v>
      </c>
      <c r="CW1143">
        <v>5313</v>
      </c>
      <c r="CX1143" s="1">
        <v>0</v>
      </c>
    </row>
    <row r="1144" spans="1:102" x14ac:dyDescent="0.25">
      <c r="A1144" t="s">
        <v>87</v>
      </c>
      <c r="B1144">
        <v>32</v>
      </c>
      <c r="C1144" t="s">
        <v>88</v>
      </c>
      <c r="D1144">
        <v>60</v>
      </c>
      <c r="E1144">
        <v>48</v>
      </c>
      <c r="F1144" s="1">
        <v>48</v>
      </c>
      <c r="G1144">
        <v>819</v>
      </c>
      <c r="H1144">
        <v>48</v>
      </c>
      <c r="I1144">
        <v>4</v>
      </c>
      <c r="J1144">
        <v>8873</v>
      </c>
      <c r="K1144">
        <v>8877</v>
      </c>
      <c r="L1144" s="1">
        <v>0</v>
      </c>
      <c r="M1144">
        <v>545</v>
      </c>
      <c r="N1144">
        <v>48</v>
      </c>
      <c r="O1144">
        <v>3</v>
      </c>
      <c r="P1144">
        <v>7527</v>
      </c>
      <c r="Q1144">
        <v>7531</v>
      </c>
      <c r="R1144" s="1">
        <v>0</v>
      </c>
      <c r="S1144">
        <v>589</v>
      </c>
      <c r="T1144">
        <v>48</v>
      </c>
      <c r="U1144">
        <v>5</v>
      </c>
      <c r="V1144">
        <v>4495</v>
      </c>
      <c r="W1144">
        <v>4500</v>
      </c>
      <c r="X1144" s="1">
        <v>0</v>
      </c>
      <c r="Y1144">
        <v>648</v>
      </c>
      <c r="Z1144">
        <v>48</v>
      </c>
      <c r="AA1144">
        <v>8</v>
      </c>
      <c r="AB1144">
        <v>9300</v>
      </c>
      <c r="AC1144">
        <v>9308</v>
      </c>
      <c r="AD1144" s="1">
        <v>0</v>
      </c>
      <c r="AE1144">
        <v>582</v>
      </c>
      <c r="AF1144">
        <v>48</v>
      </c>
      <c r="AG1144">
        <v>7</v>
      </c>
      <c r="AH1144">
        <v>4308</v>
      </c>
      <c r="AI1144">
        <v>4315</v>
      </c>
      <c r="AJ1144" s="1">
        <v>0</v>
      </c>
      <c r="AK1144">
        <v>627</v>
      </c>
      <c r="AL1144">
        <v>48</v>
      </c>
      <c r="AM1144">
        <v>5</v>
      </c>
      <c r="AN1144">
        <v>5792</v>
      </c>
      <c r="AO1144">
        <v>5798</v>
      </c>
      <c r="AP1144" s="1">
        <v>0</v>
      </c>
      <c r="AQ1144">
        <v>743</v>
      </c>
      <c r="AR1144">
        <v>48</v>
      </c>
      <c r="AS1144">
        <v>5</v>
      </c>
      <c r="AT1144">
        <v>13765</v>
      </c>
      <c r="AU1144">
        <v>13771</v>
      </c>
      <c r="AV1144" s="1">
        <v>0</v>
      </c>
      <c r="AW1144">
        <v>742</v>
      </c>
      <c r="AX1144">
        <v>48</v>
      </c>
      <c r="AY1144">
        <v>7</v>
      </c>
      <c r="AZ1144">
        <v>13223</v>
      </c>
      <c r="BA1144">
        <v>13231</v>
      </c>
      <c r="BB1144" s="1">
        <v>0</v>
      </c>
      <c r="BC1144">
        <v>760</v>
      </c>
      <c r="BD1144">
        <v>48</v>
      </c>
      <c r="BE1144">
        <v>10</v>
      </c>
      <c r="BF1144">
        <v>24783</v>
      </c>
      <c r="BG1144">
        <v>24793</v>
      </c>
      <c r="BH1144" s="1">
        <v>0</v>
      </c>
      <c r="BI1144">
        <v>739</v>
      </c>
      <c r="BJ1144">
        <v>48</v>
      </c>
      <c r="BK1144">
        <v>9</v>
      </c>
      <c r="BL1144">
        <v>16646</v>
      </c>
      <c r="BM1144">
        <v>16656</v>
      </c>
      <c r="BN1144" s="1">
        <v>0</v>
      </c>
      <c r="BO1144">
        <v>769</v>
      </c>
      <c r="BP1144">
        <v>48</v>
      </c>
      <c r="BQ1144">
        <v>9</v>
      </c>
      <c r="BR1144">
        <v>7178</v>
      </c>
      <c r="BS1144">
        <v>7187</v>
      </c>
      <c r="BT1144" s="1">
        <v>0</v>
      </c>
      <c r="BU1144">
        <v>545</v>
      </c>
      <c r="BV1144">
        <v>48</v>
      </c>
      <c r="BW1144">
        <v>6</v>
      </c>
      <c r="BX1144">
        <v>7511</v>
      </c>
      <c r="BY1144">
        <v>7517</v>
      </c>
      <c r="BZ1144" s="1">
        <v>0</v>
      </c>
      <c r="CA1144">
        <v>589</v>
      </c>
      <c r="CB1144">
        <v>48</v>
      </c>
      <c r="CC1144">
        <v>7</v>
      </c>
      <c r="CD1144">
        <v>4483</v>
      </c>
      <c r="CE1144">
        <v>4491</v>
      </c>
      <c r="CF1144" s="1">
        <v>0</v>
      </c>
      <c r="CG1144">
        <v>648</v>
      </c>
      <c r="CH1144">
        <v>48</v>
      </c>
      <c r="CI1144">
        <v>10</v>
      </c>
      <c r="CJ1144">
        <v>9174</v>
      </c>
      <c r="CK1144">
        <v>9184</v>
      </c>
      <c r="CL1144" s="1">
        <v>0</v>
      </c>
      <c r="CM1144">
        <v>582</v>
      </c>
      <c r="CN1144">
        <v>48</v>
      </c>
      <c r="CO1144">
        <v>9</v>
      </c>
      <c r="CP1144">
        <v>4358</v>
      </c>
      <c r="CQ1144">
        <v>4368</v>
      </c>
      <c r="CR1144" s="1">
        <v>0</v>
      </c>
      <c r="CS1144">
        <v>627</v>
      </c>
      <c r="CT1144">
        <v>48</v>
      </c>
      <c r="CU1144">
        <v>8</v>
      </c>
      <c r="CV1144">
        <v>5853</v>
      </c>
      <c r="CW1144">
        <v>5861</v>
      </c>
      <c r="CX1144" s="1">
        <v>0</v>
      </c>
    </row>
    <row r="1145" spans="1:102" x14ac:dyDescent="0.25">
      <c r="A1145" t="s">
        <v>87</v>
      </c>
      <c r="B1145">
        <v>32</v>
      </c>
      <c r="C1145" t="s">
        <v>88</v>
      </c>
      <c r="D1145">
        <v>65</v>
      </c>
      <c r="E1145">
        <v>48</v>
      </c>
      <c r="F1145" s="1">
        <v>48</v>
      </c>
      <c r="G1145">
        <v>819</v>
      </c>
      <c r="H1145">
        <v>48</v>
      </c>
      <c r="I1145">
        <v>3</v>
      </c>
      <c r="J1145">
        <v>14074</v>
      </c>
      <c r="K1145">
        <v>14078</v>
      </c>
      <c r="L1145" s="1">
        <v>0</v>
      </c>
      <c r="M1145">
        <v>561</v>
      </c>
      <c r="N1145">
        <v>48</v>
      </c>
      <c r="O1145">
        <v>4</v>
      </c>
      <c r="P1145">
        <v>6296</v>
      </c>
      <c r="Q1145">
        <v>6300</v>
      </c>
      <c r="R1145" s="1">
        <v>0</v>
      </c>
      <c r="S1145">
        <v>615</v>
      </c>
      <c r="T1145">
        <v>48</v>
      </c>
      <c r="U1145">
        <v>5</v>
      </c>
      <c r="V1145">
        <v>4912</v>
      </c>
      <c r="W1145">
        <v>4918</v>
      </c>
      <c r="X1145" s="1">
        <v>0</v>
      </c>
      <c r="Y1145">
        <v>669</v>
      </c>
      <c r="Z1145">
        <v>48</v>
      </c>
      <c r="AA1145">
        <v>8</v>
      </c>
      <c r="AB1145">
        <v>6134</v>
      </c>
      <c r="AC1145">
        <v>6142</v>
      </c>
      <c r="AD1145" s="1">
        <v>0</v>
      </c>
      <c r="AE1145">
        <v>604</v>
      </c>
      <c r="AF1145">
        <v>48</v>
      </c>
      <c r="AG1145">
        <v>8</v>
      </c>
      <c r="AH1145">
        <v>5219</v>
      </c>
      <c r="AI1145">
        <v>5227</v>
      </c>
      <c r="AJ1145" s="1">
        <v>0</v>
      </c>
      <c r="AK1145">
        <v>633</v>
      </c>
      <c r="AL1145">
        <v>48</v>
      </c>
      <c r="AM1145">
        <v>6</v>
      </c>
      <c r="AN1145">
        <v>6757</v>
      </c>
      <c r="AO1145">
        <v>6764</v>
      </c>
      <c r="AP1145" s="1">
        <v>0</v>
      </c>
      <c r="AQ1145">
        <v>747</v>
      </c>
      <c r="AR1145">
        <v>48</v>
      </c>
      <c r="AS1145">
        <v>6</v>
      </c>
      <c r="AT1145">
        <v>12245</v>
      </c>
      <c r="AU1145">
        <v>12251</v>
      </c>
      <c r="AV1145" s="1">
        <v>0</v>
      </c>
      <c r="AW1145">
        <v>752</v>
      </c>
      <c r="AX1145">
        <v>48</v>
      </c>
      <c r="AY1145">
        <v>7</v>
      </c>
      <c r="AZ1145">
        <v>11020</v>
      </c>
      <c r="BA1145">
        <v>11027</v>
      </c>
      <c r="BB1145" s="1">
        <v>0</v>
      </c>
      <c r="BC1145">
        <v>766</v>
      </c>
      <c r="BD1145">
        <v>48</v>
      </c>
      <c r="BE1145">
        <v>10</v>
      </c>
      <c r="BF1145">
        <v>10571</v>
      </c>
      <c r="BG1145">
        <v>10582</v>
      </c>
      <c r="BH1145" s="1">
        <v>0</v>
      </c>
      <c r="BI1145">
        <v>751</v>
      </c>
      <c r="BJ1145">
        <v>48</v>
      </c>
      <c r="BK1145">
        <v>10</v>
      </c>
      <c r="BL1145">
        <v>7111</v>
      </c>
      <c r="BM1145">
        <v>7122</v>
      </c>
      <c r="BN1145" s="1">
        <v>0</v>
      </c>
      <c r="BO1145">
        <v>767</v>
      </c>
      <c r="BP1145">
        <v>48</v>
      </c>
      <c r="BQ1145">
        <v>13</v>
      </c>
      <c r="BR1145">
        <v>16456</v>
      </c>
      <c r="BS1145">
        <v>16470</v>
      </c>
      <c r="BT1145" s="1">
        <v>0</v>
      </c>
      <c r="BU1145">
        <v>561</v>
      </c>
      <c r="BV1145">
        <v>48</v>
      </c>
      <c r="BW1145">
        <v>6</v>
      </c>
      <c r="BX1145">
        <v>6224</v>
      </c>
      <c r="BY1145">
        <v>6230</v>
      </c>
      <c r="BZ1145" s="1">
        <v>0</v>
      </c>
      <c r="CA1145">
        <v>615</v>
      </c>
      <c r="CB1145">
        <v>48</v>
      </c>
      <c r="CC1145">
        <v>7</v>
      </c>
      <c r="CD1145">
        <v>4957</v>
      </c>
      <c r="CE1145">
        <v>4965</v>
      </c>
      <c r="CF1145" s="1">
        <v>0</v>
      </c>
      <c r="CG1145">
        <v>669</v>
      </c>
      <c r="CH1145">
        <v>48</v>
      </c>
      <c r="CI1145">
        <v>10</v>
      </c>
      <c r="CJ1145">
        <v>6186</v>
      </c>
      <c r="CK1145">
        <v>6197</v>
      </c>
      <c r="CL1145" s="1">
        <v>0</v>
      </c>
      <c r="CM1145">
        <v>604</v>
      </c>
      <c r="CN1145">
        <v>48</v>
      </c>
      <c r="CO1145">
        <v>11</v>
      </c>
      <c r="CP1145">
        <v>5205</v>
      </c>
      <c r="CQ1145">
        <v>5216</v>
      </c>
      <c r="CR1145" s="1">
        <v>0</v>
      </c>
      <c r="CS1145">
        <v>633</v>
      </c>
      <c r="CT1145">
        <v>48</v>
      </c>
      <c r="CU1145">
        <v>8</v>
      </c>
      <c r="CV1145">
        <v>6720</v>
      </c>
      <c r="CW1145">
        <v>6729</v>
      </c>
      <c r="CX1145" s="1">
        <v>0</v>
      </c>
    </row>
    <row r="1146" spans="1:102" x14ac:dyDescent="0.25">
      <c r="A1146" t="s">
        <v>87</v>
      </c>
      <c r="B1146">
        <v>32</v>
      </c>
      <c r="C1146" t="s">
        <v>88</v>
      </c>
      <c r="D1146">
        <v>70</v>
      </c>
      <c r="E1146">
        <v>48</v>
      </c>
      <c r="F1146" s="1">
        <v>48</v>
      </c>
      <c r="G1146">
        <v>819</v>
      </c>
      <c r="H1146">
        <v>48</v>
      </c>
      <c r="I1146">
        <v>4</v>
      </c>
      <c r="J1146">
        <v>16631</v>
      </c>
      <c r="K1146">
        <v>16635</v>
      </c>
      <c r="L1146" s="1">
        <v>0</v>
      </c>
      <c r="M1146">
        <v>569</v>
      </c>
      <c r="N1146">
        <v>48</v>
      </c>
      <c r="O1146">
        <v>3</v>
      </c>
      <c r="P1146">
        <v>7306</v>
      </c>
      <c r="Q1146">
        <v>7310</v>
      </c>
      <c r="R1146" s="1">
        <v>0</v>
      </c>
      <c r="S1146">
        <v>623</v>
      </c>
      <c r="T1146">
        <v>48</v>
      </c>
      <c r="U1146">
        <v>5</v>
      </c>
      <c r="V1146">
        <v>10088</v>
      </c>
      <c r="W1146">
        <v>10093</v>
      </c>
      <c r="X1146" s="1">
        <v>0</v>
      </c>
      <c r="Y1146">
        <v>685</v>
      </c>
      <c r="Z1146">
        <v>48</v>
      </c>
      <c r="AA1146">
        <v>8</v>
      </c>
      <c r="AB1146">
        <v>7077</v>
      </c>
      <c r="AC1146">
        <v>7086</v>
      </c>
      <c r="AD1146" s="1">
        <v>0</v>
      </c>
      <c r="AE1146">
        <v>624</v>
      </c>
      <c r="AF1146">
        <v>48</v>
      </c>
      <c r="AG1146">
        <v>8</v>
      </c>
      <c r="AH1146">
        <v>5677</v>
      </c>
      <c r="AI1146">
        <v>5685</v>
      </c>
      <c r="AJ1146" s="1">
        <v>0</v>
      </c>
      <c r="AK1146">
        <v>646</v>
      </c>
      <c r="AL1146">
        <v>48</v>
      </c>
      <c r="AM1146">
        <v>6</v>
      </c>
      <c r="AN1146">
        <v>7504</v>
      </c>
      <c r="AO1146">
        <v>7511</v>
      </c>
      <c r="AP1146" s="1">
        <v>0</v>
      </c>
      <c r="AQ1146">
        <v>749</v>
      </c>
      <c r="AR1146">
        <v>48</v>
      </c>
      <c r="AS1146">
        <v>6</v>
      </c>
      <c r="AT1146">
        <v>19263</v>
      </c>
      <c r="AU1146">
        <v>19270</v>
      </c>
      <c r="AV1146" s="1">
        <v>0</v>
      </c>
      <c r="AW1146">
        <v>758</v>
      </c>
      <c r="AX1146">
        <v>48</v>
      </c>
      <c r="AY1146">
        <v>8</v>
      </c>
      <c r="AZ1146">
        <v>17719</v>
      </c>
      <c r="BA1146">
        <v>17727</v>
      </c>
      <c r="BB1146" s="1">
        <v>0</v>
      </c>
      <c r="BC1146">
        <v>782</v>
      </c>
      <c r="BD1146">
        <v>48</v>
      </c>
      <c r="BE1146">
        <v>11</v>
      </c>
      <c r="BF1146">
        <v>26985</v>
      </c>
      <c r="BG1146">
        <v>26997</v>
      </c>
      <c r="BH1146" s="1">
        <v>0</v>
      </c>
      <c r="BI1146">
        <v>772</v>
      </c>
      <c r="BJ1146">
        <v>48</v>
      </c>
      <c r="BK1146">
        <v>10</v>
      </c>
      <c r="BL1146">
        <v>7848</v>
      </c>
      <c r="BM1146">
        <v>7859</v>
      </c>
      <c r="BN1146" s="1">
        <v>0</v>
      </c>
      <c r="BO1146">
        <v>775</v>
      </c>
      <c r="BP1146">
        <v>48</v>
      </c>
      <c r="BQ1146">
        <v>10</v>
      </c>
      <c r="BR1146">
        <v>18769</v>
      </c>
      <c r="BS1146">
        <v>18779</v>
      </c>
      <c r="BT1146" s="1">
        <v>0</v>
      </c>
      <c r="BU1146">
        <v>569</v>
      </c>
      <c r="BV1146">
        <v>48</v>
      </c>
      <c r="BW1146">
        <v>6</v>
      </c>
      <c r="BX1146">
        <v>7313</v>
      </c>
      <c r="BY1146">
        <v>7319</v>
      </c>
      <c r="BZ1146" s="1">
        <v>0</v>
      </c>
      <c r="CA1146">
        <v>623</v>
      </c>
      <c r="CB1146">
        <v>48</v>
      </c>
      <c r="CC1146">
        <v>8</v>
      </c>
      <c r="CD1146">
        <v>10130</v>
      </c>
      <c r="CE1146">
        <v>10138</v>
      </c>
      <c r="CF1146" s="1">
        <v>0</v>
      </c>
      <c r="CG1146">
        <v>685</v>
      </c>
      <c r="CH1146">
        <v>48</v>
      </c>
      <c r="CI1146">
        <v>11</v>
      </c>
      <c r="CJ1146">
        <v>7026</v>
      </c>
      <c r="CK1146">
        <v>7037</v>
      </c>
      <c r="CL1146" s="1">
        <v>0</v>
      </c>
      <c r="CM1146">
        <v>624</v>
      </c>
      <c r="CN1146">
        <v>48</v>
      </c>
      <c r="CO1146">
        <v>10</v>
      </c>
      <c r="CP1146">
        <v>5595</v>
      </c>
      <c r="CQ1146">
        <v>5606</v>
      </c>
      <c r="CR1146" s="1">
        <v>0</v>
      </c>
      <c r="CS1146">
        <v>646</v>
      </c>
      <c r="CT1146">
        <v>48</v>
      </c>
      <c r="CU1146">
        <v>8</v>
      </c>
      <c r="CV1146">
        <v>7592</v>
      </c>
      <c r="CW1146">
        <v>7601</v>
      </c>
      <c r="CX1146" s="1">
        <v>0</v>
      </c>
    </row>
    <row r="1147" spans="1:102" x14ac:dyDescent="0.25">
      <c r="A1147" t="s">
        <v>87</v>
      </c>
      <c r="B1147">
        <v>32</v>
      </c>
      <c r="C1147" t="s">
        <v>88</v>
      </c>
      <c r="D1147">
        <v>75</v>
      </c>
      <c r="E1147">
        <v>48</v>
      </c>
      <c r="F1147" s="1">
        <v>48</v>
      </c>
      <c r="G1147">
        <v>819</v>
      </c>
      <c r="H1147">
        <v>48</v>
      </c>
      <c r="I1147">
        <v>4</v>
      </c>
      <c r="J1147">
        <v>8262</v>
      </c>
      <c r="K1147">
        <v>8266</v>
      </c>
      <c r="L1147" s="1">
        <v>0</v>
      </c>
      <c r="M1147">
        <v>581</v>
      </c>
      <c r="N1147">
        <v>48</v>
      </c>
      <c r="O1147">
        <v>4</v>
      </c>
      <c r="P1147">
        <v>9982</v>
      </c>
      <c r="Q1147">
        <v>9986</v>
      </c>
      <c r="R1147" s="1">
        <v>0</v>
      </c>
      <c r="S1147">
        <v>635</v>
      </c>
      <c r="T1147">
        <v>48</v>
      </c>
      <c r="U1147">
        <v>6</v>
      </c>
      <c r="V1147">
        <v>8601</v>
      </c>
      <c r="W1147">
        <v>8607</v>
      </c>
      <c r="X1147" s="1">
        <v>0</v>
      </c>
      <c r="Y1147">
        <v>696</v>
      </c>
      <c r="Z1147">
        <v>48</v>
      </c>
      <c r="AA1147">
        <v>9</v>
      </c>
      <c r="AB1147">
        <v>8973</v>
      </c>
      <c r="AC1147">
        <v>8982</v>
      </c>
      <c r="AD1147" s="1">
        <v>0</v>
      </c>
      <c r="AE1147">
        <v>633</v>
      </c>
      <c r="AF1147">
        <v>48</v>
      </c>
      <c r="AG1147">
        <v>8</v>
      </c>
      <c r="AH1147">
        <v>14209</v>
      </c>
      <c r="AI1147">
        <v>14218</v>
      </c>
      <c r="AJ1147" s="1">
        <v>0</v>
      </c>
      <c r="AK1147">
        <v>667</v>
      </c>
      <c r="AL1147">
        <v>48</v>
      </c>
      <c r="AM1147">
        <v>6</v>
      </c>
      <c r="AN1147">
        <v>8022</v>
      </c>
      <c r="AO1147">
        <v>8028</v>
      </c>
      <c r="AP1147" s="1">
        <v>0</v>
      </c>
      <c r="AQ1147">
        <v>758</v>
      </c>
      <c r="AR1147">
        <v>48</v>
      </c>
      <c r="AS1147">
        <v>7</v>
      </c>
      <c r="AT1147">
        <v>15376</v>
      </c>
      <c r="AU1147">
        <v>15383</v>
      </c>
      <c r="AV1147" s="1">
        <v>0</v>
      </c>
      <c r="AW1147">
        <v>766</v>
      </c>
      <c r="AX1147">
        <v>48</v>
      </c>
      <c r="AY1147">
        <v>8</v>
      </c>
      <c r="AZ1147">
        <v>13712</v>
      </c>
      <c r="BA1147">
        <v>13721</v>
      </c>
      <c r="BB1147" s="1">
        <v>0</v>
      </c>
      <c r="BC1147">
        <v>789</v>
      </c>
      <c r="BD1147">
        <v>48</v>
      </c>
      <c r="BE1147">
        <v>11</v>
      </c>
      <c r="BF1147">
        <v>9278</v>
      </c>
      <c r="BG1147">
        <v>9290</v>
      </c>
      <c r="BH1147" s="1">
        <v>0</v>
      </c>
      <c r="BI1147">
        <v>775</v>
      </c>
      <c r="BJ1147">
        <v>48</v>
      </c>
      <c r="BK1147">
        <v>11</v>
      </c>
      <c r="BL1147">
        <v>9831</v>
      </c>
      <c r="BM1147">
        <v>9842</v>
      </c>
      <c r="BN1147" s="1">
        <v>0</v>
      </c>
      <c r="BO1147">
        <v>794</v>
      </c>
      <c r="BP1147">
        <v>48</v>
      </c>
      <c r="BQ1147">
        <v>10</v>
      </c>
      <c r="BR1147">
        <v>12799</v>
      </c>
      <c r="BS1147">
        <v>12809</v>
      </c>
      <c r="BT1147" s="1">
        <v>0</v>
      </c>
      <c r="BU1147">
        <v>581</v>
      </c>
      <c r="BV1147">
        <v>48</v>
      </c>
      <c r="BW1147">
        <v>6</v>
      </c>
      <c r="BX1147">
        <v>9947</v>
      </c>
      <c r="BY1147">
        <v>9954</v>
      </c>
      <c r="BZ1147" s="1">
        <v>0</v>
      </c>
      <c r="CA1147">
        <v>635</v>
      </c>
      <c r="CB1147">
        <v>48</v>
      </c>
      <c r="CC1147">
        <v>8</v>
      </c>
      <c r="CD1147">
        <v>8613</v>
      </c>
      <c r="CE1147">
        <v>8621</v>
      </c>
      <c r="CF1147" s="1">
        <v>0</v>
      </c>
      <c r="CG1147">
        <v>696</v>
      </c>
      <c r="CH1147">
        <v>48</v>
      </c>
      <c r="CI1147">
        <v>11</v>
      </c>
      <c r="CJ1147">
        <v>8940</v>
      </c>
      <c r="CK1147">
        <v>8952</v>
      </c>
      <c r="CL1147" s="1">
        <v>0</v>
      </c>
      <c r="CM1147">
        <v>633</v>
      </c>
      <c r="CN1147">
        <v>48</v>
      </c>
      <c r="CO1147">
        <v>11</v>
      </c>
      <c r="CP1147">
        <v>14183</v>
      </c>
      <c r="CQ1147">
        <v>14194</v>
      </c>
      <c r="CR1147" s="1">
        <v>0</v>
      </c>
      <c r="CS1147">
        <v>667</v>
      </c>
      <c r="CT1147">
        <v>48</v>
      </c>
      <c r="CU1147">
        <v>9</v>
      </c>
      <c r="CV1147">
        <v>8082</v>
      </c>
      <c r="CW1147">
        <v>8092</v>
      </c>
      <c r="CX1147" s="1">
        <v>0</v>
      </c>
    </row>
    <row r="1148" spans="1:102" x14ac:dyDescent="0.25">
      <c r="A1148" t="s">
        <v>87</v>
      </c>
      <c r="B1148">
        <v>32</v>
      </c>
      <c r="C1148" t="s">
        <v>88</v>
      </c>
      <c r="D1148">
        <v>80</v>
      </c>
      <c r="E1148">
        <v>48</v>
      </c>
      <c r="F1148" s="1">
        <v>48</v>
      </c>
      <c r="G1148">
        <v>819</v>
      </c>
      <c r="H1148">
        <v>48</v>
      </c>
      <c r="I1148">
        <v>4</v>
      </c>
      <c r="J1148">
        <v>14192</v>
      </c>
      <c r="K1148">
        <v>14196</v>
      </c>
      <c r="L1148" s="1">
        <v>0</v>
      </c>
      <c r="M1148">
        <v>585</v>
      </c>
      <c r="N1148">
        <v>48</v>
      </c>
      <c r="O1148">
        <v>4</v>
      </c>
      <c r="P1148">
        <v>14071</v>
      </c>
      <c r="Q1148">
        <v>14075</v>
      </c>
      <c r="R1148" s="1">
        <v>0</v>
      </c>
      <c r="S1148">
        <v>636</v>
      </c>
      <c r="T1148">
        <v>48</v>
      </c>
      <c r="U1148">
        <v>6</v>
      </c>
      <c r="V1148">
        <v>11368</v>
      </c>
      <c r="W1148">
        <v>11375</v>
      </c>
      <c r="X1148" s="1">
        <v>0</v>
      </c>
      <c r="Y1148">
        <v>696</v>
      </c>
      <c r="Z1148">
        <v>48</v>
      </c>
      <c r="AA1148">
        <v>9</v>
      </c>
      <c r="AB1148">
        <v>15313</v>
      </c>
      <c r="AC1148">
        <v>15322</v>
      </c>
      <c r="AD1148" s="1">
        <v>0</v>
      </c>
      <c r="AE1148">
        <v>637</v>
      </c>
      <c r="AF1148">
        <v>48</v>
      </c>
      <c r="AG1148">
        <v>8</v>
      </c>
      <c r="AH1148">
        <v>10891</v>
      </c>
      <c r="AI1148">
        <v>10899</v>
      </c>
      <c r="AJ1148" s="1">
        <v>0</v>
      </c>
      <c r="AK1148">
        <v>673</v>
      </c>
      <c r="AL1148">
        <v>48</v>
      </c>
      <c r="AM1148">
        <v>6</v>
      </c>
      <c r="AN1148">
        <v>16002</v>
      </c>
      <c r="AO1148">
        <v>16009</v>
      </c>
      <c r="AP1148" s="1">
        <v>0</v>
      </c>
      <c r="AQ1148">
        <v>758</v>
      </c>
      <c r="AR1148">
        <v>48</v>
      </c>
      <c r="AS1148">
        <v>7</v>
      </c>
      <c r="AT1148">
        <v>15208</v>
      </c>
      <c r="AU1148">
        <v>15215</v>
      </c>
      <c r="AV1148" s="1">
        <v>0</v>
      </c>
      <c r="AW1148">
        <v>766</v>
      </c>
      <c r="AX1148">
        <v>48</v>
      </c>
      <c r="AY1148">
        <v>10</v>
      </c>
      <c r="AZ1148">
        <v>22557</v>
      </c>
      <c r="BA1148">
        <v>22568</v>
      </c>
      <c r="BB1148" s="1">
        <v>0</v>
      </c>
      <c r="BC1148">
        <v>789</v>
      </c>
      <c r="BD1148">
        <v>48</v>
      </c>
      <c r="BE1148">
        <v>12</v>
      </c>
      <c r="BF1148">
        <v>11493</v>
      </c>
      <c r="BG1148">
        <v>11505</v>
      </c>
      <c r="BH1148" s="1">
        <v>0</v>
      </c>
      <c r="BI1148">
        <v>779</v>
      </c>
      <c r="BJ1148">
        <v>48</v>
      </c>
      <c r="BK1148">
        <v>11</v>
      </c>
      <c r="BL1148">
        <v>13822</v>
      </c>
      <c r="BM1148">
        <v>13833</v>
      </c>
      <c r="BN1148" s="1">
        <v>0</v>
      </c>
      <c r="BO1148">
        <v>794</v>
      </c>
      <c r="BP1148">
        <v>48</v>
      </c>
      <c r="BQ1148">
        <v>10</v>
      </c>
      <c r="BR1148">
        <v>14842</v>
      </c>
      <c r="BS1148">
        <v>14852</v>
      </c>
      <c r="BT1148" s="1">
        <v>0</v>
      </c>
      <c r="BU1148">
        <v>585</v>
      </c>
      <c r="BV1148">
        <v>48</v>
      </c>
      <c r="BW1148">
        <v>6</v>
      </c>
      <c r="BX1148">
        <v>14001</v>
      </c>
      <c r="BY1148">
        <v>14008</v>
      </c>
      <c r="BZ1148" s="1">
        <v>0</v>
      </c>
      <c r="CA1148">
        <v>636</v>
      </c>
      <c r="CB1148">
        <v>48</v>
      </c>
      <c r="CC1148">
        <v>9</v>
      </c>
      <c r="CD1148">
        <v>11371</v>
      </c>
      <c r="CE1148">
        <v>11380</v>
      </c>
      <c r="CF1148" s="1">
        <v>0</v>
      </c>
      <c r="CG1148">
        <v>696</v>
      </c>
      <c r="CH1148">
        <v>48</v>
      </c>
      <c r="CI1148">
        <v>11</v>
      </c>
      <c r="CJ1148">
        <v>15271</v>
      </c>
      <c r="CK1148">
        <v>15283</v>
      </c>
      <c r="CL1148" s="1">
        <v>0</v>
      </c>
      <c r="CM1148">
        <v>637</v>
      </c>
      <c r="CN1148">
        <v>48</v>
      </c>
      <c r="CO1148">
        <v>11</v>
      </c>
      <c r="CP1148">
        <v>10809</v>
      </c>
      <c r="CQ1148">
        <v>10820</v>
      </c>
      <c r="CR1148" s="1">
        <v>0</v>
      </c>
      <c r="CS1148">
        <v>673</v>
      </c>
      <c r="CT1148">
        <v>48</v>
      </c>
      <c r="CU1148">
        <v>9</v>
      </c>
      <c r="CV1148">
        <v>15899</v>
      </c>
      <c r="CW1148">
        <v>15909</v>
      </c>
      <c r="CX1148" s="1">
        <v>0</v>
      </c>
    </row>
    <row r="1149" spans="1:102" x14ac:dyDescent="0.25">
      <c r="A1149" t="s">
        <v>87</v>
      </c>
      <c r="B1149">
        <v>32</v>
      </c>
      <c r="C1149" t="s">
        <v>88</v>
      </c>
      <c r="D1149">
        <v>85</v>
      </c>
      <c r="E1149">
        <v>48</v>
      </c>
      <c r="F1149" s="1">
        <v>48</v>
      </c>
      <c r="G1149">
        <v>819</v>
      </c>
      <c r="H1149">
        <v>48</v>
      </c>
      <c r="I1149">
        <v>4</v>
      </c>
      <c r="J1149">
        <v>16511</v>
      </c>
      <c r="K1149">
        <v>16515</v>
      </c>
      <c r="L1149" s="1">
        <v>0</v>
      </c>
      <c r="M1149">
        <v>600</v>
      </c>
      <c r="N1149">
        <v>48</v>
      </c>
      <c r="O1149">
        <v>4</v>
      </c>
      <c r="P1149">
        <v>9665</v>
      </c>
      <c r="Q1149">
        <v>9670</v>
      </c>
      <c r="R1149" s="1">
        <v>0</v>
      </c>
      <c r="S1149">
        <v>653</v>
      </c>
      <c r="T1149">
        <v>48</v>
      </c>
      <c r="U1149">
        <v>6</v>
      </c>
      <c r="V1149">
        <v>17112</v>
      </c>
      <c r="W1149">
        <v>17119</v>
      </c>
      <c r="X1149" s="1">
        <v>0</v>
      </c>
      <c r="Y1149">
        <v>711</v>
      </c>
      <c r="Z1149">
        <v>48</v>
      </c>
      <c r="AA1149">
        <v>10</v>
      </c>
      <c r="AB1149">
        <v>12689</v>
      </c>
      <c r="AC1149">
        <v>12699</v>
      </c>
      <c r="AD1149" s="1">
        <v>0</v>
      </c>
      <c r="AE1149">
        <v>665</v>
      </c>
      <c r="AF1149">
        <v>48</v>
      </c>
      <c r="AG1149">
        <v>9</v>
      </c>
      <c r="AH1149">
        <v>13566</v>
      </c>
      <c r="AI1149">
        <v>13576</v>
      </c>
      <c r="AJ1149" s="1">
        <v>0</v>
      </c>
      <c r="AK1149">
        <v>689</v>
      </c>
      <c r="AL1149">
        <v>48</v>
      </c>
      <c r="AM1149">
        <v>7</v>
      </c>
      <c r="AN1149">
        <v>16146</v>
      </c>
      <c r="AO1149">
        <v>16154</v>
      </c>
      <c r="AP1149" s="1">
        <v>0</v>
      </c>
      <c r="AQ1149">
        <v>773</v>
      </c>
      <c r="AR1149">
        <v>48</v>
      </c>
      <c r="AS1149">
        <v>6</v>
      </c>
      <c r="AT1149">
        <v>17178</v>
      </c>
      <c r="AU1149">
        <v>17185</v>
      </c>
      <c r="AV1149" s="1">
        <v>0</v>
      </c>
      <c r="AW1149">
        <v>778</v>
      </c>
      <c r="AX1149">
        <v>48</v>
      </c>
      <c r="AY1149">
        <v>9</v>
      </c>
      <c r="AZ1149">
        <v>20320</v>
      </c>
      <c r="BA1149">
        <v>20330</v>
      </c>
      <c r="BB1149" s="1">
        <v>0</v>
      </c>
      <c r="BC1149">
        <v>801</v>
      </c>
      <c r="BD1149">
        <v>48</v>
      </c>
      <c r="BE1149">
        <v>12</v>
      </c>
      <c r="BF1149">
        <v>28525</v>
      </c>
      <c r="BG1149">
        <v>28538</v>
      </c>
      <c r="BH1149" s="1">
        <v>0</v>
      </c>
      <c r="BI1149">
        <v>794</v>
      </c>
      <c r="BJ1149">
        <v>48</v>
      </c>
      <c r="BK1149">
        <v>12</v>
      </c>
      <c r="BL1149">
        <v>23886</v>
      </c>
      <c r="BM1149">
        <v>23899</v>
      </c>
      <c r="BN1149" s="1">
        <v>0</v>
      </c>
      <c r="BO1149">
        <v>801</v>
      </c>
      <c r="BP1149">
        <v>48</v>
      </c>
      <c r="BQ1149">
        <v>11</v>
      </c>
      <c r="BR1149">
        <v>24537</v>
      </c>
      <c r="BS1149">
        <v>24549</v>
      </c>
      <c r="BT1149" s="1">
        <v>0</v>
      </c>
      <c r="BU1149">
        <v>600</v>
      </c>
      <c r="BV1149">
        <v>48</v>
      </c>
      <c r="BW1149">
        <v>7</v>
      </c>
      <c r="BX1149">
        <v>9581</v>
      </c>
      <c r="BY1149">
        <v>9588</v>
      </c>
      <c r="BZ1149" s="1">
        <v>0</v>
      </c>
      <c r="CA1149">
        <v>653</v>
      </c>
      <c r="CB1149">
        <v>48</v>
      </c>
      <c r="CC1149">
        <v>9</v>
      </c>
      <c r="CD1149">
        <v>17135</v>
      </c>
      <c r="CE1149">
        <v>17144</v>
      </c>
      <c r="CF1149" s="1">
        <v>0</v>
      </c>
      <c r="CG1149">
        <v>711</v>
      </c>
      <c r="CH1149">
        <v>48</v>
      </c>
      <c r="CI1149">
        <v>12</v>
      </c>
      <c r="CJ1149">
        <v>12736</v>
      </c>
      <c r="CK1149">
        <v>12748</v>
      </c>
      <c r="CL1149" s="1">
        <v>0</v>
      </c>
      <c r="CM1149">
        <v>665</v>
      </c>
      <c r="CN1149">
        <v>48</v>
      </c>
      <c r="CO1149">
        <v>11</v>
      </c>
      <c r="CP1149">
        <v>13498</v>
      </c>
      <c r="CQ1149">
        <v>13510</v>
      </c>
      <c r="CR1149" s="1">
        <v>0</v>
      </c>
      <c r="CS1149">
        <v>689</v>
      </c>
      <c r="CT1149">
        <v>48</v>
      </c>
      <c r="CU1149">
        <v>10</v>
      </c>
      <c r="CV1149">
        <v>16174</v>
      </c>
      <c r="CW1149">
        <v>16184</v>
      </c>
      <c r="CX1149" s="1">
        <v>0</v>
      </c>
    </row>
    <row r="1150" spans="1:102" x14ac:dyDescent="0.25">
      <c r="A1150" t="s">
        <v>87</v>
      </c>
      <c r="B1150">
        <v>32</v>
      </c>
      <c r="C1150" t="s">
        <v>88</v>
      </c>
      <c r="D1150">
        <v>90</v>
      </c>
      <c r="E1150">
        <v>48</v>
      </c>
      <c r="F1150" s="1">
        <v>48</v>
      </c>
      <c r="G1150">
        <v>819</v>
      </c>
      <c r="H1150">
        <v>48</v>
      </c>
      <c r="I1150">
        <v>4</v>
      </c>
      <c r="J1150">
        <v>16673</v>
      </c>
      <c r="K1150">
        <v>16677</v>
      </c>
      <c r="L1150" s="1">
        <v>0</v>
      </c>
      <c r="M1150">
        <v>627</v>
      </c>
      <c r="N1150">
        <v>48</v>
      </c>
      <c r="O1150">
        <v>4</v>
      </c>
      <c r="P1150">
        <v>12417</v>
      </c>
      <c r="Q1150">
        <v>12421</v>
      </c>
      <c r="R1150" s="1">
        <v>0</v>
      </c>
      <c r="S1150">
        <v>669</v>
      </c>
      <c r="T1150">
        <v>48</v>
      </c>
      <c r="U1150">
        <v>6</v>
      </c>
      <c r="V1150">
        <v>13080</v>
      </c>
      <c r="W1150">
        <v>13087</v>
      </c>
      <c r="X1150" s="1">
        <v>0</v>
      </c>
      <c r="Y1150">
        <v>723</v>
      </c>
      <c r="Z1150">
        <v>48</v>
      </c>
      <c r="AA1150">
        <v>10</v>
      </c>
      <c r="AB1150">
        <v>16517</v>
      </c>
      <c r="AC1150">
        <v>16528</v>
      </c>
      <c r="AD1150" s="1">
        <v>0</v>
      </c>
      <c r="AE1150">
        <v>679</v>
      </c>
      <c r="AF1150">
        <v>48</v>
      </c>
      <c r="AG1150">
        <v>11</v>
      </c>
      <c r="AH1150">
        <v>12632</v>
      </c>
      <c r="AI1150">
        <v>12643</v>
      </c>
      <c r="AJ1150" s="1">
        <v>0</v>
      </c>
      <c r="AK1150">
        <v>709</v>
      </c>
      <c r="AL1150">
        <v>48</v>
      </c>
      <c r="AM1150">
        <v>7</v>
      </c>
      <c r="AN1150">
        <v>12243</v>
      </c>
      <c r="AO1150">
        <v>12250</v>
      </c>
      <c r="AP1150" s="1">
        <v>0</v>
      </c>
      <c r="AQ1150">
        <v>794</v>
      </c>
      <c r="AR1150">
        <v>48</v>
      </c>
      <c r="AS1150">
        <v>7</v>
      </c>
      <c r="AT1150">
        <v>15251</v>
      </c>
      <c r="AU1150">
        <v>15259</v>
      </c>
      <c r="AV1150" s="1">
        <v>0</v>
      </c>
      <c r="AW1150">
        <v>794</v>
      </c>
      <c r="AX1150">
        <v>48</v>
      </c>
      <c r="AY1150">
        <v>9</v>
      </c>
      <c r="AZ1150">
        <v>15485</v>
      </c>
      <c r="BA1150">
        <v>15495</v>
      </c>
      <c r="BB1150" s="1">
        <v>0</v>
      </c>
      <c r="BC1150">
        <v>806</v>
      </c>
      <c r="BD1150">
        <v>48</v>
      </c>
      <c r="BE1150">
        <v>13</v>
      </c>
      <c r="BF1150">
        <v>15821</v>
      </c>
      <c r="BG1150">
        <v>15835</v>
      </c>
      <c r="BH1150" s="1">
        <v>0</v>
      </c>
      <c r="BI1150">
        <v>799</v>
      </c>
      <c r="BJ1150">
        <v>48</v>
      </c>
      <c r="BK1150">
        <v>12</v>
      </c>
      <c r="BL1150">
        <v>18809</v>
      </c>
      <c r="BM1150">
        <v>18822</v>
      </c>
      <c r="BN1150" s="1">
        <v>0</v>
      </c>
      <c r="BO1150">
        <v>804</v>
      </c>
      <c r="BP1150">
        <v>48</v>
      </c>
      <c r="BQ1150">
        <v>13</v>
      </c>
      <c r="BR1150">
        <v>14912</v>
      </c>
      <c r="BS1150">
        <v>14925</v>
      </c>
      <c r="BT1150" s="1">
        <v>0</v>
      </c>
      <c r="BU1150">
        <v>627</v>
      </c>
      <c r="BV1150">
        <v>48</v>
      </c>
      <c r="BW1150">
        <v>8</v>
      </c>
      <c r="BX1150">
        <v>12464</v>
      </c>
      <c r="BY1150">
        <v>12473</v>
      </c>
      <c r="BZ1150" s="1">
        <v>0</v>
      </c>
      <c r="CA1150">
        <v>669</v>
      </c>
      <c r="CB1150">
        <v>48</v>
      </c>
      <c r="CC1150">
        <v>10</v>
      </c>
      <c r="CD1150">
        <v>12983</v>
      </c>
      <c r="CE1150">
        <v>12993</v>
      </c>
      <c r="CF1150" s="1">
        <v>0</v>
      </c>
      <c r="CG1150">
        <v>723</v>
      </c>
      <c r="CH1150">
        <v>48</v>
      </c>
      <c r="CI1150">
        <v>13</v>
      </c>
      <c r="CJ1150">
        <v>17195</v>
      </c>
      <c r="CK1150">
        <v>17209</v>
      </c>
      <c r="CL1150" s="1">
        <v>0</v>
      </c>
      <c r="CM1150">
        <v>679</v>
      </c>
      <c r="CN1150">
        <v>48</v>
      </c>
      <c r="CO1150">
        <v>13</v>
      </c>
      <c r="CP1150">
        <v>12790</v>
      </c>
      <c r="CQ1150">
        <v>12803</v>
      </c>
      <c r="CR1150" s="1">
        <v>0</v>
      </c>
      <c r="CS1150">
        <v>709</v>
      </c>
      <c r="CT1150">
        <v>48</v>
      </c>
      <c r="CU1150">
        <v>11</v>
      </c>
      <c r="CV1150">
        <v>12339</v>
      </c>
      <c r="CW1150">
        <v>12351</v>
      </c>
      <c r="CX1150" s="1">
        <v>0</v>
      </c>
    </row>
    <row r="1151" spans="1:102" x14ac:dyDescent="0.25">
      <c r="A1151" t="s">
        <v>87</v>
      </c>
      <c r="B1151">
        <v>32</v>
      </c>
      <c r="C1151" t="s">
        <v>88</v>
      </c>
      <c r="D1151">
        <v>95</v>
      </c>
      <c r="E1151">
        <v>48</v>
      </c>
      <c r="F1151" s="1">
        <v>48</v>
      </c>
      <c r="G1151">
        <v>819</v>
      </c>
      <c r="H1151">
        <v>48</v>
      </c>
      <c r="I1151">
        <v>4</v>
      </c>
      <c r="J1151">
        <v>18320</v>
      </c>
      <c r="K1151">
        <v>18325</v>
      </c>
      <c r="L1151" s="1">
        <v>0</v>
      </c>
      <c r="M1151">
        <v>637</v>
      </c>
      <c r="N1151">
        <v>48</v>
      </c>
      <c r="O1151">
        <v>4</v>
      </c>
      <c r="P1151">
        <v>12710</v>
      </c>
      <c r="Q1151">
        <v>12715</v>
      </c>
      <c r="R1151" s="1">
        <v>0</v>
      </c>
      <c r="S1151">
        <v>679</v>
      </c>
      <c r="T1151">
        <v>48</v>
      </c>
      <c r="U1151">
        <v>7</v>
      </c>
      <c r="V1151">
        <v>13283</v>
      </c>
      <c r="W1151">
        <v>13290</v>
      </c>
      <c r="X1151" s="1">
        <v>0</v>
      </c>
      <c r="Y1151">
        <v>729</v>
      </c>
      <c r="Z1151">
        <v>48</v>
      </c>
      <c r="AA1151">
        <v>11</v>
      </c>
      <c r="AB1151">
        <v>16410</v>
      </c>
      <c r="AC1151">
        <v>16422</v>
      </c>
      <c r="AD1151" s="1">
        <v>0</v>
      </c>
      <c r="AE1151">
        <v>690</v>
      </c>
      <c r="AF1151">
        <v>48</v>
      </c>
      <c r="AG1151">
        <v>10</v>
      </c>
      <c r="AH1151">
        <v>13867</v>
      </c>
      <c r="AI1151">
        <v>13877</v>
      </c>
      <c r="AJ1151" s="1">
        <v>0</v>
      </c>
      <c r="AK1151">
        <v>709</v>
      </c>
      <c r="AL1151">
        <v>48</v>
      </c>
      <c r="AM1151">
        <v>8</v>
      </c>
      <c r="AN1151">
        <v>19069</v>
      </c>
      <c r="AO1151">
        <v>19077</v>
      </c>
      <c r="AP1151" s="1">
        <v>0</v>
      </c>
      <c r="AQ1151">
        <v>798</v>
      </c>
      <c r="AR1151">
        <v>48</v>
      </c>
      <c r="AS1151">
        <v>7</v>
      </c>
      <c r="AT1151">
        <v>19132</v>
      </c>
      <c r="AU1151">
        <v>19140</v>
      </c>
      <c r="AV1151" s="1">
        <v>0</v>
      </c>
      <c r="AW1151">
        <v>799</v>
      </c>
      <c r="AX1151">
        <v>48</v>
      </c>
      <c r="AY1151">
        <v>10</v>
      </c>
      <c r="AZ1151">
        <v>16138</v>
      </c>
      <c r="BA1151">
        <v>16149</v>
      </c>
      <c r="BB1151" s="1">
        <v>0</v>
      </c>
      <c r="BC1151">
        <v>811</v>
      </c>
      <c r="BD1151">
        <v>48</v>
      </c>
      <c r="BE1151">
        <v>14</v>
      </c>
      <c r="BF1151">
        <v>22235</v>
      </c>
      <c r="BG1151">
        <v>22250</v>
      </c>
      <c r="BH1151" s="1">
        <v>0</v>
      </c>
      <c r="BI1151">
        <v>806</v>
      </c>
      <c r="BJ1151">
        <v>48</v>
      </c>
      <c r="BK1151">
        <v>13</v>
      </c>
      <c r="BL1151">
        <v>21562</v>
      </c>
      <c r="BM1151">
        <v>21576</v>
      </c>
      <c r="BN1151" s="1">
        <v>0</v>
      </c>
      <c r="BO1151">
        <v>806</v>
      </c>
      <c r="BP1151">
        <v>48</v>
      </c>
      <c r="BQ1151">
        <v>13</v>
      </c>
      <c r="BR1151">
        <v>21748</v>
      </c>
      <c r="BS1151">
        <v>21762</v>
      </c>
      <c r="BT1151" s="1">
        <v>0</v>
      </c>
      <c r="BU1151">
        <v>637</v>
      </c>
      <c r="BV1151">
        <v>48</v>
      </c>
      <c r="BW1151">
        <v>9</v>
      </c>
      <c r="BX1151">
        <v>12829</v>
      </c>
      <c r="BY1151">
        <v>12838</v>
      </c>
      <c r="BZ1151" s="1">
        <v>0</v>
      </c>
      <c r="CA1151">
        <v>679</v>
      </c>
      <c r="CB1151">
        <v>48</v>
      </c>
      <c r="CC1151">
        <v>10</v>
      </c>
      <c r="CD1151">
        <v>13359</v>
      </c>
      <c r="CE1151">
        <v>13369</v>
      </c>
      <c r="CF1151" s="1">
        <v>0</v>
      </c>
      <c r="CG1151">
        <v>729</v>
      </c>
      <c r="CH1151">
        <v>48</v>
      </c>
      <c r="CI1151">
        <v>14</v>
      </c>
      <c r="CJ1151">
        <v>16458</v>
      </c>
      <c r="CK1151">
        <v>16473</v>
      </c>
      <c r="CL1151" s="1">
        <v>0</v>
      </c>
      <c r="CM1151">
        <v>690</v>
      </c>
      <c r="CN1151">
        <v>48</v>
      </c>
      <c r="CO1151">
        <v>13</v>
      </c>
      <c r="CP1151">
        <v>13390</v>
      </c>
      <c r="CQ1151">
        <v>13404</v>
      </c>
      <c r="CR1151" s="1">
        <v>0</v>
      </c>
      <c r="CS1151">
        <v>709</v>
      </c>
      <c r="CT1151">
        <v>48</v>
      </c>
      <c r="CU1151">
        <v>11</v>
      </c>
      <c r="CV1151">
        <v>18954</v>
      </c>
      <c r="CW1151">
        <v>18966</v>
      </c>
      <c r="CX1151" s="1">
        <v>0</v>
      </c>
    </row>
    <row r="1152" spans="1:102" s="3" customFormat="1" ht="15.75" thickBot="1" x14ac:dyDescent="0.3">
      <c r="A1152" s="3" t="s">
        <v>87</v>
      </c>
      <c r="B1152" s="3">
        <v>32</v>
      </c>
      <c r="C1152" s="3" t="s">
        <v>88</v>
      </c>
      <c r="D1152" s="3">
        <v>100</v>
      </c>
      <c r="E1152" s="3">
        <v>48</v>
      </c>
      <c r="F1152" s="3">
        <v>48</v>
      </c>
      <c r="G1152" s="3">
        <v>819</v>
      </c>
      <c r="H1152" s="3">
        <v>48</v>
      </c>
      <c r="I1152" s="3">
        <v>4</v>
      </c>
      <c r="J1152" s="3">
        <v>20315</v>
      </c>
      <c r="K1152" s="3">
        <v>20320</v>
      </c>
      <c r="L1152" s="3">
        <v>0</v>
      </c>
      <c r="M1152" s="3">
        <v>658</v>
      </c>
      <c r="N1152" s="3">
        <v>48</v>
      </c>
      <c r="O1152" s="3">
        <v>4</v>
      </c>
      <c r="P1152" s="3">
        <v>21592</v>
      </c>
      <c r="Q1152" s="3">
        <v>21597</v>
      </c>
      <c r="R1152" s="3">
        <v>0</v>
      </c>
      <c r="S1152" s="3">
        <v>695</v>
      </c>
      <c r="T1152" s="3">
        <v>48</v>
      </c>
      <c r="U1152" s="3">
        <v>7</v>
      </c>
      <c r="V1152" s="3">
        <v>22256</v>
      </c>
      <c r="W1152" s="3">
        <v>22263</v>
      </c>
      <c r="X1152" s="3">
        <v>0</v>
      </c>
      <c r="Y1152" s="3">
        <v>740</v>
      </c>
      <c r="Z1152" s="3">
        <v>48</v>
      </c>
      <c r="AA1152" s="3">
        <v>12</v>
      </c>
      <c r="AB1152" s="3">
        <v>17785</v>
      </c>
      <c r="AC1152" s="3">
        <v>17797</v>
      </c>
      <c r="AD1152" s="3">
        <v>0</v>
      </c>
      <c r="AE1152" s="3">
        <v>710</v>
      </c>
      <c r="AF1152" s="3">
        <v>48</v>
      </c>
      <c r="AG1152" s="3">
        <v>10</v>
      </c>
      <c r="AH1152" s="3">
        <v>13043</v>
      </c>
      <c r="AI1152" s="3">
        <v>13054</v>
      </c>
      <c r="AJ1152" s="3">
        <v>0</v>
      </c>
      <c r="AK1152" s="3">
        <v>730</v>
      </c>
      <c r="AL1152" s="3">
        <v>48</v>
      </c>
      <c r="AM1152" s="3">
        <v>8</v>
      </c>
      <c r="AN1152" s="3">
        <v>13889</v>
      </c>
      <c r="AO1152" s="3">
        <v>13898</v>
      </c>
      <c r="AP1152" s="3">
        <v>0</v>
      </c>
      <c r="AQ1152" s="3">
        <v>800</v>
      </c>
      <c r="AR1152" s="3">
        <v>48</v>
      </c>
      <c r="AS1152" s="3">
        <v>8</v>
      </c>
      <c r="AT1152" s="3">
        <v>16063</v>
      </c>
      <c r="AU1152" s="3">
        <v>16071</v>
      </c>
      <c r="AV1152" s="3">
        <v>0</v>
      </c>
      <c r="AW1152" s="3">
        <v>800</v>
      </c>
      <c r="AX1152" s="3">
        <v>48</v>
      </c>
      <c r="AY1152" s="3">
        <v>10</v>
      </c>
      <c r="AZ1152" s="3">
        <v>14596</v>
      </c>
      <c r="BA1152" s="3">
        <v>14606</v>
      </c>
      <c r="BB1152" s="3">
        <v>0</v>
      </c>
      <c r="BC1152" s="3">
        <v>811</v>
      </c>
      <c r="BD1152" s="3">
        <v>48</v>
      </c>
      <c r="BE1152" s="3">
        <v>15</v>
      </c>
      <c r="BF1152" s="3">
        <v>22456</v>
      </c>
      <c r="BG1152" s="3">
        <v>22471</v>
      </c>
      <c r="BH1152" s="3">
        <v>0</v>
      </c>
      <c r="BI1152" s="3">
        <v>811</v>
      </c>
      <c r="BJ1152" s="3">
        <v>48</v>
      </c>
      <c r="BK1152" s="3">
        <v>13</v>
      </c>
      <c r="BL1152" s="3">
        <v>18890</v>
      </c>
      <c r="BM1152" s="3">
        <v>18904</v>
      </c>
      <c r="BN1152" s="3">
        <v>0</v>
      </c>
      <c r="BO1152" s="3">
        <v>810</v>
      </c>
      <c r="BP1152" s="3">
        <v>48</v>
      </c>
      <c r="BQ1152" s="3">
        <v>13</v>
      </c>
      <c r="BR1152" s="3">
        <v>20934</v>
      </c>
      <c r="BS1152" s="3">
        <v>20947</v>
      </c>
      <c r="BT1152" s="3">
        <v>0</v>
      </c>
      <c r="BU1152" s="3">
        <v>658</v>
      </c>
      <c r="BV1152" s="3">
        <v>48</v>
      </c>
      <c r="BW1152" s="3">
        <v>8</v>
      </c>
      <c r="BX1152" s="3">
        <v>21025</v>
      </c>
      <c r="BY1152" s="3">
        <v>21033</v>
      </c>
      <c r="BZ1152" s="3">
        <v>0</v>
      </c>
      <c r="CA1152" s="3">
        <v>695</v>
      </c>
      <c r="CB1152" s="3">
        <v>48</v>
      </c>
      <c r="CC1152" s="3">
        <v>10</v>
      </c>
      <c r="CD1152" s="3">
        <v>22452</v>
      </c>
      <c r="CE1152" s="3">
        <v>22463</v>
      </c>
      <c r="CF1152" s="3">
        <v>0</v>
      </c>
      <c r="CG1152" s="3">
        <v>740</v>
      </c>
      <c r="CH1152" s="3">
        <v>48</v>
      </c>
      <c r="CI1152" s="3">
        <v>15</v>
      </c>
      <c r="CJ1152" s="3">
        <v>17968</v>
      </c>
      <c r="CK1152" s="3">
        <v>17983</v>
      </c>
      <c r="CL1152" s="3">
        <v>0</v>
      </c>
      <c r="CM1152" s="3">
        <v>710</v>
      </c>
      <c r="CN1152" s="3">
        <v>48</v>
      </c>
      <c r="CO1152" s="3">
        <v>14</v>
      </c>
      <c r="CP1152" s="3">
        <v>13534</v>
      </c>
      <c r="CQ1152" s="3">
        <v>13548</v>
      </c>
      <c r="CR1152" s="3">
        <v>0</v>
      </c>
      <c r="CS1152" s="3">
        <v>730</v>
      </c>
      <c r="CT1152" s="3">
        <v>48</v>
      </c>
      <c r="CU1152" s="3">
        <v>12</v>
      </c>
      <c r="CV1152" s="3">
        <v>13901</v>
      </c>
      <c r="CW1152" s="3">
        <v>13913</v>
      </c>
      <c r="CX1152" s="3">
        <v>0</v>
      </c>
    </row>
    <row r="1153" spans="1:102" ht="15.75" thickTop="1" x14ac:dyDescent="0.25">
      <c r="A1153" t="s">
        <v>87</v>
      </c>
      <c r="B1153">
        <v>32</v>
      </c>
      <c r="C1153" t="s">
        <v>89</v>
      </c>
      <c r="D1153">
        <v>5</v>
      </c>
      <c r="E1153">
        <v>44</v>
      </c>
      <c r="F1153" s="1">
        <v>44</v>
      </c>
      <c r="G1153">
        <v>819</v>
      </c>
      <c r="H1153">
        <v>44</v>
      </c>
      <c r="I1153">
        <v>2</v>
      </c>
      <c r="J1153">
        <v>236</v>
      </c>
      <c r="K1153">
        <v>239</v>
      </c>
      <c r="L1153" s="1">
        <v>0</v>
      </c>
      <c r="M1153">
        <v>208</v>
      </c>
      <c r="N1153">
        <v>45</v>
      </c>
      <c r="O1153">
        <v>2</v>
      </c>
      <c r="P1153">
        <v>208</v>
      </c>
      <c r="Q1153">
        <v>211</v>
      </c>
      <c r="R1153" s="1">
        <v>1</v>
      </c>
      <c r="S1153">
        <v>110</v>
      </c>
      <c r="T1153">
        <v>44</v>
      </c>
      <c r="U1153">
        <v>2</v>
      </c>
      <c r="V1153">
        <v>97</v>
      </c>
      <c r="W1153">
        <v>100</v>
      </c>
      <c r="X1153" s="1">
        <v>0</v>
      </c>
      <c r="Y1153">
        <v>113</v>
      </c>
      <c r="Z1153">
        <v>44</v>
      </c>
      <c r="AA1153">
        <v>3</v>
      </c>
      <c r="AB1153">
        <v>97</v>
      </c>
      <c r="AC1153">
        <v>100</v>
      </c>
      <c r="AD1153" s="1">
        <v>0</v>
      </c>
      <c r="AE1153">
        <v>114</v>
      </c>
      <c r="AF1153">
        <v>44</v>
      </c>
      <c r="AG1153">
        <v>2</v>
      </c>
      <c r="AH1153">
        <v>96</v>
      </c>
      <c r="AI1153">
        <v>99</v>
      </c>
      <c r="AJ1153" s="1">
        <v>0</v>
      </c>
      <c r="AK1153">
        <v>126</v>
      </c>
      <c r="AL1153">
        <v>44</v>
      </c>
      <c r="AM1153">
        <v>2</v>
      </c>
      <c r="AN1153">
        <v>0</v>
      </c>
      <c r="AO1153">
        <v>4</v>
      </c>
      <c r="AP1153" s="1">
        <v>0</v>
      </c>
      <c r="AQ1153">
        <v>208</v>
      </c>
      <c r="AR1153">
        <v>44</v>
      </c>
      <c r="AS1153">
        <v>2</v>
      </c>
      <c r="AT1153">
        <v>101</v>
      </c>
      <c r="AU1153">
        <v>104</v>
      </c>
      <c r="AV1153" s="1">
        <v>0</v>
      </c>
      <c r="AW1153">
        <v>202</v>
      </c>
      <c r="AX1153">
        <v>44</v>
      </c>
      <c r="AY1153">
        <v>2</v>
      </c>
      <c r="AZ1153">
        <v>113</v>
      </c>
      <c r="BA1153">
        <v>116</v>
      </c>
      <c r="BB1153" s="1">
        <v>0</v>
      </c>
      <c r="BC1153">
        <v>215</v>
      </c>
      <c r="BD1153">
        <v>44</v>
      </c>
      <c r="BE1153">
        <v>3</v>
      </c>
      <c r="BF1153">
        <v>106</v>
      </c>
      <c r="BG1153">
        <v>110</v>
      </c>
      <c r="BH1153" s="1">
        <v>0</v>
      </c>
      <c r="BI1153">
        <v>214</v>
      </c>
      <c r="BJ1153">
        <v>44</v>
      </c>
      <c r="BK1153">
        <v>3</v>
      </c>
      <c r="BL1153">
        <v>113</v>
      </c>
      <c r="BM1153">
        <v>116</v>
      </c>
      <c r="BN1153" s="1">
        <v>0</v>
      </c>
      <c r="BO1153">
        <v>245</v>
      </c>
      <c r="BP1153">
        <v>44</v>
      </c>
      <c r="BQ1153">
        <v>3</v>
      </c>
      <c r="BR1153">
        <v>0</v>
      </c>
      <c r="BS1153">
        <v>5</v>
      </c>
      <c r="BT1153" s="1">
        <v>0</v>
      </c>
      <c r="BU1153">
        <v>208</v>
      </c>
      <c r="BV1153">
        <v>44</v>
      </c>
      <c r="BW1153">
        <v>2</v>
      </c>
      <c r="BX1153">
        <v>204</v>
      </c>
      <c r="BY1153">
        <v>208</v>
      </c>
      <c r="BZ1153" s="1">
        <v>0</v>
      </c>
      <c r="CA1153">
        <v>110</v>
      </c>
      <c r="CB1153">
        <v>44</v>
      </c>
      <c r="CC1153">
        <v>2</v>
      </c>
      <c r="CD1153">
        <v>96</v>
      </c>
      <c r="CE1153">
        <v>99</v>
      </c>
      <c r="CF1153" s="1">
        <v>0</v>
      </c>
      <c r="CG1153">
        <v>113</v>
      </c>
      <c r="CH1153">
        <v>44</v>
      </c>
      <c r="CI1153">
        <v>3</v>
      </c>
      <c r="CJ1153">
        <v>97</v>
      </c>
      <c r="CK1153">
        <v>100</v>
      </c>
      <c r="CL1153" s="1">
        <v>0</v>
      </c>
      <c r="CM1153">
        <v>114</v>
      </c>
      <c r="CN1153">
        <v>44</v>
      </c>
      <c r="CO1153">
        <v>3</v>
      </c>
      <c r="CP1153">
        <v>96</v>
      </c>
      <c r="CQ1153">
        <v>99</v>
      </c>
      <c r="CR1153" s="1">
        <v>0</v>
      </c>
      <c r="CS1153">
        <v>126</v>
      </c>
      <c r="CT1153">
        <v>44</v>
      </c>
      <c r="CU1153">
        <v>2</v>
      </c>
      <c r="CV1153">
        <v>0</v>
      </c>
      <c r="CW1153">
        <v>4</v>
      </c>
      <c r="CX1153" s="1">
        <v>0</v>
      </c>
    </row>
    <row r="1154" spans="1:102" x14ac:dyDescent="0.25">
      <c r="A1154" t="s">
        <v>87</v>
      </c>
      <c r="B1154">
        <v>32</v>
      </c>
      <c r="C1154" t="s">
        <v>89</v>
      </c>
      <c r="D1154">
        <v>10</v>
      </c>
      <c r="E1154">
        <v>44</v>
      </c>
      <c r="F1154" s="1">
        <v>44</v>
      </c>
      <c r="G1154">
        <v>819</v>
      </c>
      <c r="H1154">
        <v>44</v>
      </c>
      <c r="I1154">
        <v>2</v>
      </c>
      <c r="J1154">
        <v>492</v>
      </c>
      <c r="K1154">
        <v>495</v>
      </c>
      <c r="L1154" s="1">
        <v>0</v>
      </c>
      <c r="M1154">
        <v>192</v>
      </c>
      <c r="N1154">
        <v>44</v>
      </c>
      <c r="O1154">
        <v>2</v>
      </c>
      <c r="P1154">
        <v>110</v>
      </c>
      <c r="Q1154">
        <v>113</v>
      </c>
      <c r="R1154" s="1">
        <v>0</v>
      </c>
      <c r="S1154">
        <v>202</v>
      </c>
      <c r="T1154">
        <v>44</v>
      </c>
      <c r="U1154">
        <v>2</v>
      </c>
      <c r="V1154">
        <v>124</v>
      </c>
      <c r="W1154">
        <v>127</v>
      </c>
      <c r="X1154" s="1">
        <v>0</v>
      </c>
      <c r="Y1154">
        <v>214</v>
      </c>
      <c r="Z1154">
        <v>44</v>
      </c>
      <c r="AA1154">
        <v>3</v>
      </c>
      <c r="AB1154">
        <v>127</v>
      </c>
      <c r="AC1154">
        <v>131</v>
      </c>
      <c r="AD1154" s="1">
        <v>0</v>
      </c>
      <c r="AE1154">
        <v>208</v>
      </c>
      <c r="AF1154">
        <v>44</v>
      </c>
      <c r="AG1154">
        <v>3</v>
      </c>
      <c r="AH1154">
        <v>124</v>
      </c>
      <c r="AI1154">
        <v>127</v>
      </c>
      <c r="AJ1154" s="1">
        <v>0</v>
      </c>
      <c r="AK1154">
        <v>221</v>
      </c>
      <c r="AL1154">
        <v>44</v>
      </c>
      <c r="AM1154">
        <v>2</v>
      </c>
      <c r="AN1154">
        <v>0</v>
      </c>
      <c r="AO1154">
        <v>4</v>
      </c>
      <c r="AP1154" s="1">
        <v>0</v>
      </c>
      <c r="AQ1154">
        <v>362</v>
      </c>
      <c r="AR1154">
        <v>44</v>
      </c>
      <c r="AS1154">
        <v>3</v>
      </c>
      <c r="AT1154">
        <v>149</v>
      </c>
      <c r="AU1154">
        <v>153</v>
      </c>
      <c r="AV1154" s="1">
        <v>0</v>
      </c>
      <c r="AW1154">
        <v>369</v>
      </c>
      <c r="AX1154">
        <v>44</v>
      </c>
      <c r="AY1154">
        <v>3</v>
      </c>
      <c r="AZ1154">
        <v>212</v>
      </c>
      <c r="BA1154">
        <v>215</v>
      </c>
      <c r="BB1154" s="1">
        <v>0</v>
      </c>
      <c r="BC1154">
        <v>386</v>
      </c>
      <c r="BD1154">
        <v>44</v>
      </c>
      <c r="BE1154">
        <v>4</v>
      </c>
      <c r="BF1154">
        <v>198</v>
      </c>
      <c r="BG1154">
        <v>203</v>
      </c>
      <c r="BH1154" s="1">
        <v>0</v>
      </c>
      <c r="BI1154">
        <v>378</v>
      </c>
      <c r="BJ1154">
        <v>44</v>
      </c>
      <c r="BK1154">
        <v>4</v>
      </c>
      <c r="BL1154">
        <v>192</v>
      </c>
      <c r="BM1154">
        <v>196</v>
      </c>
      <c r="BN1154" s="1">
        <v>0</v>
      </c>
      <c r="BO1154">
        <v>385</v>
      </c>
      <c r="BP1154">
        <v>44</v>
      </c>
      <c r="BQ1154">
        <v>3</v>
      </c>
      <c r="BR1154">
        <v>0</v>
      </c>
      <c r="BS1154">
        <v>5</v>
      </c>
      <c r="BT1154" s="1">
        <v>0</v>
      </c>
      <c r="BU1154">
        <v>192</v>
      </c>
      <c r="BV1154">
        <v>44</v>
      </c>
      <c r="BW1154">
        <v>2</v>
      </c>
      <c r="BX1154">
        <v>111</v>
      </c>
      <c r="BY1154">
        <v>114</v>
      </c>
      <c r="BZ1154" s="1">
        <v>0</v>
      </c>
      <c r="CA1154">
        <v>202</v>
      </c>
      <c r="CB1154">
        <v>44</v>
      </c>
      <c r="CC1154">
        <v>3</v>
      </c>
      <c r="CD1154">
        <v>125</v>
      </c>
      <c r="CE1154">
        <v>129</v>
      </c>
      <c r="CF1154" s="1">
        <v>0</v>
      </c>
      <c r="CG1154">
        <v>214</v>
      </c>
      <c r="CH1154">
        <v>44</v>
      </c>
      <c r="CI1154">
        <v>4</v>
      </c>
      <c r="CJ1154">
        <v>127</v>
      </c>
      <c r="CK1154">
        <v>131</v>
      </c>
      <c r="CL1154" s="1">
        <v>0</v>
      </c>
      <c r="CM1154">
        <v>208</v>
      </c>
      <c r="CN1154">
        <v>44</v>
      </c>
      <c r="CO1154">
        <v>4</v>
      </c>
      <c r="CP1154">
        <v>124</v>
      </c>
      <c r="CQ1154">
        <v>129</v>
      </c>
      <c r="CR1154" s="1">
        <v>0</v>
      </c>
      <c r="CS1154">
        <v>221</v>
      </c>
      <c r="CT1154">
        <v>44</v>
      </c>
      <c r="CU1154">
        <v>3</v>
      </c>
      <c r="CV1154">
        <v>0</v>
      </c>
      <c r="CW1154">
        <v>5</v>
      </c>
      <c r="CX1154" s="1">
        <v>0</v>
      </c>
    </row>
    <row r="1155" spans="1:102" x14ac:dyDescent="0.25">
      <c r="A1155" t="s">
        <v>87</v>
      </c>
      <c r="B1155">
        <v>32</v>
      </c>
      <c r="C1155" t="s">
        <v>89</v>
      </c>
      <c r="D1155">
        <v>15</v>
      </c>
      <c r="E1155">
        <v>44</v>
      </c>
      <c r="F1155" s="1">
        <v>44</v>
      </c>
      <c r="G1155">
        <v>819</v>
      </c>
      <c r="H1155">
        <v>44</v>
      </c>
      <c r="I1155">
        <v>2</v>
      </c>
      <c r="J1155">
        <v>929</v>
      </c>
      <c r="K1155">
        <v>932</v>
      </c>
      <c r="L1155" s="1">
        <v>0</v>
      </c>
      <c r="M1155">
        <v>252</v>
      </c>
      <c r="N1155">
        <v>44</v>
      </c>
      <c r="O1155">
        <v>2</v>
      </c>
      <c r="P1155">
        <v>222</v>
      </c>
      <c r="Q1155">
        <v>225</v>
      </c>
      <c r="R1155" s="1">
        <v>0</v>
      </c>
      <c r="S1155">
        <v>259</v>
      </c>
      <c r="T1155">
        <v>44</v>
      </c>
      <c r="U1155">
        <v>3</v>
      </c>
      <c r="V1155">
        <v>231</v>
      </c>
      <c r="W1155">
        <v>234</v>
      </c>
      <c r="X1155" s="1">
        <v>0</v>
      </c>
      <c r="Y1155">
        <v>293</v>
      </c>
      <c r="Z1155">
        <v>44</v>
      </c>
      <c r="AA1155">
        <v>3</v>
      </c>
      <c r="AB1155">
        <v>258</v>
      </c>
      <c r="AC1155">
        <v>262</v>
      </c>
      <c r="AD1155" s="1">
        <v>0</v>
      </c>
      <c r="AE1155">
        <v>254</v>
      </c>
      <c r="AF1155">
        <v>44</v>
      </c>
      <c r="AG1155">
        <v>3</v>
      </c>
      <c r="AH1155">
        <v>175</v>
      </c>
      <c r="AI1155">
        <v>179</v>
      </c>
      <c r="AJ1155" s="1">
        <v>0</v>
      </c>
      <c r="AK1155">
        <v>308</v>
      </c>
      <c r="AL1155">
        <v>44</v>
      </c>
      <c r="AM1155">
        <v>2</v>
      </c>
      <c r="AN1155">
        <v>0</v>
      </c>
      <c r="AO1155">
        <v>4</v>
      </c>
      <c r="AP1155" s="1">
        <v>0</v>
      </c>
      <c r="AQ1155">
        <v>436</v>
      </c>
      <c r="AR1155">
        <v>44</v>
      </c>
      <c r="AS1155">
        <v>3</v>
      </c>
      <c r="AT1155">
        <v>417</v>
      </c>
      <c r="AU1155">
        <v>420</v>
      </c>
      <c r="AV1155" s="1">
        <v>0</v>
      </c>
      <c r="AW1155">
        <v>429</v>
      </c>
      <c r="AX1155">
        <v>44</v>
      </c>
      <c r="AY1155">
        <v>4</v>
      </c>
      <c r="AZ1155">
        <v>339</v>
      </c>
      <c r="BA1155">
        <v>343</v>
      </c>
      <c r="BB1155" s="1">
        <v>0</v>
      </c>
      <c r="BC1155">
        <v>474</v>
      </c>
      <c r="BD1155">
        <v>44</v>
      </c>
      <c r="BE1155">
        <v>4</v>
      </c>
      <c r="BF1155">
        <v>470</v>
      </c>
      <c r="BG1155">
        <v>474</v>
      </c>
      <c r="BH1155" s="1">
        <v>0</v>
      </c>
      <c r="BI1155">
        <v>435</v>
      </c>
      <c r="BJ1155">
        <v>44</v>
      </c>
      <c r="BK1155">
        <v>4</v>
      </c>
      <c r="BL1155">
        <v>389</v>
      </c>
      <c r="BM1155">
        <v>393</v>
      </c>
      <c r="BN1155" s="1">
        <v>0</v>
      </c>
      <c r="BO1155">
        <v>512</v>
      </c>
      <c r="BP1155">
        <v>44</v>
      </c>
      <c r="BQ1155">
        <v>3</v>
      </c>
      <c r="BR1155">
        <v>0</v>
      </c>
      <c r="BS1155">
        <v>5</v>
      </c>
      <c r="BT1155" s="1">
        <v>0</v>
      </c>
      <c r="BU1155">
        <v>252</v>
      </c>
      <c r="BV1155">
        <v>44</v>
      </c>
      <c r="BW1155">
        <v>3</v>
      </c>
      <c r="BX1155">
        <v>221</v>
      </c>
      <c r="BY1155">
        <v>224</v>
      </c>
      <c r="BZ1155" s="1">
        <v>0</v>
      </c>
      <c r="CA1155">
        <v>259</v>
      </c>
      <c r="CB1155">
        <v>44</v>
      </c>
      <c r="CC1155">
        <v>4</v>
      </c>
      <c r="CD1155">
        <v>209</v>
      </c>
      <c r="CE1155">
        <v>214</v>
      </c>
      <c r="CF1155" s="1">
        <v>0</v>
      </c>
      <c r="CG1155">
        <v>293</v>
      </c>
      <c r="CH1155">
        <v>44</v>
      </c>
      <c r="CI1155">
        <v>4</v>
      </c>
      <c r="CJ1155">
        <v>256</v>
      </c>
      <c r="CK1155">
        <v>260</v>
      </c>
      <c r="CL1155" s="1">
        <v>0</v>
      </c>
      <c r="CM1155">
        <v>254</v>
      </c>
      <c r="CN1155">
        <v>44</v>
      </c>
      <c r="CO1155">
        <v>4</v>
      </c>
      <c r="CP1155">
        <v>174</v>
      </c>
      <c r="CQ1155">
        <v>179</v>
      </c>
      <c r="CR1155" s="1">
        <v>0</v>
      </c>
      <c r="CS1155">
        <v>308</v>
      </c>
      <c r="CT1155">
        <v>44</v>
      </c>
      <c r="CU1155">
        <v>3</v>
      </c>
      <c r="CV1155">
        <v>0</v>
      </c>
      <c r="CW1155">
        <v>5</v>
      </c>
      <c r="CX1155" s="1">
        <v>0</v>
      </c>
    </row>
    <row r="1156" spans="1:102" x14ac:dyDescent="0.25">
      <c r="A1156" t="s">
        <v>87</v>
      </c>
      <c r="B1156">
        <v>32</v>
      </c>
      <c r="C1156" t="s">
        <v>89</v>
      </c>
      <c r="D1156">
        <v>20</v>
      </c>
      <c r="E1156">
        <v>44</v>
      </c>
      <c r="F1156" s="1">
        <v>44</v>
      </c>
      <c r="G1156">
        <v>819</v>
      </c>
      <c r="H1156">
        <v>44</v>
      </c>
      <c r="I1156">
        <v>2</v>
      </c>
      <c r="J1156">
        <v>1041</v>
      </c>
      <c r="K1156">
        <v>1044</v>
      </c>
      <c r="L1156" s="1">
        <v>0</v>
      </c>
      <c r="M1156">
        <v>354</v>
      </c>
      <c r="N1156">
        <v>44</v>
      </c>
      <c r="O1156">
        <v>3</v>
      </c>
      <c r="P1156">
        <v>324</v>
      </c>
      <c r="Q1156">
        <v>327</v>
      </c>
      <c r="R1156" s="1">
        <v>0</v>
      </c>
      <c r="S1156">
        <v>345</v>
      </c>
      <c r="T1156">
        <v>44</v>
      </c>
      <c r="U1156">
        <v>3</v>
      </c>
      <c r="V1156">
        <v>371</v>
      </c>
      <c r="W1156">
        <v>374</v>
      </c>
      <c r="X1156" s="1">
        <v>0</v>
      </c>
      <c r="Y1156">
        <v>398</v>
      </c>
      <c r="Z1156">
        <v>44</v>
      </c>
      <c r="AA1156">
        <v>4</v>
      </c>
      <c r="AB1156">
        <v>423</v>
      </c>
      <c r="AC1156">
        <v>428</v>
      </c>
      <c r="AD1156" s="1">
        <v>0</v>
      </c>
      <c r="AE1156">
        <v>356</v>
      </c>
      <c r="AF1156">
        <v>44</v>
      </c>
      <c r="AG1156">
        <v>4</v>
      </c>
      <c r="AH1156">
        <v>356</v>
      </c>
      <c r="AI1156">
        <v>361</v>
      </c>
      <c r="AJ1156" s="1">
        <v>0</v>
      </c>
      <c r="AK1156">
        <v>381</v>
      </c>
      <c r="AL1156">
        <v>44</v>
      </c>
      <c r="AM1156">
        <v>3</v>
      </c>
      <c r="AN1156">
        <v>0</v>
      </c>
      <c r="AO1156">
        <v>5</v>
      </c>
      <c r="AP1156" s="1">
        <v>0</v>
      </c>
      <c r="AQ1156">
        <v>567</v>
      </c>
      <c r="AR1156">
        <v>44</v>
      </c>
      <c r="AS1156">
        <v>3</v>
      </c>
      <c r="AT1156">
        <v>635</v>
      </c>
      <c r="AU1156">
        <v>639</v>
      </c>
      <c r="AV1156" s="1">
        <v>0</v>
      </c>
      <c r="AW1156">
        <v>538</v>
      </c>
      <c r="AX1156">
        <v>44</v>
      </c>
      <c r="AY1156">
        <v>4</v>
      </c>
      <c r="AZ1156">
        <v>544</v>
      </c>
      <c r="BA1156">
        <v>548</v>
      </c>
      <c r="BB1156" s="1">
        <v>0</v>
      </c>
      <c r="BC1156">
        <v>588</v>
      </c>
      <c r="BD1156">
        <v>44</v>
      </c>
      <c r="BE1156">
        <v>5</v>
      </c>
      <c r="BF1156">
        <v>901</v>
      </c>
      <c r="BG1156">
        <v>906</v>
      </c>
      <c r="BH1156" s="1">
        <v>0</v>
      </c>
      <c r="BI1156">
        <v>567</v>
      </c>
      <c r="BJ1156">
        <v>44</v>
      </c>
      <c r="BK1156">
        <v>5</v>
      </c>
      <c r="BL1156">
        <v>654</v>
      </c>
      <c r="BM1156">
        <v>659</v>
      </c>
      <c r="BN1156" s="1">
        <v>0</v>
      </c>
      <c r="BO1156">
        <v>589</v>
      </c>
      <c r="BP1156">
        <v>44</v>
      </c>
      <c r="BQ1156">
        <v>3</v>
      </c>
      <c r="BR1156">
        <v>0</v>
      </c>
      <c r="BS1156">
        <v>6</v>
      </c>
      <c r="BT1156" s="1">
        <v>0</v>
      </c>
      <c r="BU1156">
        <v>354</v>
      </c>
      <c r="BV1156">
        <v>44</v>
      </c>
      <c r="BW1156">
        <v>4</v>
      </c>
      <c r="BX1156">
        <v>325</v>
      </c>
      <c r="BY1156">
        <v>330</v>
      </c>
      <c r="BZ1156" s="1">
        <v>0</v>
      </c>
      <c r="CA1156">
        <v>345</v>
      </c>
      <c r="CB1156">
        <v>44</v>
      </c>
      <c r="CC1156">
        <v>4</v>
      </c>
      <c r="CD1156">
        <v>374</v>
      </c>
      <c r="CE1156">
        <v>378</v>
      </c>
      <c r="CF1156" s="1">
        <v>0</v>
      </c>
      <c r="CG1156">
        <v>398</v>
      </c>
      <c r="CH1156">
        <v>44</v>
      </c>
      <c r="CI1156">
        <v>5</v>
      </c>
      <c r="CJ1156">
        <v>419</v>
      </c>
      <c r="CK1156">
        <v>425</v>
      </c>
      <c r="CL1156" s="1">
        <v>0</v>
      </c>
      <c r="CM1156">
        <v>356</v>
      </c>
      <c r="CN1156">
        <v>44</v>
      </c>
      <c r="CO1156">
        <v>4</v>
      </c>
      <c r="CP1156">
        <v>358</v>
      </c>
      <c r="CQ1156">
        <v>363</v>
      </c>
      <c r="CR1156" s="1">
        <v>0</v>
      </c>
      <c r="CS1156">
        <v>381</v>
      </c>
      <c r="CT1156">
        <v>44</v>
      </c>
      <c r="CU1156">
        <v>4</v>
      </c>
      <c r="CV1156">
        <v>0</v>
      </c>
      <c r="CW1156">
        <v>6</v>
      </c>
      <c r="CX1156" s="1">
        <v>0</v>
      </c>
    </row>
    <row r="1157" spans="1:102" x14ac:dyDescent="0.25">
      <c r="A1157" t="s">
        <v>87</v>
      </c>
      <c r="B1157">
        <v>32</v>
      </c>
      <c r="C1157" t="s">
        <v>89</v>
      </c>
      <c r="D1157">
        <v>25</v>
      </c>
      <c r="E1157">
        <v>44</v>
      </c>
      <c r="F1157" s="1">
        <v>44</v>
      </c>
      <c r="G1157">
        <v>819</v>
      </c>
      <c r="H1157">
        <v>44</v>
      </c>
      <c r="I1157">
        <v>2</v>
      </c>
      <c r="J1157">
        <v>1282</v>
      </c>
      <c r="K1157">
        <v>1285</v>
      </c>
      <c r="L1157" s="1">
        <v>0</v>
      </c>
      <c r="M1157">
        <v>392</v>
      </c>
      <c r="N1157">
        <v>44</v>
      </c>
      <c r="O1157">
        <v>2</v>
      </c>
      <c r="P1157">
        <v>407</v>
      </c>
      <c r="Q1157">
        <v>410</v>
      </c>
      <c r="R1157" s="1">
        <v>0</v>
      </c>
      <c r="S1157">
        <v>386</v>
      </c>
      <c r="T1157">
        <v>44</v>
      </c>
      <c r="U1157">
        <v>3</v>
      </c>
      <c r="V1157">
        <v>389</v>
      </c>
      <c r="W1157">
        <v>392</v>
      </c>
      <c r="X1157" s="1">
        <v>0</v>
      </c>
      <c r="Y1157">
        <v>440</v>
      </c>
      <c r="Z1157">
        <v>44</v>
      </c>
      <c r="AA1157">
        <v>4</v>
      </c>
      <c r="AB1157">
        <v>777</v>
      </c>
      <c r="AC1157">
        <v>781</v>
      </c>
      <c r="AD1157" s="1">
        <v>0</v>
      </c>
      <c r="AE1157">
        <v>389</v>
      </c>
      <c r="AF1157">
        <v>44</v>
      </c>
      <c r="AG1157">
        <v>4</v>
      </c>
      <c r="AH1157">
        <v>438</v>
      </c>
      <c r="AI1157">
        <v>443</v>
      </c>
      <c r="AJ1157" s="1">
        <v>0</v>
      </c>
      <c r="AK1157">
        <v>413</v>
      </c>
      <c r="AL1157">
        <v>44</v>
      </c>
      <c r="AM1157">
        <v>3</v>
      </c>
      <c r="AN1157">
        <v>0</v>
      </c>
      <c r="AO1157">
        <v>5</v>
      </c>
      <c r="AP1157" s="1">
        <v>0</v>
      </c>
      <c r="AQ1157">
        <v>612</v>
      </c>
      <c r="AR1157">
        <v>44</v>
      </c>
      <c r="AS1157">
        <v>3</v>
      </c>
      <c r="AT1157">
        <v>909</v>
      </c>
      <c r="AU1157">
        <v>913</v>
      </c>
      <c r="AV1157" s="1">
        <v>0</v>
      </c>
      <c r="AW1157">
        <v>582</v>
      </c>
      <c r="AX1157">
        <v>44</v>
      </c>
      <c r="AY1157">
        <v>4</v>
      </c>
      <c r="AZ1157">
        <v>822</v>
      </c>
      <c r="BA1157">
        <v>827</v>
      </c>
      <c r="BB1157" s="1">
        <v>0</v>
      </c>
      <c r="BC1157">
        <v>632</v>
      </c>
      <c r="BD1157">
        <v>44</v>
      </c>
      <c r="BE1157">
        <v>5</v>
      </c>
      <c r="BF1157">
        <v>1779</v>
      </c>
      <c r="BG1157">
        <v>1785</v>
      </c>
      <c r="BH1157" s="1">
        <v>0</v>
      </c>
      <c r="BI1157">
        <v>607</v>
      </c>
      <c r="BJ1157">
        <v>44</v>
      </c>
      <c r="BK1157">
        <v>5</v>
      </c>
      <c r="BL1157">
        <v>1008</v>
      </c>
      <c r="BM1157">
        <v>1014</v>
      </c>
      <c r="BN1157" s="1">
        <v>0</v>
      </c>
      <c r="BO1157">
        <v>615</v>
      </c>
      <c r="BP1157">
        <v>44</v>
      </c>
      <c r="BQ1157">
        <v>4</v>
      </c>
      <c r="BR1157">
        <v>0</v>
      </c>
      <c r="BS1157">
        <v>6</v>
      </c>
      <c r="BT1157" s="1">
        <v>0</v>
      </c>
      <c r="BU1157">
        <v>392</v>
      </c>
      <c r="BV1157">
        <v>44</v>
      </c>
      <c r="BW1157">
        <v>3</v>
      </c>
      <c r="BX1157">
        <v>459</v>
      </c>
      <c r="BY1157">
        <v>463</v>
      </c>
      <c r="BZ1157" s="1">
        <v>0</v>
      </c>
      <c r="CA1157">
        <v>386</v>
      </c>
      <c r="CB1157">
        <v>44</v>
      </c>
      <c r="CC1157">
        <v>4</v>
      </c>
      <c r="CD1157">
        <v>495</v>
      </c>
      <c r="CE1157">
        <v>499</v>
      </c>
      <c r="CF1157" s="1">
        <v>0</v>
      </c>
      <c r="CG1157">
        <v>440</v>
      </c>
      <c r="CH1157">
        <v>44</v>
      </c>
      <c r="CI1157">
        <v>5</v>
      </c>
      <c r="CJ1157">
        <v>776</v>
      </c>
      <c r="CK1157">
        <v>782</v>
      </c>
      <c r="CL1157" s="1">
        <v>0</v>
      </c>
      <c r="CM1157">
        <v>389</v>
      </c>
      <c r="CN1157">
        <v>44</v>
      </c>
      <c r="CO1157">
        <v>5</v>
      </c>
      <c r="CP1157">
        <v>430</v>
      </c>
      <c r="CQ1157">
        <v>435</v>
      </c>
      <c r="CR1157" s="1">
        <v>0</v>
      </c>
      <c r="CS1157">
        <v>413</v>
      </c>
      <c r="CT1157">
        <v>44</v>
      </c>
      <c r="CU1157">
        <v>4</v>
      </c>
      <c r="CV1157">
        <v>0</v>
      </c>
      <c r="CW1157">
        <v>6</v>
      </c>
      <c r="CX1157" s="1">
        <v>0</v>
      </c>
    </row>
    <row r="1158" spans="1:102" x14ac:dyDescent="0.25">
      <c r="A1158" t="s">
        <v>87</v>
      </c>
      <c r="B1158">
        <v>32</v>
      </c>
      <c r="C1158" t="s">
        <v>89</v>
      </c>
      <c r="D1158">
        <v>30</v>
      </c>
      <c r="E1158">
        <v>44</v>
      </c>
      <c r="F1158" s="1">
        <v>44</v>
      </c>
      <c r="G1158">
        <v>819</v>
      </c>
      <c r="H1158">
        <v>44</v>
      </c>
      <c r="I1158">
        <v>2</v>
      </c>
      <c r="J1158">
        <v>2055</v>
      </c>
      <c r="K1158">
        <v>2058</v>
      </c>
      <c r="L1158" s="1">
        <v>0</v>
      </c>
      <c r="M1158">
        <v>417</v>
      </c>
      <c r="N1158">
        <v>44</v>
      </c>
      <c r="O1158">
        <v>3</v>
      </c>
      <c r="P1158">
        <v>1102</v>
      </c>
      <c r="Q1158">
        <v>1106</v>
      </c>
      <c r="R1158" s="1">
        <v>0</v>
      </c>
      <c r="S1158">
        <v>402</v>
      </c>
      <c r="T1158">
        <v>44</v>
      </c>
      <c r="U1158">
        <v>4</v>
      </c>
      <c r="V1158">
        <v>741</v>
      </c>
      <c r="W1158">
        <v>745</v>
      </c>
      <c r="X1158" s="1">
        <v>0</v>
      </c>
      <c r="Y1158">
        <v>461</v>
      </c>
      <c r="Z1158">
        <v>44</v>
      </c>
      <c r="AA1158">
        <v>5</v>
      </c>
      <c r="AB1158">
        <v>1125</v>
      </c>
      <c r="AC1158">
        <v>1130</v>
      </c>
      <c r="AD1158" s="1">
        <v>0</v>
      </c>
      <c r="AE1158">
        <v>417</v>
      </c>
      <c r="AF1158">
        <v>44</v>
      </c>
      <c r="AG1158">
        <v>4</v>
      </c>
      <c r="AH1158">
        <v>730</v>
      </c>
      <c r="AI1158">
        <v>735</v>
      </c>
      <c r="AJ1158" s="1">
        <v>0</v>
      </c>
      <c r="AK1158">
        <v>443</v>
      </c>
      <c r="AL1158">
        <v>44</v>
      </c>
      <c r="AM1158">
        <v>4</v>
      </c>
      <c r="AN1158">
        <v>0</v>
      </c>
      <c r="AO1158">
        <v>6</v>
      </c>
      <c r="AP1158" s="1">
        <v>0</v>
      </c>
      <c r="AQ1158">
        <v>631</v>
      </c>
      <c r="AR1158">
        <v>44</v>
      </c>
      <c r="AS1158">
        <v>4</v>
      </c>
      <c r="AT1158">
        <v>1505</v>
      </c>
      <c r="AU1158">
        <v>1509</v>
      </c>
      <c r="AV1158" s="1">
        <v>0</v>
      </c>
      <c r="AW1158">
        <v>598</v>
      </c>
      <c r="AX1158">
        <v>44</v>
      </c>
      <c r="AY1158">
        <v>5</v>
      </c>
      <c r="AZ1158">
        <v>2869</v>
      </c>
      <c r="BA1158">
        <v>2875</v>
      </c>
      <c r="BB1158" s="1">
        <v>0</v>
      </c>
      <c r="BC1158">
        <v>646</v>
      </c>
      <c r="BD1158">
        <v>44</v>
      </c>
      <c r="BE1158">
        <v>6</v>
      </c>
      <c r="BF1158">
        <v>2397</v>
      </c>
      <c r="BG1158">
        <v>2404</v>
      </c>
      <c r="BH1158" s="1">
        <v>0</v>
      </c>
      <c r="BI1158">
        <v>625</v>
      </c>
      <c r="BJ1158">
        <v>44</v>
      </c>
      <c r="BK1158">
        <v>5</v>
      </c>
      <c r="BL1158">
        <v>3009</v>
      </c>
      <c r="BM1158">
        <v>3015</v>
      </c>
      <c r="BN1158" s="1">
        <v>0</v>
      </c>
      <c r="BO1158">
        <v>638</v>
      </c>
      <c r="BP1158">
        <v>44</v>
      </c>
      <c r="BQ1158">
        <v>4</v>
      </c>
      <c r="BR1158">
        <v>0</v>
      </c>
      <c r="BS1158">
        <v>6</v>
      </c>
      <c r="BT1158" s="1">
        <v>0</v>
      </c>
      <c r="BU1158">
        <v>417</v>
      </c>
      <c r="BV1158">
        <v>44</v>
      </c>
      <c r="BW1158">
        <v>4</v>
      </c>
      <c r="BX1158">
        <v>1156</v>
      </c>
      <c r="BY1158">
        <v>1160</v>
      </c>
      <c r="BZ1158" s="1">
        <v>0</v>
      </c>
      <c r="CA1158">
        <v>402</v>
      </c>
      <c r="CB1158">
        <v>44</v>
      </c>
      <c r="CC1158">
        <v>5</v>
      </c>
      <c r="CD1158">
        <v>657</v>
      </c>
      <c r="CE1158">
        <v>662</v>
      </c>
      <c r="CF1158" s="1">
        <v>0</v>
      </c>
      <c r="CG1158">
        <v>461</v>
      </c>
      <c r="CH1158">
        <v>44</v>
      </c>
      <c r="CI1158">
        <v>6</v>
      </c>
      <c r="CJ1158">
        <v>1127</v>
      </c>
      <c r="CK1158">
        <v>1133</v>
      </c>
      <c r="CL1158" s="1">
        <v>0</v>
      </c>
      <c r="CM1158">
        <v>417</v>
      </c>
      <c r="CN1158">
        <v>44</v>
      </c>
      <c r="CO1158">
        <v>5</v>
      </c>
      <c r="CP1158">
        <v>723</v>
      </c>
      <c r="CQ1158">
        <v>729</v>
      </c>
      <c r="CR1158" s="1">
        <v>0</v>
      </c>
      <c r="CS1158">
        <v>443</v>
      </c>
      <c r="CT1158">
        <v>44</v>
      </c>
      <c r="CU1158">
        <v>4</v>
      </c>
      <c r="CV1158">
        <v>0</v>
      </c>
      <c r="CW1158">
        <v>6</v>
      </c>
      <c r="CX1158" s="1">
        <v>0</v>
      </c>
    </row>
    <row r="1159" spans="1:102" x14ac:dyDescent="0.25">
      <c r="A1159" t="s">
        <v>87</v>
      </c>
      <c r="B1159">
        <v>32</v>
      </c>
      <c r="C1159" t="s">
        <v>89</v>
      </c>
      <c r="D1159">
        <v>35</v>
      </c>
      <c r="E1159">
        <v>45</v>
      </c>
      <c r="F1159" s="1">
        <v>45</v>
      </c>
      <c r="G1159">
        <v>819</v>
      </c>
      <c r="H1159">
        <v>45</v>
      </c>
      <c r="I1159">
        <v>3</v>
      </c>
      <c r="J1159">
        <v>3363</v>
      </c>
      <c r="K1159">
        <v>3366</v>
      </c>
      <c r="L1159" s="1">
        <v>0</v>
      </c>
      <c r="M1159">
        <v>463</v>
      </c>
      <c r="N1159">
        <v>45</v>
      </c>
      <c r="O1159">
        <v>3</v>
      </c>
      <c r="P1159">
        <v>1449</v>
      </c>
      <c r="Q1159">
        <v>1452</v>
      </c>
      <c r="R1159" s="1">
        <v>0</v>
      </c>
      <c r="S1159">
        <v>446</v>
      </c>
      <c r="T1159">
        <v>45</v>
      </c>
      <c r="U1159">
        <v>4</v>
      </c>
      <c r="V1159">
        <v>1155</v>
      </c>
      <c r="W1159">
        <v>1159</v>
      </c>
      <c r="X1159" s="1">
        <v>0</v>
      </c>
      <c r="Y1159">
        <v>528</v>
      </c>
      <c r="Z1159">
        <v>45</v>
      </c>
      <c r="AA1159">
        <v>5</v>
      </c>
      <c r="AB1159">
        <v>1319</v>
      </c>
      <c r="AC1159">
        <v>1325</v>
      </c>
      <c r="AD1159" s="1">
        <v>0</v>
      </c>
      <c r="AE1159">
        <v>464</v>
      </c>
      <c r="AF1159">
        <v>45</v>
      </c>
      <c r="AG1159">
        <v>5</v>
      </c>
      <c r="AH1159">
        <v>994</v>
      </c>
      <c r="AI1159">
        <v>999</v>
      </c>
      <c r="AJ1159" s="1">
        <v>0</v>
      </c>
      <c r="AK1159">
        <v>484</v>
      </c>
      <c r="AL1159">
        <v>45</v>
      </c>
      <c r="AM1159">
        <v>4</v>
      </c>
      <c r="AN1159">
        <v>0</v>
      </c>
      <c r="AO1159">
        <v>6</v>
      </c>
      <c r="AP1159" s="1">
        <v>0</v>
      </c>
      <c r="AQ1159">
        <v>679</v>
      </c>
      <c r="AR1159">
        <v>45</v>
      </c>
      <c r="AS1159">
        <v>4</v>
      </c>
      <c r="AT1159">
        <v>2465</v>
      </c>
      <c r="AU1159">
        <v>2470</v>
      </c>
      <c r="AV1159" s="1">
        <v>0</v>
      </c>
      <c r="AW1159">
        <v>646</v>
      </c>
      <c r="AX1159">
        <v>45</v>
      </c>
      <c r="AY1159">
        <v>5</v>
      </c>
      <c r="AZ1159">
        <v>2262</v>
      </c>
      <c r="BA1159">
        <v>2268</v>
      </c>
      <c r="BB1159" s="1">
        <v>0</v>
      </c>
      <c r="BC1159">
        <v>695</v>
      </c>
      <c r="BD1159">
        <v>45</v>
      </c>
      <c r="BE1159">
        <v>6</v>
      </c>
      <c r="BF1159">
        <v>2488</v>
      </c>
      <c r="BG1159">
        <v>2494</v>
      </c>
      <c r="BH1159" s="1">
        <v>0</v>
      </c>
      <c r="BI1159">
        <v>680</v>
      </c>
      <c r="BJ1159">
        <v>45</v>
      </c>
      <c r="BK1159">
        <v>6</v>
      </c>
      <c r="BL1159">
        <v>4437</v>
      </c>
      <c r="BM1159">
        <v>4443</v>
      </c>
      <c r="BN1159" s="1">
        <v>0</v>
      </c>
      <c r="BO1159">
        <v>694</v>
      </c>
      <c r="BP1159">
        <v>45</v>
      </c>
      <c r="BQ1159">
        <v>5</v>
      </c>
      <c r="BR1159">
        <v>0</v>
      </c>
      <c r="BS1159">
        <v>7</v>
      </c>
      <c r="BT1159" s="1">
        <v>0</v>
      </c>
      <c r="BU1159">
        <v>463</v>
      </c>
      <c r="BV1159">
        <v>45</v>
      </c>
      <c r="BW1159">
        <v>4</v>
      </c>
      <c r="BX1159">
        <v>1452</v>
      </c>
      <c r="BY1159">
        <v>1456</v>
      </c>
      <c r="BZ1159" s="1">
        <v>0</v>
      </c>
      <c r="CA1159">
        <v>446</v>
      </c>
      <c r="CB1159">
        <v>45</v>
      </c>
      <c r="CC1159">
        <v>5</v>
      </c>
      <c r="CD1159">
        <v>1108</v>
      </c>
      <c r="CE1159">
        <v>1114</v>
      </c>
      <c r="CF1159" s="1">
        <v>0</v>
      </c>
      <c r="CG1159">
        <v>528</v>
      </c>
      <c r="CH1159">
        <v>45</v>
      </c>
      <c r="CI1159">
        <v>6</v>
      </c>
      <c r="CJ1159">
        <v>1343</v>
      </c>
      <c r="CK1159">
        <v>1350</v>
      </c>
      <c r="CL1159" s="1">
        <v>0</v>
      </c>
      <c r="CM1159">
        <v>464</v>
      </c>
      <c r="CN1159">
        <v>45</v>
      </c>
      <c r="CO1159">
        <v>6</v>
      </c>
      <c r="CP1159">
        <v>996</v>
      </c>
      <c r="CQ1159">
        <v>1002</v>
      </c>
      <c r="CR1159" s="1">
        <v>0</v>
      </c>
      <c r="CS1159">
        <v>484</v>
      </c>
      <c r="CT1159">
        <v>45</v>
      </c>
      <c r="CU1159">
        <v>5</v>
      </c>
      <c r="CV1159">
        <v>0</v>
      </c>
      <c r="CW1159">
        <v>7</v>
      </c>
      <c r="CX1159" s="1">
        <v>0</v>
      </c>
    </row>
    <row r="1160" spans="1:102" x14ac:dyDescent="0.25">
      <c r="A1160" t="s">
        <v>87</v>
      </c>
      <c r="B1160">
        <v>32</v>
      </c>
      <c r="C1160" t="s">
        <v>89</v>
      </c>
      <c r="D1160">
        <v>40</v>
      </c>
      <c r="E1160">
        <v>45</v>
      </c>
      <c r="F1160" s="1">
        <v>45</v>
      </c>
      <c r="G1160">
        <v>819</v>
      </c>
      <c r="H1160">
        <v>45</v>
      </c>
      <c r="I1160">
        <v>3</v>
      </c>
      <c r="J1160">
        <v>2817</v>
      </c>
      <c r="K1160">
        <v>2820</v>
      </c>
      <c r="L1160" s="1">
        <v>0</v>
      </c>
      <c r="M1160">
        <v>501</v>
      </c>
      <c r="N1160">
        <v>45</v>
      </c>
      <c r="O1160">
        <v>3</v>
      </c>
      <c r="P1160">
        <v>1454</v>
      </c>
      <c r="Q1160">
        <v>1458</v>
      </c>
      <c r="R1160" s="1">
        <v>0</v>
      </c>
      <c r="S1160">
        <v>496</v>
      </c>
      <c r="T1160">
        <v>45</v>
      </c>
      <c r="U1160">
        <v>4</v>
      </c>
      <c r="V1160">
        <v>1284</v>
      </c>
      <c r="W1160">
        <v>1288</v>
      </c>
      <c r="X1160" s="1">
        <v>0</v>
      </c>
      <c r="Y1160">
        <v>562</v>
      </c>
      <c r="Z1160">
        <v>45</v>
      </c>
      <c r="AA1160">
        <v>6</v>
      </c>
      <c r="AB1160">
        <v>1914</v>
      </c>
      <c r="AC1160">
        <v>1920</v>
      </c>
      <c r="AD1160" s="1">
        <v>0</v>
      </c>
      <c r="AE1160">
        <v>504</v>
      </c>
      <c r="AF1160">
        <v>45</v>
      </c>
      <c r="AG1160">
        <v>5</v>
      </c>
      <c r="AH1160">
        <v>2250</v>
      </c>
      <c r="AI1160">
        <v>2255</v>
      </c>
      <c r="AJ1160" s="1">
        <v>0</v>
      </c>
      <c r="AK1160">
        <v>522</v>
      </c>
      <c r="AL1160">
        <v>45</v>
      </c>
      <c r="AM1160">
        <v>4</v>
      </c>
      <c r="AN1160">
        <v>1827</v>
      </c>
      <c r="AO1160">
        <v>1832</v>
      </c>
      <c r="AP1160" s="1">
        <v>0</v>
      </c>
      <c r="AQ1160">
        <v>710</v>
      </c>
      <c r="AR1160">
        <v>45</v>
      </c>
      <c r="AS1160">
        <v>4</v>
      </c>
      <c r="AT1160">
        <v>2629</v>
      </c>
      <c r="AU1160">
        <v>2634</v>
      </c>
      <c r="AV1160" s="1">
        <v>0</v>
      </c>
      <c r="AW1160">
        <v>686</v>
      </c>
      <c r="AX1160">
        <v>45</v>
      </c>
      <c r="AY1160">
        <v>5</v>
      </c>
      <c r="AZ1160">
        <v>3366</v>
      </c>
      <c r="BA1160">
        <v>3372</v>
      </c>
      <c r="BB1160" s="1">
        <v>0</v>
      </c>
      <c r="BC1160">
        <v>722</v>
      </c>
      <c r="BD1160">
        <v>45</v>
      </c>
      <c r="BE1160">
        <v>7</v>
      </c>
      <c r="BF1160">
        <v>4461</v>
      </c>
      <c r="BG1160">
        <v>4469</v>
      </c>
      <c r="BH1160" s="1">
        <v>0</v>
      </c>
      <c r="BI1160">
        <v>707</v>
      </c>
      <c r="BJ1160">
        <v>45</v>
      </c>
      <c r="BK1160">
        <v>8</v>
      </c>
      <c r="BL1160">
        <v>4432</v>
      </c>
      <c r="BM1160">
        <v>4440</v>
      </c>
      <c r="BN1160" s="1">
        <v>0</v>
      </c>
      <c r="BO1160">
        <v>716</v>
      </c>
      <c r="BP1160">
        <v>45</v>
      </c>
      <c r="BQ1160">
        <v>6</v>
      </c>
      <c r="BR1160">
        <v>3704</v>
      </c>
      <c r="BS1160">
        <v>3710</v>
      </c>
      <c r="BT1160" s="1">
        <v>0</v>
      </c>
      <c r="BU1160">
        <v>501</v>
      </c>
      <c r="BV1160">
        <v>45</v>
      </c>
      <c r="BW1160">
        <v>5</v>
      </c>
      <c r="BX1160">
        <v>1442</v>
      </c>
      <c r="BY1160">
        <v>1447</v>
      </c>
      <c r="BZ1160" s="1">
        <v>0</v>
      </c>
      <c r="CA1160">
        <v>496</v>
      </c>
      <c r="CB1160">
        <v>45</v>
      </c>
      <c r="CC1160">
        <v>5</v>
      </c>
      <c r="CD1160">
        <v>1271</v>
      </c>
      <c r="CE1160">
        <v>1277</v>
      </c>
      <c r="CF1160" s="1">
        <v>0</v>
      </c>
      <c r="CG1160">
        <v>562</v>
      </c>
      <c r="CH1160">
        <v>45</v>
      </c>
      <c r="CI1160">
        <v>7</v>
      </c>
      <c r="CJ1160">
        <v>1798</v>
      </c>
      <c r="CK1160">
        <v>1805</v>
      </c>
      <c r="CL1160" s="1">
        <v>0</v>
      </c>
      <c r="CM1160">
        <v>504</v>
      </c>
      <c r="CN1160">
        <v>45</v>
      </c>
      <c r="CO1160">
        <v>7</v>
      </c>
      <c r="CP1160">
        <v>2272</v>
      </c>
      <c r="CQ1160">
        <v>2279</v>
      </c>
      <c r="CR1160" s="1">
        <v>0</v>
      </c>
      <c r="CS1160">
        <v>522</v>
      </c>
      <c r="CT1160">
        <v>45</v>
      </c>
      <c r="CU1160">
        <v>5</v>
      </c>
      <c r="CV1160">
        <v>1869</v>
      </c>
      <c r="CW1160">
        <v>1875</v>
      </c>
      <c r="CX1160" s="1">
        <v>0</v>
      </c>
    </row>
    <row r="1161" spans="1:102" x14ac:dyDescent="0.25">
      <c r="A1161" t="s">
        <v>87</v>
      </c>
      <c r="B1161">
        <v>32</v>
      </c>
      <c r="C1161" t="s">
        <v>89</v>
      </c>
      <c r="D1161">
        <v>45</v>
      </c>
      <c r="E1161">
        <v>45</v>
      </c>
      <c r="F1161" s="1">
        <v>45</v>
      </c>
      <c r="G1161">
        <v>819</v>
      </c>
      <c r="H1161">
        <v>45</v>
      </c>
      <c r="I1161">
        <v>3</v>
      </c>
      <c r="J1161">
        <v>3582</v>
      </c>
      <c r="K1161">
        <v>3586</v>
      </c>
      <c r="L1161" s="1">
        <v>0</v>
      </c>
      <c r="M1161">
        <v>528</v>
      </c>
      <c r="N1161">
        <v>45</v>
      </c>
      <c r="O1161">
        <v>3</v>
      </c>
      <c r="P1161">
        <v>1792</v>
      </c>
      <c r="Q1161">
        <v>1796</v>
      </c>
      <c r="R1161" s="1">
        <v>0</v>
      </c>
      <c r="S1161">
        <v>532</v>
      </c>
      <c r="T1161">
        <v>45</v>
      </c>
      <c r="U1161">
        <v>4</v>
      </c>
      <c r="V1161">
        <v>2290</v>
      </c>
      <c r="W1161">
        <v>2294</v>
      </c>
      <c r="X1161" s="1">
        <v>0</v>
      </c>
      <c r="Y1161">
        <v>589</v>
      </c>
      <c r="Z1161">
        <v>45</v>
      </c>
      <c r="AA1161">
        <v>6</v>
      </c>
      <c r="AB1161">
        <v>2684</v>
      </c>
      <c r="AC1161">
        <v>2691</v>
      </c>
      <c r="AD1161" s="1">
        <v>0</v>
      </c>
      <c r="AE1161">
        <v>534</v>
      </c>
      <c r="AF1161">
        <v>45</v>
      </c>
      <c r="AG1161">
        <v>5</v>
      </c>
      <c r="AH1161">
        <v>2003</v>
      </c>
      <c r="AI1161">
        <v>2009</v>
      </c>
      <c r="AJ1161" s="1">
        <v>0</v>
      </c>
      <c r="AK1161">
        <v>541</v>
      </c>
      <c r="AL1161">
        <v>45</v>
      </c>
      <c r="AM1161">
        <v>5</v>
      </c>
      <c r="AN1161">
        <v>2046</v>
      </c>
      <c r="AO1161">
        <v>2052</v>
      </c>
      <c r="AP1161" s="1">
        <v>0</v>
      </c>
      <c r="AQ1161">
        <v>726</v>
      </c>
      <c r="AR1161">
        <v>45</v>
      </c>
      <c r="AS1161">
        <v>4</v>
      </c>
      <c r="AT1161">
        <v>5710</v>
      </c>
      <c r="AU1161">
        <v>5715</v>
      </c>
      <c r="AV1161" s="1">
        <v>0</v>
      </c>
      <c r="AW1161">
        <v>709</v>
      </c>
      <c r="AX1161">
        <v>45</v>
      </c>
      <c r="AY1161">
        <v>6</v>
      </c>
      <c r="AZ1161">
        <v>2892</v>
      </c>
      <c r="BA1161">
        <v>2898</v>
      </c>
      <c r="BB1161" s="1">
        <v>0</v>
      </c>
      <c r="BC1161">
        <v>739</v>
      </c>
      <c r="BD1161">
        <v>45</v>
      </c>
      <c r="BE1161">
        <v>7</v>
      </c>
      <c r="BF1161">
        <v>3598</v>
      </c>
      <c r="BG1161">
        <v>3606</v>
      </c>
      <c r="BH1161" s="1">
        <v>0</v>
      </c>
      <c r="BI1161">
        <v>729</v>
      </c>
      <c r="BJ1161">
        <v>45</v>
      </c>
      <c r="BK1161">
        <v>7</v>
      </c>
      <c r="BL1161">
        <v>3282</v>
      </c>
      <c r="BM1161">
        <v>3289</v>
      </c>
      <c r="BN1161" s="1">
        <v>0</v>
      </c>
      <c r="BO1161">
        <v>723</v>
      </c>
      <c r="BP1161">
        <v>45</v>
      </c>
      <c r="BQ1161">
        <v>6</v>
      </c>
      <c r="BR1161">
        <v>3366</v>
      </c>
      <c r="BS1161">
        <v>3372</v>
      </c>
      <c r="BT1161" s="1">
        <v>0</v>
      </c>
      <c r="BU1161">
        <v>528</v>
      </c>
      <c r="BV1161">
        <v>45</v>
      </c>
      <c r="BW1161">
        <v>5</v>
      </c>
      <c r="BX1161">
        <v>1753</v>
      </c>
      <c r="BY1161">
        <v>1759</v>
      </c>
      <c r="BZ1161" s="1">
        <v>0</v>
      </c>
      <c r="CA1161">
        <v>532</v>
      </c>
      <c r="CB1161">
        <v>45</v>
      </c>
      <c r="CC1161">
        <v>6</v>
      </c>
      <c r="CD1161">
        <v>2280</v>
      </c>
      <c r="CE1161">
        <v>2286</v>
      </c>
      <c r="CF1161" s="1">
        <v>0</v>
      </c>
      <c r="CG1161">
        <v>589</v>
      </c>
      <c r="CH1161">
        <v>45</v>
      </c>
      <c r="CI1161">
        <v>7</v>
      </c>
      <c r="CJ1161">
        <v>2526</v>
      </c>
      <c r="CK1161">
        <v>2534</v>
      </c>
      <c r="CL1161" s="1">
        <v>0</v>
      </c>
      <c r="CM1161">
        <v>534</v>
      </c>
      <c r="CN1161">
        <v>45</v>
      </c>
      <c r="CO1161">
        <v>7</v>
      </c>
      <c r="CP1161">
        <v>1994</v>
      </c>
      <c r="CQ1161">
        <v>2001</v>
      </c>
      <c r="CR1161" s="1">
        <v>0</v>
      </c>
      <c r="CS1161">
        <v>541</v>
      </c>
      <c r="CT1161">
        <v>45</v>
      </c>
      <c r="CU1161">
        <v>6</v>
      </c>
      <c r="CV1161">
        <v>2026</v>
      </c>
      <c r="CW1161">
        <v>2033</v>
      </c>
      <c r="CX1161" s="1">
        <v>0</v>
      </c>
    </row>
    <row r="1162" spans="1:102" x14ac:dyDescent="0.25">
      <c r="A1162" t="s">
        <v>87</v>
      </c>
      <c r="B1162">
        <v>32</v>
      </c>
      <c r="C1162" t="s">
        <v>89</v>
      </c>
      <c r="D1162">
        <v>50</v>
      </c>
      <c r="E1162">
        <v>45</v>
      </c>
      <c r="F1162" s="1">
        <v>45</v>
      </c>
      <c r="G1162">
        <v>819</v>
      </c>
      <c r="H1162">
        <v>45</v>
      </c>
      <c r="I1162">
        <v>3</v>
      </c>
      <c r="J1162">
        <v>7248</v>
      </c>
      <c r="K1162">
        <v>7251</v>
      </c>
      <c r="L1162" s="1">
        <v>0</v>
      </c>
      <c r="M1162">
        <v>556</v>
      </c>
      <c r="N1162">
        <v>45</v>
      </c>
      <c r="O1162">
        <v>3</v>
      </c>
      <c r="P1162">
        <v>2661</v>
      </c>
      <c r="Q1162">
        <v>2664</v>
      </c>
      <c r="R1162" s="1">
        <v>0</v>
      </c>
      <c r="S1162">
        <v>566</v>
      </c>
      <c r="T1162">
        <v>45</v>
      </c>
      <c r="U1162">
        <v>4</v>
      </c>
      <c r="V1162">
        <v>2849</v>
      </c>
      <c r="W1162">
        <v>2854</v>
      </c>
      <c r="X1162" s="1">
        <v>0</v>
      </c>
      <c r="Y1162">
        <v>628</v>
      </c>
      <c r="Z1162">
        <v>45</v>
      </c>
      <c r="AA1162">
        <v>6</v>
      </c>
      <c r="AB1162">
        <v>3428</v>
      </c>
      <c r="AC1162">
        <v>3435</v>
      </c>
      <c r="AD1162" s="1">
        <v>0</v>
      </c>
      <c r="AE1162">
        <v>569</v>
      </c>
      <c r="AF1162">
        <v>45</v>
      </c>
      <c r="AG1162">
        <v>6</v>
      </c>
      <c r="AH1162">
        <v>2811</v>
      </c>
      <c r="AI1162">
        <v>2817</v>
      </c>
      <c r="AJ1162" s="1">
        <v>0</v>
      </c>
      <c r="AK1162">
        <v>574</v>
      </c>
      <c r="AL1162">
        <v>45</v>
      </c>
      <c r="AM1162">
        <v>5</v>
      </c>
      <c r="AN1162">
        <v>2676</v>
      </c>
      <c r="AO1162">
        <v>2681</v>
      </c>
      <c r="AP1162" s="1">
        <v>0</v>
      </c>
      <c r="AQ1162">
        <v>741</v>
      </c>
      <c r="AR1162">
        <v>45</v>
      </c>
      <c r="AS1162">
        <v>5</v>
      </c>
      <c r="AT1162">
        <v>4505</v>
      </c>
      <c r="AU1162">
        <v>4511</v>
      </c>
      <c r="AV1162" s="1">
        <v>0</v>
      </c>
      <c r="AW1162">
        <v>740</v>
      </c>
      <c r="AX1162">
        <v>45</v>
      </c>
      <c r="AY1162">
        <v>6</v>
      </c>
      <c r="AZ1162">
        <v>3873</v>
      </c>
      <c r="BA1162">
        <v>3879</v>
      </c>
      <c r="BB1162" s="1">
        <v>0</v>
      </c>
      <c r="BC1162">
        <v>757</v>
      </c>
      <c r="BD1162">
        <v>45</v>
      </c>
      <c r="BE1162">
        <v>8</v>
      </c>
      <c r="BF1162">
        <v>5266</v>
      </c>
      <c r="BG1162">
        <v>5274</v>
      </c>
      <c r="BH1162" s="1">
        <v>0</v>
      </c>
      <c r="BI1162">
        <v>747</v>
      </c>
      <c r="BJ1162">
        <v>45</v>
      </c>
      <c r="BK1162">
        <v>7</v>
      </c>
      <c r="BL1162">
        <v>6670</v>
      </c>
      <c r="BM1162">
        <v>6678</v>
      </c>
      <c r="BN1162" s="1">
        <v>0</v>
      </c>
      <c r="BO1162">
        <v>746</v>
      </c>
      <c r="BP1162">
        <v>45</v>
      </c>
      <c r="BQ1162">
        <v>7</v>
      </c>
      <c r="BR1162">
        <v>3371</v>
      </c>
      <c r="BS1162">
        <v>3379</v>
      </c>
      <c r="BT1162" s="1">
        <v>0</v>
      </c>
      <c r="BU1162">
        <v>556</v>
      </c>
      <c r="BV1162">
        <v>45</v>
      </c>
      <c r="BW1162">
        <v>5</v>
      </c>
      <c r="BX1162">
        <v>2674</v>
      </c>
      <c r="BY1162">
        <v>2680</v>
      </c>
      <c r="BZ1162" s="1">
        <v>0</v>
      </c>
      <c r="CA1162">
        <v>566</v>
      </c>
      <c r="CB1162">
        <v>45</v>
      </c>
      <c r="CC1162">
        <v>6</v>
      </c>
      <c r="CD1162">
        <v>2825</v>
      </c>
      <c r="CE1162">
        <v>2832</v>
      </c>
      <c r="CF1162" s="1">
        <v>0</v>
      </c>
      <c r="CG1162">
        <v>628</v>
      </c>
      <c r="CH1162">
        <v>45</v>
      </c>
      <c r="CI1162">
        <v>8</v>
      </c>
      <c r="CJ1162">
        <v>3186</v>
      </c>
      <c r="CK1162">
        <v>3194</v>
      </c>
      <c r="CL1162" s="1">
        <v>0</v>
      </c>
      <c r="CM1162">
        <v>569</v>
      </c>
      <c r="CN1162">
        <v>45</v>
      </c>
      <c r="CO1162">
        <v>8</v>
      </c>
      <c r="CP1162">
        <v>2728</v>
      </c>
      <c r="CQ1162">
        <v>2736</v>
      </c>
      <c r="CR1162" s="1">
        <v>0</v>
      </c>
      <c r="CS1162">
        <v>574</v>
      </c>
      <c r="CT1162">
        <v>45</v>
      </c>
      <c r="CU1162">
        <v>7</v>
      </c>
      <c r="CV1162">
        <v>2661</v>
      </c>
      <c r="CW1162">
        <v>2669</v>
      </c>
      <c r="CX1162" s="1">
        <v>0</v>
      </c>
    </row>
    <row r="1163" spans="1:102" x14ac:dyDescent="0.25">
      <c r="A1163" t="s">
        <v>87</v>
      </c>
      <c r="B1163">
        <v>32</v>
      </c>
      <c r="C1163" t="s">
        <v>89</v>
      </c>
      <c r="D1163">
        <v>55</v>
      </c>
      <c r="E1163">
        <v>45</v>
      </c>
      <c r="F1163" s="1">
        <v>45</v>
      </c>
      <c r="G1163">
        <v>819</v>
      </c>
      <c r="H1163">
        <v>45</v>
      </c>
      <c r="I1163">
        <v>3</v>
      </c>
      <c r="J1163">
        <v>8385</v>
      </c>
      <c r="K1163">
        <v>8388</v>
      </c>
      <c r="L1163" s="1">
        <v>0</v>
      </c>
      <c r="M1163">
        <v>577</v>
      </c>
      <c r="N1163">
        <v>45</v>
      </c>
      <c r="O1163">
        <v>3</v>
      </c>
      <c r="P1163">
        <v>3400</v>
      </c>
      <c r="Q1163">
        <v>3404</v>
      </c>
      <c r="R1163" s="1">
        <v>0</v>
      </c>
      <c r="S1163">
        <v>579</v>
      </c>
      <c r="T1163">
        <v>45</v>
      </c>
      <c r="U1163">
        <v>5</v>
      </c>
      <c r="V1163">
        <v>4378</v>
      </c>
      <c r="W1163">
        <v>4383</v>
      </c>
      <c r="X1163" s="1">
        <v>0</v>
      </c>
      <c r="Y1163">
        <v>639</v>
      </c>
      <c r="Z1163">
        <v>45</v>
      </c>
      <c r="AA1163">
        <v>6</v>
      </c>
      <c r="AB1163">
        <v>3323</v>
      </c>
      <c r="AC1163">
        <v>3330</v>
      </c>
      <c r="AD1163" s="1">
        <v>0</v>
      </c>
      <c r="AE1163">
        <v>583</v>
      </c>
      <c r="AF1163">
        <v>45</v>
      </c>
      <c r="AG1163">
        <v>5</v>
      </c>
      <c r="AH1163">
        <v>3130</v>
      </c>
      <c r="AI1163">
        <v>3136</v>
      </c>
      <c r="AJ1163" s="1">
        <v>0</v>
      </c>
      <c r="AK1163">
        <v>601</v>
      </c>
      <c r="AL1163">
        <v>45</v>
      </c>
      <c r="AM1163">
        <v>5</v>
      </c>
      <c r="AN1163">
        <v>2579</v>
      </c>
      <c r="AO1163">
        <v>2585</v>
      </c>
      <c r="AP1163" s="1">
        <v>0</v>
      </c>
      <c r="AQ1163">
        <v>757</v>
      </c>
      <c r="AR1163">
        <v>45</v>
      </c>
      <c r="AS1163">
        <v>5</v>
      </c>
      <c r="AT1163">
        <v>5644</v>
      </c>
      <c r="AU1163">
        <v>5650</v>
      </c>
      <c r="AV1163" s="1">
        <v>0</v>
      </c>
      <c r="AW1163">
        <v>745</v>
      </c>
      <c r="AX1163">
        <v>45</v>
      </c>
      <c r="AY1163">
        <v>6</v>
      </c>
      <c r="AZ1163">
        <v>4965</v>
      </c>
      <c r="BA1163">
        <v>4972</v>
      </c>
      <c r="BB1163" s="1">
        <v>0</v>
      </c>
      <c r="BC1163">
        <v>763</v>
      </c>
      <c r="BD1163">
        <v>45</v>
      </c>
      <c r="BE1163">
        <v>8</v>
      </c>
      <c r="BF1163">
        <v>5618</v>
      </c>
      <c r="BG1163">
        <v>5627</v>
      </c>
      <c r="BH1163" s="1">
        <v>0</v>
      </c>
      <c r="BI1163">
        <v>750</v>
      </c>
      <c r="BJ1163">
        <v>45</v>
      </c>
      <c r="BK1163">
        <v>8</v>
      </c>
      <c r="BL1163">
        <v>13171</v>
      </c>
      <c r="BM1163">
        <v>13179</v>
      </c>
      <c r="BN1163" s="1">
        <v>0</v>
      </c>
      <c r="BO1163">
        <v>761</v>
      </c>
      <c r="BP1163">
        <v>45</v>
      </c>
      <c r="BQ1163">
        <v>7</v>
      </c>
      <c r="BR1163">
        <v>5261</v>
      </c>
      <c r="BS1163">
        <v>5268</v>
      </c>
      <c r="BT1163" s="1">
        <v>0</v>
      </c>
      <c r="BU1163">
        <v>577</v>
      </c>
      <c r="BV1163">
        <v>45</v>
      </c>
      <c r="BW1163">
        <v>5</v>
      </c>
      <c r="BX1163">
        <v>3387</v>
      </c>
      <c r="BY1163">
        <v>3392</v>
      </c>
      <c r="BZ1163" s="1">
        <v>0</v>
      </c>
      <c r="CA1163">
        <v>579</v>
      </c>
      <c r="CB1163">
        <v>45</v>
      </c>
      <c r="CC1163">
        <v>6</v>
      </c>
      <c r="CD1163">
        <v>4320</v>
      </c>
      <c r="CE1163">
        <v>4326</v>
      </c>
      <c r="CF1163" s="1">
        <v>0</v>
      </c>
      <c r="CG1163">
        <v>639</v>
      </c>
      <c r="CH1163">
        <v>45</v>
      </c>
      <c r="CI1163">
        <v>9</v>
      </c>
      <c r="CJ1163">
        <v>3365</v>
      </c>
      <c r="CK1163">
        <v>3374</v>
      </c>
      <c r="CL1163" s="1">
        <v>0</v>
      </c>
      <c r="CM1163">
        <v>583</v>
      </c>
      <c r="CN1163">
        <v>45</v>
      </c>
      <c r="CO1163">
        <v>7</v>
      </c>
      <c r="CP1163">
        <v>2980</v>
      </c>
      <c r="CQ1163">
        <v>2988</v>
      </c>
      <c r="CR1163" s="1">
        <v>0</v>
      </c>
      <c r="CS1163">
        <v>601</v>
      </c>
      <c r="CT1163">
        <v>45</v>
      </c>
      <c r="CU1163">
        <v>7</v>
      </c>
      <c r="CV1163">
        <v>2599</v>
      </c>
      <c r="CW1163">
        <v>2607</v>
      </c>
      <c r="CX1163" s="1">
        <v>0</v>
      </c>
    </row>
    <row r="1164" spans="1:102" x14ac:dyDescent="0.25">
      <c r="A1164" t="s">
        <v>87</v>
      </c>
      <c r="B1164">
        <v>32</v>
      </c>
      <c r="C1164" t="s">
        <v>89</v>
      </c>
      <c r="D1164">
        <v>60</v>
      </c>
      <c r="E1164">
        <v>45</v>
      </c>
      <c r="F1164" s="1">
        <v>45</v>
      </c>
      <c r="G1164">
        <v>819</v>
      </c>
      <c r="H1164">
        <v>45</v>
      </c>
      <c r="I1164">
        <v>3</v>
      </c>
      <c r="J1164">
        <v>9738</v>
      </c>
      <c r="K1164">
        <v>9742</v>
      </c>
      <c r="L1164" s="1">
        <v>0</v>
      </c>
      <c r="M1164">
        <v>589</v>
      </c>
      <c r="N1164">
        <v>45</v>
      </c>
      <c r="O1164">
        <v>3</v>
      </c>
      <c r="P1164">
        <v>4825</v>
      </c>
      <c r="Q1164">
        <v>4829</v>
      </c>
      <c r="R1164" s="1">
        <v>0</v>
      </c>
      <c r="S1164">
        <v>594</v>
      </c>
      <c r="T1164">
        <v>45</v>
      </c>
      <c r="U1164">
        <v>5</v>
      </c>
      <c r="V1164">
        <v>8316</v>
      </c>
      <c r="W1164">
        <v>8322</v>
      </c>
      <c r="X1164" s="1">
        <v>0</v>
      </c>
      <c r="Y1164">
        <v>650</v>
      </c>
      <c r="Z1164">
        <v>45</v>
      </c>
      <c r="AA1164">
        <v>7</v>
      </c>
      <c r="AB1164">
        <v>8035</v>
      </c>
      <c r="AC1164">
        <v>8043</v>
      </c>
      <c r="AD1164" s="1">
        <v>0</v>
      </c>
      <c r="AE1164">
        <v>596</v>
      </c>
      <c r="AF1164">
        <v>45</v>
      </c>
      <c r="AG1164">
        <v>6</v>
      </c>
      <c r="AH1164">
        <v>4213</v>
      </c>
      <c r="AI1164">
        <v>4219</v>
      </c>
      <c r="AJ1164" s="1">
        <v>0</v>
      </c>
      <c r="AK1164">
        <v>620</v>
      </c>
      <c r="AL1164">
        <v>45</v>
      </c>
      <c r="AM1164">
        <v>5</v>
      </c>
      <c r="AN1164">
        <v>3889</v>
      </c>
      <c r="AO1164">
        <v>3895</v>
      </c>
      <c r="AP1164" s="1">
        <v>0</v>
      </c>
      <c r="AQ1164">
        <v>762</v>
      </c>
      <c r="AR1164">
        <v>45</v>
      </c>
      <c r="AS1164">
        <v>5</v>
      </c>
      <c r="AT1164">
        <v>5040</v>
      </c>
      <c r="AU1164">
        <v>5046</v>
      </c>
      <c r="AV1164" s="1">
        <v>0</v>
      </c>
      <c r="AW1164">
        <v>751</v>
      </c>
      <c r="AX1164">
        <v>45</v>
      </c>
      <c r="AY1164">
        <v>7</v>
      </c>
      <c r="AZ1164">
        <v>6065</v>
      </c>
      <c r="BA1164">
        <v>6073</v>
      </c>
      <c r="BB1164" s="1">
        <v>0</v>
      </c>
      <c r="BC1164">
        <v>767</v>
      </c>
      <c r="BD1164">
        <v>45</v>
      </c>
      <c r="BE1164">
        <v>10</v>
      </c>
      <c r="BF1164">
        <v>11309</v>
      </c>
      <c r="BG1164">
        <v>11319</v>
      </c>
      <c r="BH1164" s="1">
        <v>0</v>
      </c>
      <c r="BI1164">
        <v>754</v>
      </c>
      <c r="BJ1164">
        <v>45</v>
      </c>
      <c r="BK1164">
        <v>8</v>
      </c>
      <c r="BL1164">
        <v>9163</v>
      </c>
      <c r="BM1164">
        <v>9172</v>
      </c>
      <c r="BN1164" s="1">
        <v>0</v>
      </c>
      <c r="BO1164">
        <v>772</v>
      </c>
      <c r="BP1164">
        <v>45</v>
      </c>
      <c r="BQ1164">
        <v>7</v>
      </c>
      <c r="BR1164">
        <v>8229</v>
      </c>
      <c r="BS1164">
        <v>8237</v>
      </c>
      <c r="BT1164" s="1">
        <v>0</v>
      </c>
      <c r="BU1164">
        <v>589</v>
      </c>
      <c r="BV1164">
        <v>45</v>
      </c>
      <c r="BW1164">
        <v>5</v>
      </c>
      <c r="BX1164">
        <v>4940</v>
      </c>
      <c r="BY1164">
        <v>4946</v>
      </c>
      <c r="BZ1164" s="1">
        <v>0</v>
      </c>
      <c r="CA1164">
        <v>594</v>
      </c>
      <c r="CB1164">
        <v>45</v>
      </c>
      <c r="CC1164">
        <v>7</v>
      </c>
      <c r="CD1164">
        <v>8358</v>
      </c>
      <c r="CE1164">
        <v>8365</v>
      </c>
      <c r="CF1164" s="1">
        <v>0</v>
      </c>
      <c r="CG1164">
        <v>650</v>
      </c>
      <c r="CH1164">
        <v>45</v>
      </c>
      <c r="CI1164">
        <v>9</v>
      </c>
      <c r="CJ1164">
        <v>8166</v>
      </c>
      <c r="CK1164">
        <v>8175</v>
      </c>
      <c r="CL1164" s="1">
        <v>0</v>
      </c>
      <c r="CM1164">
        <v>596</v>
      </c>
      <c r="CN1164">
        <v>45</v>
      </c>
      <c r="CO1164">
        <v>9</v>
      </c>
      <c r="CP1164">
        <v>4372</v>
      </c>
      <c r="CQ1164">
        <v>4381</v>
      </c>
      <c r="CR1164" s="1">
        <v>0</v>
      </c>
      <c r="CS1164">
        <v>620</v>
      </c>
      <c r="CT1164">
        <v>45</v>
      </c>
      <c r="CU1164">
        <v>7</v>
      </c>
      <c r="CV1164">
        <v>3821</v>
      </c>
      <c r="CW1164">
        <v>3829</v>
      </c>
      <c r="CX1164" s="1">
        <v>0</v>
      </c>
    </row>
    <row r="1165" spans="1:102" x14ac:dyDescent="0.25">
      <c r="A1165" t="s">
        <v>87</v>
      </c>
      <c r="B1165">
        <v>32</v>
      </c>
      <c r="C1165" t="s">
        <v>89</v>
      </c>
      <c r="D1165">
        <v>65</v>
      </c>
      <c r="E1165">
        <v>46</v>
      </c>
      <c r="F1165" s="1">
        <v>46</v>
      </c>
      <c r="G1165">
        <v>819</v>
      </c>
      <c r="H1165">
        <v>46</v>
      </c>
      <c r="I1165">
        <v>3</v>
      </c>
      <c r="J1165">
        <v>6399</v>
      </c>
      <c r="K1165">
        <v>6402</v>
      </c>
      <c r="L1165" s="1">
        <v>0</v>
      </c>
      <c r="M1165">
        <v>606</v>
      </c>
      <c r="N1165">
        <v>46</v>
      </c>
      <c r="O1165">
        <v>4</v>
      </c>
      <c r="P1165">
        <v>6863</v>
      </c>
      <c r="Q1165">
        <v>6868</v>
      </c>
      <c r="R1165" s="1">
        <v>0</v>
      </c>
      <c r="S1165">
        <v>613</v>
      </c>
      <c r="T1165">
        <v>46</v>
      </c>
      <c r="U1165">
        <v>5</v>
      </c>
      <c r="V1165">
        <v>6720</v>
      </c>
      <c r="W1165">
        <v>6725</v>
      </c>
      <c r="X1165" s="1">
        <v>0</v>
      </c>
      <c r="Y1165">
        <v>675</v>
      </c>
      <c r="Z1165">
        <v>46</v>
      </c>
      <c r="AA1165">
        <v>8</v>
      </c>
      <c r="AB1165">
        <v>8944</v>
      </c>
      <c r="AC1165">
        <v>8953</v>
      </c>
      <c r="AD1165" s="1">
        <v>0</v>
      </c>
      <c r="AE1165">
        <v>608</v>
      </c>
      <c r="AF1165">
        <v>46</v>
      </c>
      <c r="AG1165">
        <v>7</v>
      </c>
      <c r="AH1165">
        <v>5777</v>
      </c>
      <c r="AI1165">
        <v>5784</v>
      </c>
      <c r="AJ1165" s="1">
        <v>0</v>
      </c>
      <c r="AK1165">
        <v>641</v>
      </c>
      <c r="AL1165">
        <v>46</v>
      </c>
      <c r="AM1165">
        <v>5</v>
      </c>
      <c r="AN1165">
        <v>6273</v>
      </c>
      <c r="AO1165">
        <v>6279</v>
      </c>
      <c r="AP1165" s="1">
        <v>0</v>
      </c>
      <c r="AQ1165">
        <v>772</v>
      </c>
      <c r="AR1165">
        <v>46</v>
      </c>
      <c r="AS1165">
        <v>6</v>
      </c>
      <c r="AT1165">
        <v>14746</v>
      </c>
      <c r="AU1165">
        <v>14752</v>
      </c>
      <c r="AV1165" s="1">
        <v>0</v>
      </c>
      <c r="AW1165">
        <v>764</v>
      </c>
      <c r="AX1165">
        <v>46</v>
      </c>
      <c r="AY1165">
        <v>7</v>
      </c>
      <c r="AZ1165">
        <v>13614</v>
      </c>
      <c r="BA1165">
        <v>13622</v>
      </c>
      <c r="BB1165" s="1">
        <v>0</v>
      </c>
      <c r="BC1165">
        <v>777</v>
      </c>
      <c r="BD1165">
        <v>46</v>
      </c>
      <c r="BE1165">
        <v>10</v>
      </c>
      <c r="BF1165">
        <v>12235</v>
      </c>
      <c r="BG1165">
        <v>12245</v>
      </c>
      <c r="BH1165" s="1">
        <v>0</v>
      </c>
      <c r="BI1165">
        <v>763</v>
      </c>
      <c r="BJ1165">
        <v>46</v>
      </c>
      <c r="BK1165">
        <v>9</v>
      </c>
      <c r="BL1165">
        <v>6558</v>
      </c>
      <c r="BM1165">
        <v>6567</v>
      </c>
      <c r="BN1165" s="1">
        <v>0</v>
      </c>
      <c r="BO1165">
        <v>793</v>
      </c>
      <c r="BP1165">
        <v>46</v>
      </c>
      <c r="BQ1165">
        <v>8</v>
      </c>
      <c r="BR1165">
        <v>10225</v>
      </c>
      <c r="BS1165">
        <v>10233</v>
      </c>
      <c r="BT1165" s="1">
        <v>0</v>
      </c>
      <c r="BU1165">
        <v>606</v>
      </c>
      <c r="BV1165">
        <v>46</v>
      </c>
      <c r="BW1165">
        <v>6</v>
      </c>
      <c r="BX1165">
        <v>6873</v>
      </c>
      <c r="BY1165">
        <v>6879</v>
      </c>
      <c r="BZ1165" s="1">
        <v>0</v>
      </c>
      <c r="CA1165">
        <v>613</v>
      </c>
      <c r="CB1165">
        <v>46</v>
      </c>
      <c r="CC1165">
        <v>8</v>
      </c>
      <c r="CD1165">
        <v>6697</v>
      </c>
      <c r="CE1165">
        <v>6705</v>
      </c>
      <c r="CF1165" s="1">
        <v>0</v>
      </c>
      <c r="CG1165">
        <v>675</v>
      </c>
      <c r="CH1165">
        <v>46</v>
      </c>
      <c r="CI1165">
        <v>10</v>
      </c>
      <c r="CJ1165">
        <v>8917</v>
      </c>
      <c r="CK1165">
        <v>8928</v>
      </c>
      <c r="CL1165" s="1">
        <v>0</v>
      </c>
      <c r="CM1165">
        <v>608</v>
      </c>
      <c r="CN1165">
        <v>46</v>
      </c>
      <c r="CO1165">
        <v>9</v>
      </c>
      <c r="CP1165">
        <v>5747</v>
      </c>
      <c r="CQ1165">
        <v>5756</v>
      </c>
      <c r="CR1165" s="1">
        <v>0</v>
      </c>
      <c r="CS1165">
        <v>641</v>
      </c>
      <c r="CT1165">
        <v>46</v>
      </c>
      <c r="CU1165">
        <v>8</v>
      </c>
      <c r="CV1165">
        <v>6304</v>
      </c>
      <c r="CW1165">
        <v>6312</v>
      </c>
      <c r="CX1165" s="1">
        <v>0</v>
      </c>
    </row>
    <row r="1166" spans="1:102" x14ac:dyDescent="0.25">
      <c r="A1166" t="s">
        <v>87</v>
      </c>
      <c r="B1166">
        <v>32</v>
      </c>
      <c r="C1166" t="s">
        <v>89</v>
      </c>
      <c r="D1166">
        <v>70</v>
      </c>
      <c r="E1166">
        <v>46</v>
      </c>
      <c r="F1166" s="1">
        <v>46</v>
      </c>
      <c r="G1166">
        <v>819</v>
      </c>
      <c r="H1166">
        <v>46</v>
      </c>
      <c r="I1166">
        <v>3</v>
      </c>
      <c r="J1166">
        <v>16608</v>
      </c>
      <c r="K1166">
        <v>16612</v>
      </c>
      <c r="L1166" s="1">
        <v>0</v>
      </c>
      <c r="M1166">
        <v>622</v>
      </c>
      <c r="N1166">
        <v>46</v>
      </c>
      <c r="O1166">
        <v>4</v>
      </c>
      <c r="P1166">
        <v>6612</v>
      </c>
      <c r="Q1166">
        <v>6616</v>
      </c>
      <c r="R1166" s="1">
        <v>0</v>
      </c>
      <c r="S1166">
        <v>637</v>
      </c>
      <c r="T1166">
        <v>46</v>
      </c>
      <c r="U1166">
        <v>5</v>
      </c>
      <c r="V1166">
        <v>11959</v>
      </c>
      <c r="W1166">
        <v>11965</v>
      </c>
      <c r="X1166" s="1">
        <v>0</v>
      </c>
      <c r="Y1166">
        <v>694</v>
      </c>
      <c r="Z1166">
        <v>46</v>
      </c>
      <c r="AA1166">
        <v>8</v>
      </c>
      <c r="AB1166">
        <v>6694</v>
      </c>
      <c r="AC1166">
        <v>6702</v>
      </c>
      <c r="AD1166" s="1">
        <v>0</v>
      </c>
      <c r="AE1166">
        <v>632</v>
      </c>
      <c r="AF1166">
        <v>46</v>
      </c>
      <c r="AG1166">
        <v>7</v>
      </c>
      <c r="AH1166">
        <v>7235</v>
      </c>
      <c r="AI1166">
        <v>7243</v>
      </c>
      <c r="AJ1166" s="1">
        <v>0</v>
      </c>
      <c r="AK1166">
        <v>669</v>
      </c>
      <c r="AL1166">
        <v>46</v>
      </c>
      <c r="AM1166">
        <v>6</v>
      </c>
      <c r="AN1166">
        <v>8096</v>
      </c>
      <c r="AO1166">
        <v>8103</v>
      </c>
      <c r="AP1166" s="1">
        <v>0</v>
      </c>
      <c r="AQ1166">
        <v>777</v>
      </c>
      <c r="AR1166">
        <v>46</v>
      </c>
      <c r="AS1166">
        <v>8</v>
      </c>
      <c r="AT1166">
        <v>16010</v>
      </c>
      <c r="AU1166">
        <v>16018</v>
      </c>
      <c r="AV1166" s="1">
        <v>0</v>
      </c>
      <c r="AW1166">
        <v>777</v>
      </c>
      <c r="AX1166">
        <v>46</v>
      </c>
      <c r="AY1166">
        <v>8</v>
      </c>
      <c r="AZ1166">
        <v>7804</v>
      </c>
      <c r="BA1166">
        <v>7812</v>
      </c>
      <c r="BB1166" s="1">
        <v>0</v>
      </c>
      <c r="BC1166">
        <v>791</v>
      </c>
      <c r="BD1166">
        <v>46</v>
      </c>
      <c r="BE1166">
        <v>11</v>
      </c>
      <c r="BF1166">
        <v>9161</v>
      </c>
      <c r="BG1166">
        <v>9173</v>
      </c>
      <c r="BH1166" s="1">
        <v>0</v>
      </c>
      <c r="BI1166">
        <v>774</v>
      </c>
      <c r="BJ1166">
        <v>46</v>
      </c>
      <c r="BK1166">
        <v>10</v>
      </c>
      <c r="BL1166">
        <v>9684</v>
      </c>
      <c r="BM1166">
        <v>9694</v>
      </c>
      <c r="BN1166" s="1">
        <v>0</v>
      </c>
      <c r="BO1166">
        <v>800</v>
      </c>
      <c r="BP1166">
        <v>46</v>
      </c>
      <c r="BQ1166">
        <v>10</v>
      </c>
      <c r="BR1166">
        <v>12062</v>
      </c>
      <c r="BS1166">
        <v>12072</v>
      </c>
      <c r="BT1166" s="1">
        <v>0</v>
      </c>
      <c r="BU1166">
        <v>622</v>
      </c>
      <c r="BV1166">
        <v>46</v>
      </c>
      <c r="BW1166">
        <v>6</v>
      </c>
      <c r="BX1166">
        <v>6547</v>
      </c>
      <c r="BY1166">
        <v>6553</v>
      </c>
      <c r="BZ1166" s="1">
        <v>0</v>
      </c>
      <c r="CA1166">
        <v>637</v>
      </c>
      <c r="CB1166">
        <v>46</v>
      </c>
      <c r="CC1166">
        <v>8</v>
      </c>
      <c r="CD1166">
        <v>11950</v>
      </c>
      <c r="CE1166">
        <v>11958</v>
      </c>
      <c r="CF1166" s="1">
        <v>0</v>
      </c>
      <c r="CG1166">
        <v>694</v>
      </c>
      <c r="CH1166">
        <v>46</v>
      </c>
      <c r="CI1166">
        <v>11</v>
      </c>
      <c r="CJ1166">
        <v>6723</v>
      </c>
      <c r="CK1166">
        <v>6734</v>
      </c>
      <c r="CL1166" s="1">
        <v>0</v>
      </c>
      <c r="CM1166">
        <v>632</v>
      </c>
      <c r="CN1166">
        <v>46</v>
      </c>
      <c r="CO1166">
        <v>10</v>
      </c>
      <c r="CP1166">
        <v>7268</v>
      </c>
      <c r="CQ1166">
        <v>7278</v>
      </c>
      <c r="CR1166" s="1">
        <v>0</v>
      </c>
      <c r="CS1166">
        <v>669</v>
      </c>
      <c r="CT1166">
        <v>46</v>
      </c>
      <c r="CU1166">
        <v>9</v>
      </c>
      <c r="CV1166">
        <v>8017</v>
      </c>
      <c r="CW1166">
        <v>8026</v>
      </c>
      <c r="CX1166" s="1">
        <v>0</v>
      </c>
    </row>
    <row r="1167" spans="1:102" x14ac:dyDescent="0.25">
      <c r="A1167" t="s">
        <v>87</v>
      </c>
      <c r="B1167">
        <v>32</v>
      </c>
      <c r="C1167" t="s">
        <v>89</v>
      </c>
      <c r="D1167">
        <v>75</v>
      </c>
      <c r="E1167">
        <v>46</v>
      </c>
      <c r="F1167" s="1">
        <v>46</v>
      </c>
      <c r="G1167">
        <v>819</v>
      </c>
      <c r="H1167">
        <v>46</v>
      </c>
      <c r="I1167">
        <v>5</v>
      </c>
      <c r="J1167">
        <v>12291</v>
      </c>
      <c r="K1167">
        <v>12296</v>
      </c>
      <c r="L1167" s="1">
        <v>0</v>
      </c>
      <c r="M1167">
        <v>633</v>
      </c>
      <c r="N1167">
        <v>46</v>
      </c>
      <c r="O1167">
        <v>3</v>
      </c>
      <c r="P1167">
        <v>12897</v>
      </c>
      <c r="Q1167">
        <v>12901</v>
      </c>
      <c r="R1167" s="1">
        <v>0</v>
      </c>
      <c r="S1167">
        <v>651</v>
      </c>
      <c r="T1167">
        <v>46</v>
      </c>
      <c r="U1167">
        <v>6</v>
      </c>
      <c r="V1167">
        <v>10983</v>
      </c>
      <c r="W1167">
        <v>10989</v>
      </c>
      <c r="X1167" s="1">
        <v>0</v>
      </c>
      <c r="Y1167">
        <v>698</v>
      </c>
      <c r="Z1167">
        <v>46</v>
      </c>
      <c r="AA1167">
        <v>9</v>
      </c>
      <c r="AB1167">
        <v>11790</v>
      </c>
      <c r="AC1167">
        <v>11799</v>
      </c>
      <c r="AD1167" s="1">
        <v>0</v>
      </c>
      <c r="AE1167">
        <v>646</v>
      </c>
      <c r="AF1167">
        <v>46</v>
      </c>
      <c r="AG1167">
        <v>8</v>
      </c>
      <c r="AH1167">
        <v>9545</v>
      </c>
      <c r="AI1167">
        <v>9553</v>
      </c>
      <c r="AJ1167" s="1">
        <v>0</v>
      </c>
      <c r="AK1167">
        <v>678</v>
      </c>
      <c r="AL1167">
        <v>46</v>
      </c>
      <c r="AM1167">
        <v>6</v>
      </c>
      <c r="AN1167">
        <v>8536</v>
      </c>
      <c r="AO1167">
        <v>8543</v>
      </c>
      <c r="AP1167" s="1">
        <v>0</v>
      </c>
      <c r="AQ1167">
        <v>782</v>
      </c>
      <c r="AR1167">
        <v>46</v>
      </c>
      <c r="AS1167">
        <v>7</v>
      </c>
      <c r="AT1167">
        <v>9773</v>
      </c>
      <c r="AU1167">
        <v>9780</v>
      </c>
      <c r="AV1167" s="1">
        <v>0</v>
      </c>
      <c r="AW1167">
        <v>782</v>
      </c>
      <c r="AX1167">
        <v>46</v>
      </c>
      <c r="AY1167">
        <v>8</v>
      </c>
      <c r="AZ1167">
        <v>12553</v>
      </c>
      <c r="BA1167">
        <v>12561</v>
      </c>
      <c r="BB1167" s="1">
        <v>0</v>
      </c>
      <c r="BC1167">
        <v>791</v>
      </c>
      <c r="BD1167">
        <v>46</v>
      </c>
      <c r="BE1167">
        <v>11</v>
      </c>
      <c r="BF1167">
        <v>13813</v>
      </c>
      <c r="BG1167">
        <v>13825</v>
      </c>
      <c r="BH1167" s="1">
        <v>0</v>
      </c>
      <c r="BI1167">
        <v>779</v>
      </c>
      <c r="BJ1167">
        <v>46</v>
      </c>
      <c r="BK1167">
        <v>10</v>
      </c>
      <c r="BL1167">
        <v>12178</v>
      </c>
      <c r="BM1167">
        <v>12188</v>
      </c>
      <c r="BN1167" s="1">
        <v>0</v>
      </c>
      <c r="BO1167">
        <v>801</v>
      </c>
      <c r="BP1167">
        <v>46</v>
      </c>
      <c r="BQ1167">
        <v>9</v>
      </c>
      <c r="BR1167">
        <v>10489</v>
      </c>
      <c r="BS1167">
        <v>10499</v>
      </c>
      <c r="BT1167" s="1">
        <v>0</v>
      </c>
      <c r="BU1167">
        <v>633</v>
      </c>
      <c r="BV1167">
        <v>46</v>
      </c>
      <c r="BW1167">
        <v>6</v>
      </c>
      <c r="BX1167">
        <v>12917</v>
      </c>
      <c r="BY1167">
        <v>12923</v>
      </c>
      <c r="BZ1167" s="1">
        <v>0</v>
      </c>
      <c r="CA1167">
        <v>651</v>
      </c>
      <c r="CB1167">
        <v>46</v>
      </c>
      <c r="CC1167">
        <v>8</v>
      </c>
      <c r="CD1167">
        <v>10999</v>
      </c>
      <c r="CE1167">
        <v>11008</v>
      </c>
      <c r="CF1167" s="1">
        <v>0</v>
      </c>
      <c r="CG1167">
        <v>698</v>
      </c>
      <c r="CH1167">
        <v>46</v>
      </c>
      <c r="CI1167">
        <v>11</v>
      </c>
      <c r="CJ1167">
        <v>11881</v>
      </c>
      <c r="CK1167">
        <v>11892</v>
      </c>
      <c r="CL1167" s="1">
        <v>0</v>
      </c>
      <c r="CM1167">
        <v>646</v>
      </c>
      <c r="CN1167">
        <v>46</v>
      </c>
      <c r="CO1167">
        <v>10</v>
      </c>
      <c r="CP1167">
        <v>9504</v>
      </c>
      <c r="CQ1167">
        <v>9515</v>
      </c>
      <c r="CR1167" s="1">
        <v>0</v>
      </c>
      <c r="CS1167">
        <v>678</v>
      </c>
      <c r="CT1167">
        <v>46</v>
      </c>
      <c r="CU1167">
        <v>9</v>
      </c>
      <c r="CV1167">
        <v>8454</v>
      </c>
      <c r="CW1167">
        <v>8463</v>
      </c>
      <c r="CX1167" s="1">
        <v>0</v>
      </c>
    </row>
    <row r="1168" spans="1:102" x14ac:dyDescent="0.25">
      <c r="A1168" t="s">
        <v>87</v>
      </c>
      <c r="B1168">
        <v>32</v>
      </c>
      <c r="C1168" t="s">
        <v>89</v>
      </c>
      <c r="D1168">
        <v>80</v>
      </c>
      <c r="E1168">
        <v>46</v>
      </c>
      <c r="F1168" s="1">
        <v>46</v>
      </c>
      <c r="G1168">
        <v>819</v>
      </c>
      <c r="H1168">
        <v>46</v>
      </c>
      <c r="I1168">
        <v>4</v>
      </c>
      <c r="J1168">
        <v>13385</v>
      </c>
      <c r="K1168">
        <v>13389</v>
      </c>
      <c r="L1168" s="1">
        <v>0</v>
      </c>
      <c r="M1168">
        <v>637</v>
      </c>
      <c r="N1168">
        <v>46</v>
      </c>
      <c r="O1168">
        <v>4</v>
      </c>
      <c r="P1168">
        <v>9768</v>
      </c>
      <c r="Q1168">
        <v>9773</v>
      </c>
      <c r="R1168" s="1">
        <v>0</v>
      </c>
      <c r="S1168">
        <v>653</v>
      </c>
      <c r="T1168">
        <v>46</v>
      </c>
      <c r="U1168">
        <v>6</v>
      </c>
      <c r="V1168">
        <v>7377</v>
      </c>
      <c r="W1168">
        <v>7383</v>
      </c>
      <c r="X1168" s="1">
        <v>0</v>
      </c>
      <c r="Y1168">
        <v>700</v>
      </c>
      <c r="Z1168">
        <v>46</v>
      </c>
      <c r="AA1168">
        <v>9</v>
      </c>
      <c r="AB1168">
        <v>9218</v>
      </c>
      <c r="AC1168">
        <v>9227</v>
      </c>
      <c r="AD1168" s="1">
        <v>0</v>
      </c>
      <c r="AE1168">
        <v>652</v>
      </c>
      <c r="AF1168">
        <v>46</v>
      </c>
      <c r="AG1168">
        <v>8</v>
      </c>
      <c r="AH1168">
        <v>14933</v>
      </c>
      <c r="AI1168">
        <v>14941</v>
      </c>
      <c r="AJ1168" s="1">
        <v>0</v>
      </c>
      <c r="AK1168">
        <v>687</v>
      </c>
      <c r="AL1168">
        <v>46</v>
      </c>
      <c r="AM1168">
        <v>7</v>
      </c>
      <c r="AN1168">
        <v>11052</v>
      </c>
      <c r="AO1168">
        <v>11060</v>
      </c>
      <c r="AP1168" s="1">
        <v>0</v>
      </c>
      <c r="AQ1168">
        <v>782</v>
      </c>
      <c r="AR1168">
        <v>46</v>
      </c>
      <c r="AS1168">
        <v>6</v>
      </c>
      <c r="AT1168">
        <v>21957</v>
      </c>
      <c r="AU1168">
        <v>21964</v>
      </c>
      <c r="AV1168" s="1">
        <v>0</v>
      </c>
      <c r="AW1168">
        <v>782</v>
      </c>
      <c r="AX1168">
        <v>46</v>
      </c>
      <c r="AY1168">
        <v>8</v>
      </c>
      <c r="AZ1168">
        <v>15862</v>
      </c>
      <c r="BA1168">
        <v>15871</v>
      </c>
      <c r="BB1168" s="1">
        <v>0</v>
      </c>
      <c r="BC1168">
        <v>791</v>
      </c>
      <c r="BD1168">
        <v>46</v>
      </c>
      <c r="BE1168">
        <v>12</v>
      </c>
      <c r="BF1168">
        <v>12525</v>
      </c>
      <c r="BG1168">
        <v>12538</v>
      </c>
      <c r="BH1168" s="1">
        <v>0</v>
      </c>
      <c r="BI1168">
        <v>779</v>
      </c>
      <c r="BJ1168">
        <v>46</v>
      </c>
      <c r="BK1168">
        <v>11</v>
      </c>
      <c r="BL1168">
        <v>15875</v>
      </c>
      <c r="BM1168">
        <v>15886</v>
      </c>
      <c r="BN1168" s="1">
        <v>0</v>
      </c>
      <c r="BO1168">
        <v>801</v>
      </c>
      <c r="BP1168">
        <v>46</v>
      </c>
      <c r="BQ1168">
        <v>9</v>
      </c>
      <c r="BR1168">
        <v>15920</v>
      </c>
      <c r="BS1168">
        <v>15930</v>
      </c>
      <c r="BT1168" s="1">
        <v>0</v>
      </c>
      <c r="BU1168">
        <v>637</v>
      </c>
      <c r="BV1168">
        <v>46</v>
      </c>
      <c r="BW1168">
        <v>7</v>
      </c>
      <c r="BX1168">
        <v>9811</v>
      </c>
      <c r="BY1168">
        <v>9818</v>
      </c>
      <c r="BZ1168" s="1">
        <v>0</v>
      </c>
      <c r="CA1168">
        <v>653</v>
      </c>
      <c r="CB1168">
        <v>46</v>
      </c>
      <c r="CC1168">
        <v>8</v>
      </c>
      <c r="CD1168">
        <v>7331</v>
      </c>
      <c r="CE1168">
        <v>7340</v>
      </c>
      <c r="CF1168" s="1">
        <v>0</v>
      </c>
      <c r="CG1168">
        <v>700</v>
      </c>
      <c r="CH1168">
        <v>46</v>
      </c>
      <c r="CI1168">
        <v>12</v>
      </c>
      <c r="CJ1168">
        <v>9175</v>
      </c>
      <c r="CK1168">
        <v>9187</v>
      </c>
      <c r="CL1168" s="1">
        <v>0</v>
      </c>
      <c r="CM1168">
        <v>652</v>
      </c>
      <c r="CN1168">
        <v>46</v>
      </c>
      <c r="CO1168">
        <v>11</v>
      </c>
      <c r="CP1168">
        <v>14910</v>
      </c>
      <c r="CQ1168">
        <v>14921</v>
      </c>
      <c r="CR1168" s="1">
        <v>0</v>
      </c>
      <c r="CS1168">
        <v>687</v>
      </c>
      <c r="CT1168">
        <v>46</v>
      </c>
      <c r="CU1168">
        <v>10</v>
      </c>
      <c r="CV1168">
        <v>11605</v>
      </c>
      <c r="CW1168">
        <v>11616</v>
      </c>
      <c r="CX1168" s="1">
        <v>0</v>
      </c>
    </row>
    <row r="1169" spans="1:102" x14ac:dyDescent="0.25">
      <c r="A1169" t="s">
        <v>87</v>
      </c>
      <c r="B1169">
        <v>32</v>
      </c>
      <c r="C1169" t="s">
        <v>89</v>
      </c>
      <c r="D1169">
        <v>85</v>
      </c>
      <c r="E1169">
        <v>46</v>
      </c>
      <c r="F1169" s="1">
        <v>46</v>
      </c>
      <c r="G1169">
        <v>819</v>
      </c>
      <c r="H1169">
        <v>46</v>
      </c>
      <c r="I1169">
        <v>4</v>
      </c>
      <c r="J1169">
        <v>13863</v>
      </c>
      <c r="K1169">
        <v>13868</v>
      </c>
      <c r="L1169" s="1">
        <v>0</v>
      </c>
      <c r="M1169">
        <v>647</v>
      </c>
      <c r="N1169">
        <v>46</v>
      </c>
      <c r="O1169">
        <v>4</v>
      </c>
      <c r="P1169">
        <v>8918</v>
      </c>
      <c r="Q1169">
        <v>8923</v>
      </c>
      <c r="R1169" s="1">
        <v>0</v>
      </c>
      <c r="S1169">
        <v>666</v>
      </c>
      <c r="T1169">
        <v>46</v>
      </c>
      <c r="U1169">
        <v>6</v>
      </c>
      <c r="V1169">
        <v>10033</v>
      </c>
      <c r="W1169">
        <v>10040</v>
      </c>
      <c r="X1169" s="1">
        <v>0</v>
      </c>
      <c r="Y1169">
        <v>711</v>
      </c>
      <c r="Z1169">
        <v>46</v>
      </c>
      <c r="AA1169">
        <v>9</v>
      </c>
      <c r="AB1169">
        <v>10623</v>
      </c>
      <c r="AC1169">
        <v>10633</v>
      </c>
      <c r="AD1169" s="1">
        <v>0</v>
      </c>
      <c r="AE1169">
        <v>662</v>
      </c>
      <c r="AF1169">
        <v>46</v>
      </c>
      <c r="AG1169">
        <v>8</v>
      </c>
      <c r="AH1169">
        <v>11967</v>
      </c>
      <c r="AI1169">
        <v>11976</v>
      </c>
      <c r="AJ1169" s="1">
        <v>0</v>
      </c>
      <c r="AK1169">
        <v>699</v>
      </c>
      <c r="AL1169">
        <v>46</v>
      </c>
      <c r="AM1169">
        <v>7</v>
      </c>
      <c r="AN1169">
        <v>14422</v>
      </c>
      <c r="AO1169">
        <v>14430</v>
      </c>
      <c r="AP1169" s="1">
        <v>0</v>
      </c>
      <c r="AQ1169">
        <v>784</v>
      </c>
      <c r="AR1169">
        <v>46</v>
      </c>
      <c r="AS1169">
        <v>7</v>
      </c>
      <c r="AT1169">
        <v>15496</v>
      </c>
      <c r="AU1169">
        <v>15504</v>
      </c>
      <c r="AV1169" s="1">
        <v>0</v>
      </c>
      <c r="AW1169">
        <v>785</v>
      </c>
      <c r="AX1169">
        <v>46</v>
      </c>
      <c r="AY1169">
        <v>10</v>
      </c>
      <c r="AZ1169">
        <v>15213</v>
      </c>
      <c r="BA1169">
        <v>15223</v>
      </c>
      <c r="BB1169" s="1">
        <v>0</v>
      </c>
      <c r="BC1169">
        <v>793</v>
      </c>
      <c r="BD1169">
        <v>46</v>
      </c>
      <c r="BE1169">
        <v>12</v>
      </c>
      <c r="BF1169">
        <v>19756</v>
      </c>
      <c r="BG1169">
        <v>19769</v>
      </c>
      <c r="BH1169" s="1">
        <v>0</v>
      </c>
      <c r="BI1169">
        <v>786</v>
      </c>
      <c r="BJ1169">
        <v>46</v>
      </c>
      <c r="BK1169">
        <v>11</v>
      </c>
      <c r="BL1169">
        <v>15586</v>
      </c>
      <c r="BM1169">
        <v>15598</v>
      </c>
      <c r="BN1169" s="1">
        <v>0</v>
      </c>
      <c r="BO1169">
        <v>802</v>
      </c>
      <c r="BP1169">
        <v>46</v>
      </c>
      <c r="BQ1169">
        <v>10</v>
      </c>
      <c r="BR1169">
        <v>12111</v>
      </c>
      <c r="BS1169">
        <v>12121</v>
      </c>
      <c r="BT1169" s="1">
        <v>0</v>
      </c>
      <c r="BU1169">
        <v>647</v>
      </c>
      <c r="BV1169">
        <v>46</v>
      </c>
      <c r="BW1169">
        <v>7</v>
      </c>
      <c r="BX1169">
        <v>8966</v>
      </c>
      <c r="BY1169">
        <v>8973</v>
      </c>
      <c r="BZ1169" s="1">
        <v>0</v>
      </c>
      <c r="CA1169">
        <v>666</v>
      </c>
      <c r="CB1169">
        <v>46</v>
      </c>
      <c r="CC1169">
        <v>9</v>
      </c>
      <c r="CD1169">
        <v>9993</v>
      </c>
      <c r="CE1169">
        <v>10003</v>
      </c>
      <c r="CF1169" s="1">
        <v>0</v>
      </c>
      <c r="CG1169">
        <v>711</v>
      </c>
      <c r="CH1169">
        <v>46</v>
      </c>
      <c r="CI1169">
        <v>12</v>
      </c>
      <c r="CJ1169">
        <v>10458</v>
      </c>
      <c r="CK1169">
        <v>10471</v>
      </c>
      <c r="CL1169" s="1">
        <v>0</v>
      </c>
      <c r="CM1169">
        <v>662</v>
      </c>
      <c r="CN1169">
        <v>46</v>
      </c>
      <c r="CO1169">
        <v>11</v>
      </c>
      <c r="CP1169">
        <v>11970</v>
      </c>
      <c r="CQ1169">
        <v>11981</v>
      </c>
      <c r="CR1169" s="1">
        <v>0</v>
      </c>
      <c r="CS1169">
        <v>699</v>
      </c>
      <c r="CT1169">
        <v>46</v>
      </c>
      <c r="CU1169">
        <v>10</v>
      </c>
      <c r="CV1169">
        <v>13955</v>
      </c>
      <c r="CW1169">
        <v>13966</v>
      </c>
      <c r="CX1169" s="1">
        <v>0</v>
      </c>
    </row>
    <row r="1170" spans="1:102" x14ac:dyDescent="0.25">
      <c r="A1170" t="s">
        <v>87</v>
      </c>
      <c r="B1170">
        <v>32</v>
      </c>
      <c r="C1170" t="s">
        <v>89</v>
      </c>
      <c r="D1170">
        <v>90</v>
      </c>
      <c r="E1170">
        <v>46</v>
      </c>
      <c r="F1170" s="1">
        <v>46</v>
      </c>
      <c r="G1170">
        <v>819</v>
      </c>
      <c r="H1170">
        <v>46</v>
      </c>
      <c r="I1170">
        <v>4</v>
      </c>
      <c r="J1170">
        <v>19780</v>
      </c>
      <c r="K1170">
        <v>19785</v>
      </c>
      <c r="L1170" s="1">
        <v>0</v>
      </c>
      <c r="M1170">
        <v>665</v>
      </c>
      <c r="N1170">
        <v>46</v>
      </c>
      <c r="O1170">
        <v>4</v>
      </c>
      <c r="P1170">
        <v>8635</v>
      </c>
      <c r="Q1170">
        <v>8639</v>
      </c>
      <c r="R1170" s="1">
        <v>0</v>
      </c>
      <c r="S1170">
        <v>690</v>
      </c>
      <c r="T1170">
        <v>46</v>
      </c>
      <c r="U1170">
        <v>7</v>
      </c>
      <c r="V1170">
        <v>26457</v>
      </c>
      <c r="W1170">
        <v>26464</v>
      </c>
      <c r="X1170" s="1">
        <v>0</v>
      </c>
      <c r="Y1170">
        <v>728</v>
      </c>
      <c r="Z1170">
        <v>46</v>
      </c>
      <c r="AA1170">
        <v>10</v>
      </c>
      <c r="AB1170">
        <v>17697</v>
      </c>
      <c r="AC1170">
        <v>17708</v>
      </c>
      <c r="AD1170" s="1">
        <v>0</v>
      </c>
      <c r="AE1170">
        <v>682</v>
      </c>
      <c r="AF1170">
        <v>46</v>
      </c>
      <c r="AG1170">
        <v>9</v>
      </c>
      <c r="AH1170">
        <v>14841</v>
      </c>
      <c r="AI1170">
        <v>14850</v>
      </c>
      <c r="AJ1170" s="1">
        <v>0</v>
      </c>
      <c r="AK1170">
        <v>712</v>
      </c>
      <c r="AL1170">
        <v>46</v>
      </c>
      <c r="AM1170">
        <v>7</v>
      </c>
      <c r="AN1170">
        <v>8718</v>
      </c>
      <c r="AO1170">
        <v>8726</v>
      </c>
      <c r="AP1170" s="1">
        <v>0</v>
      </c>
      <c r="AQ1170">
        <v>797</v>
      </c>
      <c r="AR1170">
        <v>46</v>
      </c>
      <c r="AS1170">
        <v>7</v>
      </c>
      <c r="AT1170">
        <v>21506</v>
      </c>
      <c r="AU1170">
        <v>21513</v>
      </c>
      <c r="AV1170" s="1">
        <v>0</v>
      </c>
      <c r="AW1170">
        <v>798</v>
      </c>
      <c r="AX1170">
        <v>46</v>
      </c>
      <c r="AY1170">
        <v>10</v>
      </c>
      <c r="AZ1170">
        <v>14912</v>
      </c>
      <c r="BA1170">
        <v>14923</v>
      </c>
      <c r="BB1170" s="1">
        <v>0</v>
      </c>
      <c r="BC1170">
        <v>804</v>
      </c>
      <c r="BD1170">
        <v>46</v>
      </c>
      <c r="BE1170">
        <v>13</v>
      </c>
      <c r="BF1170">
        <v>17119</v>
      </c>
      <c r="BG1170">
        <v>17133</v>
      </c>
      <c r="BH1170" s="1">
        <v>0</v>
      </c>
      <c r="BI1170">
        <v>797</v>
      </c>
      <c r="BJ1170">
        <v>46</v>
      </c>
      <c r="BK1170">
        <v>13</v>
      </c>
      <c r="BL1170">
        <v>12710</v>
      </c>
      <c r="BM1170">
        <v>12723</v>
      </c>
      <c r="BN1170" s="1">
        <v>0</v>
      </c>
      <c r="BO1170">
        <v>806</v>
      </c>
      <c r="BP1170">
        <v>46</v>
      </c>
      <c r="BQ1170">
        <v>11</v>
      </c>
      <c r="BR1170">
        <v>21880</v>
      </c>
      <c r="BS1170">
        <v>21892</v>
      </c>
      <c r="BT1170" s="1">
        <v>0</v>
      </c>
      <c r="BU1170">
        <v>665</v>
      </c>
      <c r="BV1170">
        <v>46</v>
      </c>
      <c r="BW1170">
        <v>7</v>
      </c>
      <c r="BX1170">
        <v>8540</v>
      </c>
      <c r="BY1170">
        <v>8548</v>
      </c>
      <c r="BZ1170" s="1">
        <v>0</v>
      </c>
      <c r="CA1170">
        <v>690</v>
      </c>
      <c r="CB1170">
        <v>46</v>
      </c>
      <c r="CC1170">
        <v>9</v>
      </c>
      <c r="CD1170">
        <v>26411</v>
      </c>
      <c r="CE1170">
        <v>26421</v>
      </c>
      <c r="CF1170" s="1">
        <v>0</v>
      </c>
      <c r="CG1170">
        <v>728</v>
      </c>
      <c r="CH1170">
        <v>46</v>
      </c>
      <c r="CI1170">
        <v>14</v>
      </c>
      <c r="CJ1170">
        <v>17487</v>
      </c>
      <c r="CK1170">
        <v>17501</v>
      </c>
      <c r="CL1170" s="1">
        <v>0</v>
      </c>
      <c r="CM1170">
        <v>682</v>
      </c>
      <c r="CN1170">
        <v>46</v>
      </c>
      <c r="CO1170">
        <v>12</v>
      </c>
      <c r="CP1170">
        <v>14926</v>
      </c>
      <c r="CQ1170">
        <v>14939</v>
      </c>
      <c r="CR1170" s="1">
        <v>0</v>
      </c>
      <c r="CS1170">
        <v>712</v>
      </c>
      <c r="CT1170">
        <v>46</v>
      </c>
      <c r="CU1170">
        <v>10</v>
      </c>
      <c r="CV1170">
        <v>8879</v>
      </c>
      <c r="CW1170">
        <v>8890</v>
      </c>
      <c r="CX1170" s="1">
        <v>0</v>
      </c>
    </row>
    <row r="1171" spans="1:102" x14ac:dyDescent="0.25">
      <c r="A1171" t="s">
        <v>87</v>
      </c>
      <c r="B1171">
        <v>32</v>
      </c>
      <c r="C1171" t="s">
        <v>89</v>
      </c>
      <c r="D1171">
        <v>95</v>
      </c>
      <c r="E1171">
        <v>46</v>
      </c>
      <c r="F1171" s="1">
        <v>46</v>
      </c>
      <c r="G1171">
        <v>819</v>
      </c>
      <c r="H1171">
        <v>46</v>
      </c>
      <c r="I1171">
        <v>4</v>
      </c>
      <c r="J1171">
        <v>21090</v>
      </c>
      <c r="K1171">
        <v>21095</v>
      </c>
      <c r="L1171" s="1">
        <v>0</v>
      </c>
      <c r="M1171">
        <v>669</v>
      </c>
      <c r="N1171">
        <v>46</v>
      </c>
      <c r="O1171">
        <v>4</v>
      </c>
      <c r="P1171">
        <v>12245</v>
      </c>
      <c r="Q1171">
        <v>12249</v>
      </c>
      <c r="R1171" s="1">
        <v>0</v>
      </c>
      <c r="S1171">
        <v>701</v>
      </c>
      <c r="T1171">
        <v>46</v>
      </c>
      <c r="U1171">
        <v>7</v>
      </c>
      <c r="V1171">
        <v>10868</v>
      </c>
      <c r="W1171">
        <v>10875</v>
      </c>
      <c r="X1171" s="1">
        <v>0</v>
      </c>
      <c r="Y1171">
        <v>730</v>
      </c>
      <c r="Z1171">
        <v>46</v>
      </c>
      <c r="AA1171">
        <v>11</v>
      </c>
      <c r="AB1171">
        <v>12276</v>
      </c>
      <c r="AC1171">
        <v>12287</v>
      </c>
      <c r="AD1171" s="1">
        <v>0</v>
      </c>
      <c r="AE1171">
        <v>685</v>
      </c>
      <c r="AF1171">
        <v>46</v>
      </c>
      <c r="AG1171">
        <v>10</v>
      </c>
      <c r="AH1171">
        <v>10034</v>
      </c>
      <c r="AI1171">
        <v>10044</v>
      </c>
      <c r="AJ1171" s="1">
        <v>0</v>
      </c>
      <c r="AK1171">
        <v>717</v>
      </c>
      <c r="AL1171">
        <v>46</v>
      </c>
      <c r="AM1171">
        <v>8</v>
      </c>
      <c r="AN1171">
        <v>16279</v>
      </c>
      <c r="AO1171">
        <v>16288</v>
      </c>
      <c r="AP1171" s="1">
        <v>0</v>
      </c>
      <c r="AQ1171">
        <v>797</v>
      </c>
      <c r="AR1171">
        <v>46</v>
      </c>
      <c r="AS1171">
        <v>7</v>
      </c>
      <c r="AT1171">
        <v>15837</v>
      </c>
      <c r="AU1171">
        <v>15845</v>
      </c>
      <c r="AV1171" s="1">
        <v>0</v>
      </c>
      <c r="AW1171">
        <v>801</v>
      </c>
      <c r="AX1171">
        <v>46</v>
      </c>
      <c r="AY1171">
        <v>10</v>
      </c>
      <c r="AZ1171">
        <v>22048</v>
      </c>
      <c r="BA1171">
        <v>22058</v>
      </c>
      <c r="BB1171" s="1">
        <v>0</v>
      </c>
      <c r="BC1171">
        <v>804</v>
      </c>
      <c r="BD1171">
        <v>46</v>
      </c>
      <c r="BE1171">
        <v>14</v>
      </c>
      <c r="BF1171">
        <v>15480</v>
      </c>
      <c r="BG1171">
        <v>15494</v>
      </c>
      <c r="BH1171" s="1">
        <v>0</v>
      </c>
      <c r="BI1171">
        <v>797</v>
      </c>
      <c r="BJ1171">
        <v>46</v>
      </c>
      <c r="BK1171">
        <v>13</v>
      </c>
      <c r="BL1171">
        <v>16071</v>
      </c>
      <c r="BM1171">
        <v>16085</v>
      </c>
      <c r="BN1171" s="1">
        <v>0</v>
      </c>
      <c r="BO1171">
        <v>806</v>
      </c>
      <c r="BP1171">
        <v>46</v>
      </c>
      <c r="BQ1171">
        <v>12</v>
      </c>
      <c r="BR1171">
        <v>18081</v>
      </c>
      <c r="BS1171">
        <v>18093</v>
      </c>
      <c r="BT1171" s="1">
        <v>0</v>
      </c>
      <c r="BU1171">
        <v>669</v>
      </c>
      <c r="BV1171">
        <v>46</v>
      </c>
      <c r="BW1171">
        <v>7</v>
      </c>
      <c r="BX1171">
        <v>12154</v>
      </c>
      <c r="BY1171">
        <v>12162</v>
      </c>
      <c r="BZ1171" s="1">
        <v>0</v>
      </c>
      <c r="CA1171">
        <v>701</v>
      </c>
      <c r="CB1171">
        <v>46</v>
      </c>
      <c r="CC1171">
        <v>10</v>
      </c>
      <c r="CD1171">
        <v>10901</v>
      </c>
      <c r="CE1171">
        <v>10912</v>
      </c>
      <c r="CF1171" s="1">
        <v>0</v>
      </c>
      <c r="CG1171">
        <v>730</v>
      </c>
      <c r="CH1171">
        <v>46</v>
      </c>
      <c r="CI1171">
        <v>14</v>
      </c>
      <c r="CJ1171">
        <v>12134</v>
      </c>
      <c r="CK1171">
        <v>12148</v>
      </c>
      <c r="CL1171" s="1">
        <v>0</v>
      </c>
      <c r="CM1171">
        <v>685</v>
      </c>
      <c r="CN1171">
        <v>46</v>
      </c>
      <c r="CO1171">
        <v>13</v>
      </c>
      <c r="CP1171">
        <v>10004</v>
      </c>
      <c r="CQ1171">
        <v>10018</v>
      </c>
      <c r="CR1171" s="1">
        <v>0</v>
      </c>
      <c r="CS1171">
        <v>717</v>
      </c>
      <c r="CT1171">
        <v>46</v>
      </c>
      <c r="CU1171">
        <v>11</v>
      </c>
      <c r="CV1171">
        <v>15984</v>
      </c>
      <c r="CW1171">
        <v>15996</v>
      </c>
      <c r="CX1171" s="1">
        <v>0</v>
      </c>
    </row>
    <row r="1172" spans="1:102" s="3" customFormat="1" ht="15.75" thickBot="1" x14ac:dyDescent="0.3">
      <c r="A1172" s="3" t="s">
        <v>87</v>
      </c>
      <c r="B1172" s="3">
        <v>32</v>
      </c>
      <c r="C1172" s="3" t="s">
        <v>89</v>
      </c>
      <c r="D1172" s="3">
        <v>100</v>
      </c>
      <c r="E1172" s="3">
        <v>46</v>
      </c>
      <c r="F1172" s="3">
        <v>46</v>
      </c>
      <c r="G1172" s="3">
        <v>819</v>
      </c>
      <c r="H1172" s="3">
        <v>46</v>
      </c>
      <c r="I1172" s="3">
        <v>4</v>
      </c>
      <c r="J1172" s="3">
        <v>18250</v>
      </c>
      <c r="K1172" s="3">
        <v>18255</v>
      </c>
      <c r="L1172" s="3">
        <v>0</v>
      </c>
      <c r="M1172" s="3">
        <v>673</v>
      </c>
      <c r="N1172" s="3">
        <v>46</v>
      </c>
      <c r="O1172" s="3">
        <v>4</v>
      </c>
      <c r="P1172" s="3">
        <v>16245</v>
      </c>
      <c r="Q1172" s="3">
        <v>16250</v>
      </c>
      <c r="R1172" s="3">
        <v>0</v>
      </c>
      <c r="S1172" s="3">
        <v>706</v>
      </c>
      <c r="T1172" s="3">
        <v>46</v>
      </c>
      <c r="U1172" s="3">
        <v>7</v>
      </c>
      <c r="V1172" s="3">
        <v>12328</v>
      </c>
      <c r="W1172" s="3">
        <v>12335</v>
      </c>
      <c r="X1172" s="3">
        <v>0</v>
      </c>
      <c r="Y1172" s="3">
        <v>733</v>
      </c>
      <c r="Z1172" s="3">
        <v>46</v>
      </c>
      <c r="AA1172" s="3">
        <v>12</v>
      </c>
      <c r="AB1172" s="3">
        <v>15884</v>
      </c>
      <c r="AC1172" s="3">
        <v>15897</v>
      </c>
      <c r="AD1172" s="3">
        <v>0</v>
      </c>
      <c r="AE1172" s="3">
        <v>691</v>
      </c>
      <c r="AF1172" s="3">
        <v>46</v>
      </c>
      <c r="AG1172" s="3">
        <v>10</v>
      </c>
      <c r="AH1172" s="3">
        <v>13773</v>
      </c>
      <c r="AI1172" s="3">
        <v>13784</v>
      </c>
      <c r="AJ1172" s="3">
        <v>0</v>
      </c>
      <c r="AK1172" s="3">
        <v>727</v>
      </c>
      <c r="AL1172" s="3">
        <v>46</v>
      </c>
      <c r="AM1172" s="3">
        <v>8</v>
      </c>
      <c r="AN1172" s="3">
        <v>12004</v>
      </c>
      <c r="AO1172" s="3">
        <v>12013</v>
      </c>
      <c r="AP1172" s="3">
        <v>0</v>
      </c>
      <c r="AQ1172" s="3">
        <v>799</v>
      </c>
      <c r="AR1172" s="3">
        <v>46</v>
      </c>
      <c r="AS1172" s="3">
        <v>8</v>
      </c>
      <c r="AT1172" s="3">
        <v>25814</v>
      </c>
      <c r="AU1172" s="3">
        <v>25822</v>
      </c>
      <c r="AV1172" s="3">
        <v>0</v>
      </c>
      <c r="AW1172" s="3">
        <v>802</v>
      </c>
      <c r="AX1172" s="3">
        <v>46</v>
      </c>
      <c r="AY1172" s="3">
        <v>10</v>
      </c>
      <c r="AZ1172" s="3">
        <v>24358</v>
      </c>
      <c r="BA1172" s="3">
        <v>24369</v>
      </c>
      <c r="BB1172" s="3">
        <v>0</v>
      </c>
      <c r="BC1172" s="3">
        <v>806</v>
      </c>
      <c r="BD1172" s="3">
        <v>46</v>
      </c>
      <c r="BE1172" s="3">
        <v>14</v>
      </c>
      <c r="BF1172" s="3">
        <v>24826</v>
      </c>
      <c r="BG1172" s="3">
        <v>24841</v>
      </c>
      <c r="BH1172" s="3">
        <v>0</v>
      </c>
      <c r="BI1172" s="3">
        <v>799</v>
      </c>
      <c r="BJ1172" s="3">
        <v>46</v>
      </c>
      <c r="BK1172" s="3">
        <v>14</v>
      </c>
      <c r="BL1172" s="3">
        <v>19856</v>
      </c>
      <c r="BM1172" s="3">
        <v>19870</v>
      </c>
      <c r="BN1172" s="3">
        <v>0</v>
      </c>
      <c r="BO1172" s="3">
        <v>808</v>
      </c>
      <c r="BP1172" s="3">
        <v>46</v>
      </c>
      <c r="BQ1172" s="3">
        <v>12</v>
      </c>
      <c r="BR1172" s="3">
        <v>27136</v>
      </c>
      <c r="BS1172" s="3">
        <v>27148</v>
      </c>
      <c r="BT1172" s="3">
        <v>0</v>
      </c>
      <c r="BU1172" s="3">
        <v>673</v>
      </c>
      <c r="BV1172" s="3">
        <v>46</v>
      </c>
      <c r="BW1172" s="3">
        <v>7</v>
      </c>
      <c r="BX1172" s="3">
        <v>16081</v>
      </c>
      <c r="BY1172" s="3">
        <v>16089</v>
      </c>
      <c r="BZ1172" s="3">
        <v>0</v>
      </c>
      <c r="CA1172" s="3">
        <v>706</v>
      </c>
      <c r="CB1172" s="3">
        <v>46</v>
      </c>
      <c r="CC1172" s="3">
        <v>10</v>
      </c>
      <c r="CD1172" s="3">
        <v>12150</v>
      </c>
      <c r="CE1172" s="3">
        <v>12161</v>
      </c>
      <c r="CF1172" s="3">
        <v>0</v>
      </c>
      <c r="CG1172" s="3">
        <v>733</v>
      </c>
      <c r="CH1172" s="3">
        <v>46</v>
      </c>
      <c r="CI1172" s="3">
        <v>15</v>
      </c>
      <c r="CJ1172" s="3">
        <v>15745</v>
      </c>
      <c r="CK1172" s="3">
        <v>15760</v>
      </c>
      <c r="CL1172" s="3">
        <v>0</v>
      </c>
      <c r="CM1172" s="3">
        <v>691</v>
      </c>
      <c r="CN1172" s="3">
        <v>46</v>
      </c>
      <c r="CO1172" s="3">
        <v>14</v>
      </c>
      <c r="CP1172" s="3">
        <v>13476</v>
      </c>
      <c r="CQ1172" s="3">
        <v>13491</v>
      </c>
      <c r="CR1172" s="3">
        <v>0</v>
      </c>
      <c r="CS1172" s="3">
        <v>727</v>
      </c>
      <c r="CT1172" s="3">
        <v>46</v>
      </c>
      <c r="CU1172" s="3">
        <v>12</v>
      </c>
      <c r="CV1172" s="3">
        <v>11878</v>
      </c>
      <c r="CW1172" s="3">
        <v>11891</v>
      </c>
      <c r="CX1172" s="3">
        <v>0</v>
      </c>
    </row>
    <row r="1173" spans="1:102" ht="15.75" thickTop="1" x14ac:dyDescent="0.25">
      <c r="A1173" t="s">
        <v>87</v>
      </c>
      <c r="B1173">
        <v>32</v>
      </c>
      <c r="C1173" t="s">
        <v>90</v>
      </c>
      <c r="D1173">
        <v>5</v>
      </c>
      <c r="E1173">
        <v>25</v>
      </c>
      <c r="F1173" s="1">
        <v>25</v>
      </c>
      <c r="G1173">
        <v>819</v>
      </c>
      <c r="H1173">
        <v>25</v>
      </c>
      <c r="I1173">
        <v>2</v>
      </c>
      <c r="J1173">
        <v>115</v>
      </c>
      <c r="K1173">
        <v>118</v>
      </c>
      <c r="L1173" s="1">
        <v>0</v>
      </c>
      <c r="M1173">
        <v>72</v>
      </c>
      <c r="N1173">
        <v>25</v>
      </c>
      <c r="O1173">
        <v>2</v>
      </c>
      <c r="P1173">
        <v>0</v>
      </c>
      <c r="Q1173">
        <v>4</v>
      </c>
      <c r="R1173" s="1">
        <v>0</v>
      </c>
      <c r="S1173">
        <v>71</v>
      </c>
      <c r="T1173">
        <v>25</v>
      </c>
      <c r="U1173">
        <v>2</v>
      </c>
      <c r="V1173">
        <v>0</v>
      </c>
      <c r="W1173">
        <v>4</v>
      </c>
      <c r="X1173" s="1">
        <v>0</v>
      </c>
      <c r="Y1173">
        <v>72</v>
      </c>
      <c r="Z1173">
        <v>25</v>
      </c>
      <c r="AA1173">
        <v>2</v>
      </c>
      <c r="AB1173">
        <v>0</v>
      </c>
      <c r="AC1173">
        <v>4</v>
      </c>
      <c r="AD1173" s="1">
        <v>0</v>
      </c>
      <c r="AE1173">
        <v>66</v>
      </c>
      <c r="AF1173">
        <v>25</v>
      </c>
      <c r="AG1173">
        <v>2</v>
      </c>
      <c r="AH1173">
        <v>113</v>
      </c>
      <c r="AI1173">
        <v>116</v>
      </c>
      <c r="AJ1173" s="1">
        <v>0</v>
      </c>
      <c r="AK1173">
        <v>81</v>
      </c>
      <c r="AL1173">
        <v>25</v>
      </c>
      <c r="AM1173">
        <v>2</v>
      </c>
      <c r="AN1173">
        <v>0</v>
      </c>
      <c r="AO1173">
        <v>4</v>
      </c>
      <c r="AP1173" s="1">
        <v>0</v>
      </c>
      <c r="AQ1173">
        <v>156</v>
      </c>
      <c r="AR1173">
        <v>25</v>
      </c>
      <c r="AS1173">
        <v>2</v>
      </c>
      <c r="AT1173">
        <v>0</v>
      </c>
      <c r="AU1173">
        <v>4</v>
      </c>
      <c r="AV1173" s="1">
        <v>0</v>
      </c>
      <c r="AW1173">
        <v>149</v>
      </c>
      <c r="AX1173">
        <v>25</v>
      </c>
      <c r="AY1173">
        <v>3</v>
      </c>
      <c r="AZ1173">
        <v>0</v>
      </c>
      <c r="BA1173">
        <v>5</v>
      </c>
      <c r="BB1173" s="1">
        <v>0</v>
      </c>
      <c r="BC1173">
        <v>150</v>
      </c>
      <c r="BD1173">
        <v>25</v>
      </c>
      <c r="BE1173">
        <v>2</v>
      </c>
      <c r="BF1173">
        <v>0</v>
      </c>
      <c r="BG1173">
        <v>5</v>
      </c>
      <c r="BH1173" s="1">
        <v>0</v>
      </c>
      <c r="BI1173">
        <v>141</v>
      </c>
      <c r="BJ1173">
        <v>25</v>
      </c>
      <c r="BK1173">
        <v>2</v>
      </c>
      <c r="BL1173">
        <v>101</v>
      </c>
      <c r="BM1173">
        <v>104</v>
      </c>
      <c r="BN1173" s="1">
        <v>0</v>
      </c>
      <c r="BO1173">
        <v>165</v>
      </c>
      <c r="BP1173">
        <v>25</v>
      </c>
      <c r="BQ1173">
        <v>3</v>
      </c>
      <c r="BR1173">
        <v>0</v>
      </c>
      <c r="BS1173">
        <v>5</v>
      </c>
      <c r="BT1173" s="1">
        <v>0</v>
      </c>
      <c r="BU1173">
        <v>72</v>
      </c>
      <c r="BV1173">
        <v>25</v>
      </c>
      <c r="BW1173">
        <v>2</v>
      </c>
      <c r="BX1173">
        <v>0</v>
      </c>
      <c r="BY1173">
        <v>4</v>
      </c>
      <c r="BZ1173" s="1">
        <v>0</v>
      </c>
      <c r="CA1173">
        <v>71</v>
      </c>
      <c r="CB1173">
        <v>25</v>
      </c>
      <c r="CC1173">
        <v>2</v>
      </c>
      <c r="CD1173">
        <v>0</v>
      </c>
      <c r="CE1173">
        <v>4</v>
      </c>
      <c r="CF1173" s="1">
        <v>0</v>
      </c>
      <c r="CG1173">
        <v>72</v>
      </c>
      <c r="CH1173">
        <v>25</v>
      </c>
      <c r="CI1173">
        <v>2</v>
      </c>
      <c r="CJ1173">
        <v>0</v>
      </c>
      <c r="CK1173">
        <v>4</v>
      </c>
      <c r="CL1173" s="1">
        <v>0</v>
      </c>
      <c r="CM1173">
        <v>66</v>
      </c>
      <c r="CN1173">
        <v>25</v>
      </c>
      <c r="CO1173">
        <v>2</v>
      </c>
      <c r="CP1173">
        <v>112</v>
      </c>
      <c r="CQ1173">
        <v>114</v>
      </c>
      <c r="CR1173" s="1">
        <v>0</v>
      </c>
      <c r="CS1173">
        <v>81</v>
      </c>
      <c r="CT1173">
        <v>25</v>
      </c>
      <c r="CU1173">
        <v>2</v>
      </c>
      <c r="CV1173">
        <v>0</v>
      </c>
      <c r="CW1173">
        <v>5</v>
      </c>
      <c r="CX1173" s="1">
        <v>0</v>
      </c>
    </row>
    <row r="1174" spans="1:102" x14ac:dyDescent="0.25">
      <c r="A1174" t="s">
        <v>87</v>
      </c>
      <c r="B1174">
        <v>32</v>
      </c>
      <c r="C1174" t="s">
        <v>90</v>
      </c>
      <c r="D1174">
        <v>10</v>
      </c>
      <c r="E1174">
        <v>33</v>
      </c>
      <c r="F1174" s="1">
        <v>33</v>
      </c>
      <c r="G1174">
        <v>819</v>
      </c>
      <c r="H1174">
        <v>33</v>
      </c>
      <c r="I1174">
        <v>2</v>
      </c>
      <c r="J1174">
        <v>230</v>
      </c>
      <c r="K1174">
        <v>233</v>
      </c>
      <c r="L1174" s="1">
        <v>0</v>
      </c>
      <c r="M1174">
        <v>143</v>
      </c>
      <c r="N1174">
        <v>33</v>
      </c>
      <c r="O1174">
        <v>2</v>
      </c>
      <c r="P1174">
        <v>201</v>
      </c>
      <c r="Q1174">
        <v>203</v>
      </c>
      <c r="R1174" s="1">
        <v>0</v>
      </c>
      <c r="S1174">
        <v>146</v>
      </c>
      <c r="T1174">
        <v>33</v>
      </c>
      <c r="U1174">
        <v>2</v>
      </c>
      <c r="V1174">
        <v>0</v>
      </c>
      <c r="W1174">
        <v>4</v>
      </c>
      <c r="X1174" s="1">
        <v>0</v>
      </c>
      <c r="Y1174">
        <v>149</v>
      </c>
      <c r="Z1174">
        <v>33</v>
      </c>
      <c r="AA1174">
        <v>2</v>
      </c>
      <c r="AB1174">
        <v>0</v>
      </c>
      <c r="AC1174">
        <v>4</v>
      </c>
      <c r="AD1174" s="1">
        <v>0</v>
      </c>
      <c r="AE1174">
        <v>144</v>
      </c>
      <c r="AF1174">
        <v>33</v>
      </c>
      <c r="AG1174">
        <v>2</v>
      </c>
      <c r="AH1174">
        <v>280</v>
      </c>
      <c r="AI1174">
        <v>283</v>
      </c>
      <c r="AJ1174" s="1">
        <v>0</v>
      </c>
      <c r="AK1174">
        <v>165</v>
      </c>
      <c r="AL1174">
        <v>33</v>
      </c>
      <c r="AM1174">
        <v>2</v>
      </c>
      <c r="AN1174">
        <v>0</v>
      </c>
      <c r="AO1174">
        <v>4</v>
      </c>
      <c r="AP1174" s="1">
        <v>0</v>
      </c>
      <c r="AQ1174">
        <v>287</v>
      </c>
      <c r="AR1174">
        <v>33</v>
      </c>
      <c r="AS1174">
        <v>2</v>
      </c>
      <c r="AT1174">
        <v>482</v>
      </c>
      <c r="AU1174">
        <v>485</v>
      </c>
      <c r="AV1174" s="1">
        <v>0</v>
      </c>
      <c r="AW1174">
        <v>282</v>
      </c>
      <c r="AX1174">
        <v>33</v>
      </c>
      <c r="AY1174">
        <v>3</v>
      </c>
      <c r="AZ1174">
        <v>0</v>
      </c>
      <c r="BA1174">
        <v>4</v>
      </c>
      <c r="BB1174" s="1">
        <v>0</v>
      </c>
      <c r="BC1174">
        <v>285</v>
      </c>
      <c r="BD1174">
        <v>33</v>
      </c>
      <c r="BE1174">
        <v>3</v>
      </c>
      <c r="BF1174">
        <v>0</v>
      </c>
      <c r="BG1174">
        <v>4</v>
      </c>
      <c r="BH1174" s="1">
        <v>0</v>
      </c>
      <c r="BI1174">
        <v>279</v>
      </c>
      <c r="BJ1174">
        <v>33</v>
      </c>
      <c r="BK1174">
        <v>3</v>
      </c>
      <c r="BL1174">
        <v>461</v>
      </c>
      <c r="BM1174">
        <v>464</v>
      </c>
      <c r="BN1174" s="1">
        <v>0</v>
      </c>
      <c r="BO1174">
        <v>316</v>
      </c>
      <c r="BP1174">
        <v>33</v>
      </c>
      <c r="BQ1174">
        <v>3</v>
      </c>
      <c r="BR1174">
        <v>0</v>
      </c>
      <c r="BS1174">
        <v>5</v>
      </c>
      <c r="BT1174" s="1">
        <v>0</v>
      </c>
      <c r="BU1174">
        <v>143</v>
      </c>
      <c r="BV1174">
        <v>33</v>
      </c>
      <c r="BW1174">
        <v>2</v>
      </c>
      <c r="BX1174">
        <v>203</v>
      </c>
      <c r="BY1174">
        <v>206</v>
      </c>
      <c r="BZ1174" s="1">
        <v>0</v>
      </c>
      <c r="CA1174">
        <v>146</v>
      </c>
      <c r="CB1174">
        <v>33</v>
      </c>
      <c r="CC1174">
        <v>2</v>
      </c>
      <c r="CD1174">
        <v>0</v>
      </c>
      <c r="CE1174">
        <v>4</v>
      </c>
      <c r="CF1174" s="1">
        <v>0</v>
      </c>
      <c r="CG1174">
        <v>149</v>
      </c>
      <c r="CH1174">
        <v>33</v>
      </c>
      <c r="CI1174">
        <v>2</v>
      </c>
      <c r="CJ1174">
        <v>0</v>
      </c>
      <c r="CK1174">
        <v>5</v>
      </c>
      <c r="CL1174" s="1">
        <v>0</v>
      </c>
      <c r="CM1174">
        <v>144</v>
      </c>
      <c r="CN1174">
        <v>33</v>
      </c>
      <c r="CO1174">
        <v>2</v>
      </c>
      <c r="CP1174">
        <v>302</v>
      </c>
      <c r="CQ1174">
        <v>305</v>
      </c>
      <c r="CR1174" s="1">
        <v>0</v>
      </c>
      <c r="CS1174">
        <v>165</v>
      </c>
      <c r="CT1174">
        <v>33</v>
      </c>
      <c r="CU1174">
        <v>3</v>
      </c>
      <c r="CV1174">
        <v>0</v>
      </c>
      <c r="CW1174">
        <v>5</v>
      </c>
      <c r="CX1174" s="1">
        <v>0</v>
      </c>
    </row>
    <row r="1175" spans="1:102" x14ac:dyDescent="0.25">
      <c r="A1175" t="s">
        <v>87</v>
      </c>
      <c r="B1175">
        <v>32</v>
      </c>
      <c r="C1175" t="s">
        <v>90</v>
      </c>
      <c r="D1175">
        <v>15</v>
      </c>
      <c r="E1175">
        <v>41</v>
      </c>
      <c r="F1175" s="1">
        <v>41</v>
      </c>
      <c r="G1175">
        <v>819</v>
      </c>
      <c r="H1175">
        <v>41</v>
      </c>
      <c r="I1175">
        <v>2</v>
      </c>
      <c r="J1175">
        <v>919</v>
      </c>
      <c r="K1175">
        <v>922</v>
      </c>
      <c r="L1175" s="1">
        <v>0</v>
      </c>
      <c r="M1175">
        <v>211</v>
      </c>
      <c r="N1175">
        <v>41</v>
      </c>
      <c r="O1175">
        <v>2</v>
      </c>
      <c r="P1175">
        <v>149</v>
      </c>
      <c r="Q1175">
        <v>151</v>
      </c>
      <c r="R1175" s="1">
        <v>0</v>
      </c>
      <c r="S1175">
        <v>218</v>
      </c>
      <c r="T1175">
        <v>41</v>
      </c>
      <c r="U1175">
        <v>2</v>
      </c>
      <c r="V1175">
        <v>252</v>
      </c>
      <c r="W1175">
        <v>254</v>
      </c>
      <c r="X1175" s="1">
        <v>0</v>
      </c>
      <c r="Y1175">
        <v>222</v>
      </c>
      <c r="Z1175">
        <v>41</v>
      </c>
      <c r="AA1175">
        <v>2</v>
      </c>
      <c r="AB1175">
        <v>445</v>
      </c>
      <c r="AC1175">
        <v>448</v>
      </c>
      <c r="AD1175" s="1">
        <v>0</v>
      </c>
      <c r="AE1175">
        <v>209</v>
      </c>
      <c r="AF1175">
        <v>41</v>
      </c>
      <c r="AG1175">
        <v>3</v>
      </c>
      <c r="AH1175">
        <v>344</v>
      </c>
      <c r="AI1175">
        <v>347</v>
      </c>
      <c r="AJ1175" s="1">
        <v>0</v>
      </c>
      <c r="AK1175">
        <v>242</v>
      </c>
      <c r="AL1175">
        <v>41</v>
      </c>
      <c r="AM1175">
        <v>3</v>
      </c>
      <c r="AN1175">
        <v>0</v>
      </c>
      <c r="AO1175">
        <v>5</v>
      </c>
      <c r="AP1175" s="1">
        <v>0</v>
      </c>
      <c r="AQ1175">
        <v>401</v>
      </c>
      <c r="AR1175">
        <v>41</v>
      </c>
      <c r="AS1175">
        <v>3</v>
      </c>
      <c r="AT1175">
        <v>255</v>
      </c>
      <c r="AU1175">
        <v>258</v>
      </c>
      <c r="AV1175" s="1">
        <v>0</v>
      </c>
      <c r="AW1175">
        <v>394</v>
      </c>
      <c r="AX1175">
        <v>41</v>
      </c>
      <c r="AY1175">
        <v>3</v>
      </c>
      <c r="AZ1175">
        <v>258</v>
      </c>
      <c r="BA1175">
        <v>261</v>
      </c>
      <c r="BB1175" s="1">
        <v>0</v>
      </c>
      <c r="BC1175">
        <v>389</v>
      </c>
      <c r="BD1175">
        <v>41</v>
      </c>
      <c r="BE1175">
        <v>3</v>
      </c>
      <c r="BF1175">
        <v>250</v>
      </c>
      <c r="BG1175">
        <v>253</v>
      </c>
      <c r="BH1175" s="1">
        <v>0</v>
      </c>
      <c r="BI1175">
        <v>382</v>
      </c>
      <c r="BJ1175">
        <v>41</v>
      </c>
      <c r="BK1175">
        <v>3</v>
      </c>
      <c r="BL1175">
        <v>241</v>
      </c>
      <c r="BM1175">
        <v>245</v>
      </c>
      <c r="BN1175" s="1">
        <v>0</v>
      </c>
      <c r="BO1175">
        <v>441</v>
      </c>
      <c r="BP1175">
        <v>41</v>
      </c>
      <c r="BQ1175">
        <v>3</v>
      </c>
      <c r="BR1175">
        <v>0</v>
      </c>
      <c r="BS1175">
        <v>5</v>
      </c>
      <c r="BT1175" s="1">
        <v>0</v>
      </c>
      <c r="BU1175">
        <v>211</v>
      </c>
      <c r="BV1175">
        <v>41</v>
      </c>
      <c r="BW1175">
        <v>3</v>
      </c>
      <c r="BX1175">
        <v>147</v>
      </c>
      <c r="BY1175">
        <v>151</v>
      </c>
      <c r="BZ1175" s="1">
        <v>0</v>
      </c>
      <c r="CA1175">
        <v>218</v>
      </c>
      <c r="CB1175">
        <v>41</v>
      </c>
      <c r="CC1175">
        <v>3</v>
      </c>
      <c r="CD1175">
        <v>249</v>
      </c>
      <c r="CE1175">
        <v>253</v>
      </c>
      <c r="CF1175" s="1">
        <v>0</v>
      </c>
      <c r="CG1175">
        <v>222</v>
      </c>
      <c r="CH1175">
        <v>41</v>
      </c>
      <c r="CI1175">
        <v>3</v>
      </c>
      <c r="CJ1175">
        <v>443</v>
      </c>
      <c r="CK1175">
        <v>446</v>
      </c>
      <c r="CL1175" s="1">
        <v>0</v>
      </c>
      <c r="CM1175">
        <v>209</v>
      </c>
      <c r="CN1175">
        <v>41</v>
      </c>
      <c r="CO1175">
        <v>3</v>
      </c>
      <c r="CP1175">
        <v>342</v>
      </c>
      <c r="CQ1175">
        <v>345</v>
      </c>
      <c r="CR1175" s="1">
        <v>0</v>
      </c>
      <c r="CS1175">
        <v>242</v>
      </c>
      <c r="CT1175">
        <v>41</v>
      </c>
      <c r="CU1175">
        <v>3</v>
      </c>
      <c r="CV1175">
        <v>0</v>
      </c>
      <c r="CW1175">
        <v>6</v>
      </c>
      <c r="CX1175" s="1">
        <v>0</v>
      </c>
    </row>
    <row r="1176" spans="1:102" x14ac:dyDescent="0.25">
      <c r="A1176" t="s">
        <v>87</v>
      </c>
      <c r="B1176">
        <v>32</v>
      </c>
      <c r="C1176" t="s">
        <v>90</v>
      </c>
      <c r="D1176">
        <v>20</v>
      </c>
      <c r="E1176">
        <v>41</v>
      </c>
      <c r="F1176" s="1">
        <v>41</v>
      </c>
      <c r="G1176">
        <v>819</v>
      </c>
      <c r="H1176">
        <v>41</v>
      </c>
      <c r="I1176">
        <v>2</v>
      </c>
      <c r="J1176">
        <v>1696</v>
      </c>
      <c r="K1176">
        <v>1698</v>
      </c>
      <c r="L1176" s="1">
        <v>0</v>
      </c>
      <c r="M1176">
        <v>297</v>
      </c>
      <c r="N1176">
        <v>41</v>
      </c>
      <c r="O1176">
        <v>2</v>
      </c>
      <c r="P1176">
        <v>264</v>
      </c>
      <c r="Q1176">
        <v>267</v>
      </c>
      <c r="R1176" s="1">
        <v>0</v>
      </c>
      <c r="S1176">
        <v>291</v>
      </c>
      <c r="T1176">
        <v>41</v>
      </c>
      <c r="U1176">
        <v>3</v>
      </c>
      <c r="V1176">
        <v>407</v>
      </c>
      <c r="W1176">
        <v>410</v>
      </c>
      <c r="X1176" s="1">
        <v>0</v>
      </c>
      <c r="Y1176">
        <v>314</v>
      </c>
      <c r="Z1176">
        <v>41</v>
      </c>
      <c r="AA1176">
        <v>3</v>
      </c>
      <c r="AB1176">
        <v>863</v>
      </c>
      <c r="AC1176">
        <v>867</v>
      </c>
      <c r="AD1176" s="1">
        <v>0</v>
      </c>
      <c r="AE1176">
        <v>278</v>
      </c>
      <c r="AF1176">
        <v>41</v>
      </c>
      <c r="AG1176">
        <v>3</v>
      </c>
      <c r="AH1176">
        <v>578</v>
      </c>
      <c r="AI1176">
        <v>581</v>
      </c>
      <c r="AJ1176" s="1">
        <v>0</v>
      </c>
      <c r="AK1176">
        <v>332</v>
      </c>
      <c r="AL1176">
        <v>41</v>
      </c>
      <c r="AM1176">
        <v>3</v>
      </c>
      <c r="AN1176">
        <v>0</v>
      </c>
      <c r="AO1176">
        <v>5</v>
      </c>
      <c r="AP1176" s="1">
        <v>0</v>
      </c>
      <c r="AQ1176">
        <v>512</v>
      </c>
      <c r="AR1176">
        <v>41</v>
      </c>
      <c r="AS1176">
        <v>3</v>
      </c>
      <c r="AT1176">
        <v>489</v>
      </c>
      <c r="AU1176">
        <v>493</v>
      </c>
      <c r="AV1176" s="1">
        <v>0</v>
      </c>
      <c r="AW1176">
        <v>490</v>
      </c>
      <c r="AX1176">
        <v>41</v>
      </c>
      <c r="AY1176">
        <v>3</v>
      </c>
      <c r="AZ1176">
        <v>678</v>
      </c>
      <c r="BA1176">
        <v>682</v>
      </c>
      <c r="BB1176" s="1">
        <v>0</v>
      </c>
      <c r="BC1176">
        <v>509</v>
      </c>
      <c r="BD1176">
        <v>41</v>
      </c>
      <c r="BE1176">
        <v>4</v>
      </c>
      <c r="BF1176">
        <v>477</v>
      </c>
      <c r="BG1176">
        <v>481</v>
      </c>
      <c r="BH1176" s="1">
        <v>0</v>
      </c>
      <c r="BI1176">
        <v>479</v>
      </c>
      <c r="BJ1176">
        <v>41</v>
      </c>
      <c r="BK1176">
        <v>4</v>
      </c>
      <c r="BL1176">
        <v>419</v>
      </c>
      <c r="BM1176">
        <v>423</v>
      </c>
      <c r="BN1176" s="1">
        <v>0</v>
      </c>
      <c r="BO1176">
        <v>547</v>
      </c>
      <c r="BP1176">
        <v>41</v>
      </c>
      <c r="BQ1176">
        <v>4</v>
      </c>
      <c r="BR1176">
        <v>0</v>
      </c>
      <c r="BS1176">
        <v>6</v>
      </c>
      <c r="BT1176" s="1">
        <v>0</v>
      </c>
      <c r="BU1176">
        <v>297</v>
      </c>
      <c r="BV1176">
        <v>41</v>
      </c>
      <c r="BW1176">
        <v>3</v>
      </c>
      <c r="BX1176">
        <v>261</v>
      </c>
      <c r="BY1176">
        <v>265</v>
      </c>
      <c r="BZ1176" s="1">
        <v>0</v>
      </c>
      <c r="CA1176">
        <v>291</v>
      </c>
      <c r="CB1176">
        <v>41</v>
      </c>
      <c r="CC1176">
        <v>4</v>
      </c>
      <c r="CD1176">
        <v>409</v>
      </c>
      <c r="CE1176">
        <v>414</v>
      </c>
      <c r="CF1176" s="1">
        <v>0</v>
      </c>
      <c r="CG1176">
        <v>314</v>
      </c>
      <c r="CH1176">
        <v>41</v>
      </c>
      <c r="CI1176">
        <v>4</v>
      </c>
      <c r="CJ1176">
        <v>843</v>
      </c>
      <c r="CK1176">
        <v>847</v>
      </c>
      <c r="CL1176" s="1">
        <v>0</v>
      </c>
      <c r="CM1176">
        <v>278</v>
      </c>
      <c r="CN1176">
        <v>41</v>
      </c>
      <c r="CO1176">
        <v>4</v>
      </c>
      <c r="CP1176">
        <v>581</v>
      </c>
      <c r="CQ1176">
        <v>586</v>
      </c>
      <c r="CR1176" s="1">
        <v>0</v>
      </c>
      <c r="CS1176">
        <v>332</v>
      </c>
      <c r="CT1176">
        <v>41</v>
      </c>
      <c r="CU1176">
        <v>5</v>
      </c>
      <c r="CV1176">
        <v>0</v>
      </c>
      <c r="CW1176">
        <v>7</v>
      </c>
      <c r="CX1176" s="1">
        <v>0</v>
      </c>
    </row>
    <row r="1177" spans="1:102" x14ac:dyDescent="0.25">
      <c r="A1177" t="s">
        <v>87</v>
      </c>
      <c r="B1177">
        <v>32</v>
      </c>
      <c r="C1177" t="s">
        <v>90</v>
      </c>
      <c r="D1177">
        <v>25</v>
      </c>
      <c r="E1177">
        <v>41</v>
      </c>
      <c r="F1177" s="1">
        <v>41</v>
      </c>
      <c r="G1177">
        <v>819</v>
      </c>
      <c r="H1177">
        <v>41</v>
      </c>
      <c r="I1177">
        <v>3</v>
      </c>
      <c r="J1177">
        <v>2060</v>
      </c>
      <c r="K1177">
        <v>2063</v>
      </c>
      <c r="L1177" s="1">
        <v>0</v>
      </c>
      <c r="M1177">
        <v>327</v>
      </c>
      <c r="N1177">
        <v>41</v>
      </c>
      <c r="O1177">
        <v>2</v>
      </c>
      <c r="P1177">
        <v>345</v>
      </c>
      <c r="Q1177">
        <v>348</v>
      </c>
      <c r="R1177" s="1">
        <v>0</v>
      </c>
      <c r="S1177">
        <v>327</v>
      </c>
      <c r="T1177">
        <v>41</v>
      </c>
      <c r="U1177">
        <v>3</v>
      </c>
      <c r="V1177">
        <v>556</v>
      </c>
      <c r="W1177">
        <v>559</v>
      </c>
      <c r="X1177" s="1">
        <v>0</v>
      </c>
      <c r="Y1177">
        <v>368</v>
      </c>
      <c r="Z1177">
        <v>41</v>
      </c>
      <c r="AA1177">
        <v>4</v>
      </c>
      <c r="AB1177">
        <v>1038</v>
      </c>
      <c r="AC1177">
        <v>1043</v>
      </c>
      <c r="AD1177" s="1">
        <v>0</v>
      </c>
      <c r="AE1177">
        <v>312</v>
      </c>
      <c r="AF1177">
        <v>41</v>
      </c>
      <c r="AG1177">
        <v>4</v>
      </c>
      <c r="AH1177">
        <v>807</v>
      </c>
      <c r="AI1177">
        <v>811</v>
      </c>
      <c r="AJ1177" s="1">
        <v>0</v>
      </c>
      <c r="AK1177">
        <v>362</v>
      </c>
      <c r="AL1177">
        <v>41</v>
      </c>
      <c r="AM1177">
        <v>3</v>
      </c>
      <c r="AN1177">
        <v>0</v>
      </c>
      <c r="AO1177">
        <v>5</v>
      </c>
      <c r="AP1177" s="1">
        <v>0</v>
      </c>
      <c r="AQ1177">
        <v>528</v>
      </c>
      <c r="AR1177">
        <v>41</v>
      </c>
      <c r="AS1177">
        <v>3</v>
      </c>
      <c r="AT1177">
        <v>689</v>
      </c>
      <c r="AU1177">
        <v>693</v>
      </c>
      <c r="AV1177" s="1">
        <v>0</v>
      </c>
      <c r="AW1177">
        <v>513</v>
      </c>
      <c r="AX1177">
        <v>41</v>
      </c>
      <c r="AY1177">
        <v>4</v>
      </c>
      <c r="AZ1177">
        <v>835</v>
      </c>
      <c r="BA1177">
        <v>839</v>
      </c>
      <c r="BB1177" s="1">
        <v>0</v>
      </c>
      <c r="BC1177">
        <v>544</v>
      </c>
      <c r="BD1177">
        <v>41</v>
      </c>
      <c r="BE1177">
        <v>5</v>
      </c>
      <c r="BF1177">
        <v>649</v>
      </c>
      <c r="BG1177">
        <v>654</v>
      </c>
      <c r="BH1177" s="1">
        <v>0</v>
      </c>
      <c r="BI1177">
        <v>500</v>
      </c>
      <c r="BJ1177">
        <v>41</v>
      </c>
      <c r="BK1177">
        <v>4</v>
      </c>
      <c r="BL1177">
        <v>986</v>
      </c>
      <c r="BM1177">
        <v>991</v>
      </c>
      <c r="BN1177" s="1">
        <v>0</v>
      </c>
      <c r="BO1177">
        <v>563</v>
      </c>
      <c r="BP1177">
        <v>41</v>
      </c>
      <c r="BQ1177">
        <v>4</v>
      </c>
      <c r="BR1177">
        <v>0</v>
      </c>
      <c r="BS1177">
        <v>6</v>
      </c>
      <c r="BT1177" s="1">
        <v>0</v>
      </c>
      <c r="BU1177">
        <v>327</v>
      </c>
      <c r="BV1177">
        <v>41</v>
      </c>
      <c r="BW1177">
        <v>4</v>
      </c>
      <c r="BX1177">
        <v>349</v>
      </c>
      <c r="BY1177">
        <v>353</v>
      </c>
      <c r="BZ1177" s="1">
        <v>0</v>
      </c>
      <c r="CA1177">
        <v>327</v>
      </c>
      <c r="CB1177">
        <v>41</v>
      </c>
      <c r="CC1177">
        <v>4</v>
      </c>
      <c r="CD1177">
        <v>558</v>
      </c>
      <c r="CE1177">
        <v>563</v>
      </c>
      <c r="CF1177" s="1">
        <v>0</v>
      </c>
      <c r="CG1177">
        <v>368</v>
      </c>
      <c r="CH1177">
        <v>41</v>
      </c>
      <c r="CI1177">
        <v>5</v>
      </c>
      <c r="CJ1177">
        <v>1036</v>
      </c>
      <c r="CK1177">
        <v>1041</v>
      </c>
      <c r="CL1177" s="1">
        <v>0</v>
      </c>
      <c r="CM1177">
        <v>312</v>
      </c>
      <c r="CN1177">
        <v>41</v>
      </c>
      <c r="CO1177">
        <v>4</v>
      </c>
      <c r="CP1177">
        <v>812</v>
      </c>
      <c r="CQ1177">
        <v>817</v>
      </c>
      <c r="CR1177" s="1">
        <v>0</v>
      </c>
      <c r="CS1177">
        <v>362</v>
      </c>
      <c r="CT1177">
        <v>41</v>
      </c>
      <c r="CU1177">
        <v>5</v>
      </c>
      <c r="CV1177">
        <v>0</v>
      </c>
      <c r="CW1177">
        <v>7</v>
      </c>
      <c r="CX1177" s="1">
        <v>0</v>
      </c>
    </row>
    <row r="1178" spans="1:102" x14ac:dyDescent="0.25">
      <c r="A1178" t="s">
        <v>87</v>
      </c>
      <c r="B1178">
        <v>32</v>
      </c>
      <c r="C1178" t="s">
        <v>90</v>
      </c>
      <c r="D1178">
        <v>30</v>
      </c>
      <c r="E1178">
        <v>41</v>
      </c>
      <c r="F1178" s="1">
        <v>41</v>
      </c>
      <c r="G1178">
        <v>819</v>
      </c>
      <c r="H1178">
        <v>41</v>
      </c>
      <c r="I1178">
        <v>2</v>
      </c>
      <c r="J1178">
        <v>1817</v>
      </c>
      <c r="K1178">
        <v>1820</v>
      </c>
      <c r="L1178" s="1">
        <v>0</v>
      </c>
      <c r="M1178">
        <v>343</v>
      </c>
      <c r="N1178">
        <v>41</v>
      </c>
      <c r="O1178">
        <v>3</v>
      </c>
      <c r="P1178">
        <v>727</v>
      </c>
      <c r="Q1178">
        <v>730</v>
      </c>
      <c r="R1178" s="1">
        <v>0</v>
      </c>
      <c r="S1178">
        <v>355</v>
      </c>
      <c r="T1178">
        <v>41</v>
      </c>
      <c r="U1178">
        <v>3</v>
      </c>
      <c r="V1178">
        <v>893</v>
      </c>
      <c r="W1178">
        <v>897</v>
      </c>
      <c r="X1178" s="1">
        <v>0</v>
      </c>
      <c r="Y1178">
        <v>419</v>
      </c>
      <c r="Z1178">
        <v>41</v>
      </c>
      <c r="AA1178">
        <v>4</v>
      </c>
      <c r="AB1178">
        <v>1440</v>
      </c>
      <c r="AC1178">
        <v>1444</v>
      </c>
      <c r="AD1178" s="1">
        <v>0</v>
      </c>
      <c r="AE1178">
        <v>343</v>
      </c>
      <c r="AF1178">
        <v>41</v>
      </c>
      <c r="AG1178">
        <v>4</v>
      </c>
      <c r="AH1178">
        <v>592</v>
      </c>
      <c r="AI1178">
        <v>597</v>
      </c>
      <c r="AJ1178" s="1">
        <v>0</v>
      </c>
      <c r="AK1178">
        <v>391</v>
      </c>
      <c r="AL1178">
        <v>41</v>
      </c>
      <c r="AM1178">
        <v>4</v>
      </c>
      <c r="AN1178">
        <v>0</v>
      </c>
      <c r="AO1178">
        <v>6</v>
      </c>
      <c r="AP1178" s="1">
        <v>0</v>
      </c>
      <c r="AQ1178">
        <v>548</v>
      </c>
      <c r="AR1178">
        <v>41</v>
      </c>
      <c r="AS1178">
        <v>4</v>
      </c>
      <c r="AT1178">
        <v>788</v>
      </c>
      <c r="AU1178">
        <v>793</v>
      </c>
      <c r="AV1178" s="1">
        <v>0</v>
      </c>
      <c r="AW1178">
        <v>549</v>
      </c>
      <c r="AX1178">
        <v>41</v>
      </c>
      <c r="AY1178">
        <v>4</v>
      </c>
      <c r="AZ1178">
        <v>792</v>
      </c>
      <c r="BA1178">
        <v>797</v>
      </c>
      <c r="BB1178" s="1">
        <v>0</v>
      </c>
      <c r="BC1178">
        <v>601</v>
      </c>
      <c r="BD1178">
        <v>41</v>
      </c>
      <c r="BE1178">
        <v>6</v>
      </c>
      <c r="BF1178">
        <v>940</v>
      </c>
      <c r="BG1178">
        <v>946</v>
      </c>
      <c r="BH1178" s="1">
        <v>0</v>
      </c>
      <c r="BI1178">
        <v>539</v>
      </c>
      <c r="BJ1178">
        <v>41</v>
      </c>
      <c r="BK1178">
        <v>5</v>
      </c>
      <c r="BL1178">
        <v>671</v>
      </c>
      <c r="BM1178">
        <v>676</v>
      </c>
      <c r="BN1178" s="1">
        <v>0</v>
      </c>
      <c r="BO1178">
        <v>591</v>
      </c>
      <c r="BP1178">
        <v>41</v>
      </c>
      <c r="BQ1178">
        <v>4</v>
      </c>
      <c r="BR1178">
        <v>0</v>
      </c>
      <c r="BS1178">
        <v>6</v>
      </c>
      <c r="BT1178" s="1">
        <v>0</v>
      </c>
      <c r="BU1178">
        <v>343</v>
      </c>
      <c r="BV1178">
        <v>41</v>
      </c>
      <c r="BW1178">
        <v>4</v>
      </c>
      <c r="BX1178">
        <v>660</v>
      </c>
      <c r="BY1178">
        <v>664</v>
      </c>
      <c r="BZ1178" s="1">
        <v>0</v>
      </c>
      <c r="CA1178">
        <v>355</v>
      </c>
      <c r="CB1178">
        <v>41</v>
      </c>
      <c r="CC1178">
        <v>4</v>
      </c>
      <c r="CD1178">
        <v>886</v>
      </c>
      <c r="CE1178">
        <v>891</v>
      </c>
      <c r="CF1178" s="1">
        <v>0</v>
      </c>
      <c r="CG1178">
        <v>419</v>
      </c>
      <c r="CH1178">
        <v>41</v>
      </c>
      <c r="CI1178">
        <v>6</v>
      </c>
      <c r="CJ1178">
        <v>1356</v>
      </c>
      <c r="CK1178">
        <v>1362</v>
      </c>
      <c r="CL1178" s="1">
        <v>0</v>
      </c>
      <c r="CM1178">
        <v>343</v>
      </c>
      <c r="CN1178">
        <v>41</v>
      </c>
      <c r="CO1178">
        <v>5</v>
      </c>
      <c r="CP1178">
        <v>597</v>
      </c>
      <c r="CQ1178">
        <v>602</v>
      </c>
      <c r="CR1178" s="1">
        <v>0</v>
      </c>
      <c r="CS1178">
        <v>391</v>
      </c>
      <c r="CT1178">
        <v>41</v>
      </c>
      <c r="CU1178">
        <v>6</v>
      </c>
      <c r="CV1178">
        <v>0</v>
      </c>
      <c r="CW1178">
        <v>8</v>
      </c>
      <c r="CX1178" s="1">
        <v>0</v>
      </c>
    </row>
    <row r="1179" spans="1:102" x14ac:dyDescent="0.25">
      <c r="A1179" t="s">
        <v>87</v>
      </c>
      <c r="B1179">
        <v>32</v>
      </c>
      <c r="C1179" t="s">
        <v>90</v>
      </c>
      <c r="D1179">
        <v>35</v>
      </c>
      <c r="E1179">
        <v>41</v>
      </c>
      <c r="F1179" s="1">
        <v>41</v>
      </c>
      <c r="G1179">
        <v>819</v>
      </c>
      <c r="H1179">
        <v>41</v>
      </c>
      <c r="I1179">
        <v>3</v>
      </c>
      <c r="J1179">
        <v>2124</v>
      </c>
      <c r="K1179">
        <v>2127</v>
      </c>
      <c r="L1179" s="1">
        <v>0</v>
      </c>
      <c r="M1179">
        <v>372</v>
      </c>
      <c r="N1179">
        <v>41</v>
      </c>
      <c r="O1179">
        <v>3</v>
      </c>
      <c r="P1179">
        <v>980</v>
      </c>
      <c r="Q1179">
        <v>983</v>
      </c>
      <c r="R1179" s="1">
        <v>0</v>
      </c>
      <c r="S1179">
        <v>378</v>
      </c>
      <c r="T1179">
        <v>41</v>
      </c>
      <c r="U1179">
        <v>3</v>
      </c>
      <c r="V1179">
        <v>1083</v>
      </c>
      <c r="W1179">
        <v>1087</v>
      </c>
      <c r="X1179" s="1">
        <v>0</v>
      </c>
      <c r="Y1179">
        <v>442</v>
      </c>
      <c r="Z1179">
        <v>41</v>
      </c>
      <c r="AA1179">
        <v>5</v>
      </c>
      <c r="AB1179">
        <v>1252</v>
      </c>
      <c r="AC1179">
        <v>1257</v>
      </c>
      <c r="AD1179" s="1">
        <v>0</v>
      </c>
      <c r="AE1179">
        <v>369</v>
      </c>
      <c r="AF1179">
        <v>41</v>
      </c>
      <c r="AG1179">
        <v>4</v>
      </c>
      <c r="AH1179">
        <v>940</v>
      </c>
      <c r="AI1179">
        <v>944</v>
      </c>
      <c r="AJ1179" s="1">
        <v>0</v>
      </c>
      <c r="AK1179">
        <v>426</v>
      </c>
      <c r="AL1179">
        <v>41</v>
      </c>
      <c r="AM1179">
        <v>4</v>
      </c>
      <c r="AN1179">
        <v>0</v>
      </c>
      <c r="AO1179">
        <v>6</v>
      </c>
      <c r="AP1179" s="1">
        <v>0</v>
      </c>
      <c r="AQ1179">
        <v>563</v>
      </c>
      <c r="AR1179">
        <v>41</v>
      </c>
      <c r="AS1179">
        <v>4</v>
      </c>
      <c r="AT1179">
        <v>1841</v>
      </c>
      <c r="AU1179">
        <v>1845</v>
      </c>
      <c r="AV1179" s="1">
        <v>0</v>
      </c>
      <c r="AW1179">
        <v>564</v>
      </c>
      <c r="AX1179">
        <v>41</v>
      </c>
      <c r="AY1179">
        <v>5</v>
      </c>
      <c r="AZ1179">
        <v>1052</v>
      </c>
      <c r="BA1179">
        <v>1057</v>
      </c>
      <c r="BB1179" s="1">
        <v>0</v>
      </c>
      <c r="BC1179">
        <v>617</v>
      </c>
      <c r="BD1179">
        <v>41</v>
      </c>
      <c r="BE1179">
        <v>6</v>
      </c>
      <c r="BF1179">
        <v>1191</v>
      </c>
      <c r="BG1179">
        <v>1198</v>
      </c>
      <c r="BH1179" s="1">
        <v>0</v>
      </c>
      <c r="BI1179">
        <v>564</v>
      </c>
      <c r="BJ1179">
        <v>41</v>
      </c>
      <c r="BK1179">
        <v>6</v>
      </c>
      <c r="BL1179">
        <v>1062</v>
      </c>
      <c r="BM1179">
        <v>1068</v>
      </c>
      <c r="BN1179" s="1">
        <v>0</v>
      </c>
      <c r="BO1179">
        <v>616</v>
      </c>
      <c r="BP1179">
        <v>41</v>
      </c>
      <c r="BQ1179">
        <v>5</v>
      </c>
      <c r="BR1179">
        <v>0</v>
      </c>
      <c r="BS1179">
        <v>7</v>
      </c>
      <c r="BT1179" s="1">
        <v>0</v>
      </c>
      <c r="BU1179">
        <v>372</v>
      </c>
      <c r="BV1179">
        <v>41</v>
      </c>
      <c r="BW1179">
        <v>4</v>
      </c>
      <c r="BX1179">
        <v>973</v>
      </c>
      <c r="BY1179">
        <v>977</v>
      </c>
      <c r="BZ1179" s="1">
        <v>0</v>
      </c>
      <c r="CA1179">
        <v>378</v>
      </c>
      <c r="CB1179">
        <v>41</v>
      </c>
      <c r="CC1179">
        <v>5</v>
      </c>
      <c r="CD1179">
        <v>1099</v>
      </c>
      <c r="CE1179">
        <v>1104</v>
      </c>
      <c r="CF1179" s="1">
        <v>0</v>
      </c>
      <c r="CG1179">
        <v>442</v>
      </c>
      <c r="CH1179">
        <v>41</v>
      </c>
      <c r="CI1179">
        <v>6</v>
      </c>
      <c r="CJ1179">
        <v>1169</v>
      </c>
      <c r="CK1179">
        <v>1175</v>
      </c>
      <c r="CL1179" s="1">
        <v>0</v>
      </c>
      <c r="CM1179">
        <v>369</v>
      </c>
      <c r="CN1179">
        <v>41</v>
      </c>
      <c r="CO1179">
        <v>6</v>
      </c>
      <c r="CP1179">
        <v>884</v>
      </c>
      <c r="CQ1179">
        <v>890</v>
      </c>
      <c r="CR1179" s="1">
        <v>0</v>
      </c>
      <c r="CS1179">
        <v>426</v>
      </c>
      <c r="CT1179">
        <v>41</v>
      </c>
      <c r="CU1179">
        <v>6</v>
      </c>
      <c r="CV1179">
        <v>0</v>
      </c>
      <c r="CW1179">
        <v>8</v>
      </c>
      <c r="CX1179" s="1">
        <v>0</v>
      </c>
    </row>
    <row r="1180" spans="1:102" x14ac:dyDescent="0.25">
      <c r="A1180" t="s">
        <v>87</v>
      </c>
      <c r="B1180">
        <v>32</v>
      </c>
      <c r="C1180" t="s">
        <v>90</v>
      </c>
      <c r="D1180">
        <v>40</v>
      </c>
      <c r="E1180">
        <v>41</v>
      </c>
      <c r="F1180" s="1">
        <v>41</v>
      </c>
      <c r="G1180">
        <v>819</v>
      </c>
      <c r="H1180">
        <v>41</v>
      </c>
      <c r="I1180">
        <v>3</v>
      </c>
      <c r="J1180">
        <v>3711</v>
      </c>
      <c r="K1180">
        <v>3714</v>
      </c>
      <c r="L1180" s="1">
        <v>0</v>
      </c>
      <c r="M1180">
        <v>438</v>
      </c>
      <c r="N1180">
        <v>41</v>
      </c>
      <c r="O1180">
        <v>3</v>
      </c>
      <c r="P1180">
        <v>1300</v>
      </c>
      <c r="Q1180">
        <v>1303</v>
      </c>
      <c r="R1180" s="1">
        <v>0</v>
      </c>
      <c r="S1180">
        <v>438</v>
      </c>
      <c r="T1180">
        <v>41</v>
      </c>
      <c r="U1180">
        <v>4</v>
      </c>
      <c r="V1180">
        <v>1451</v>
      </c>
      <c r="W1180">
        <v>1456</v>
      </c>
      <c r="X1180" s="1">
        <v>0</v>
      </c>
      <c r="Y1180">
        <v>519</v>
      </c>
      <c r="Z1180">
        <v>41</v>
      </c>
      <c r="AA1180">
        <v>6</v>
      </c>
      <c r="AB1180">
        <v>1879</v>
      </c>
      <c r="AC1180">
        <v>1886</v>
      </c>
      <c r="AD1180" s="1">
        <v>0</v>
      </c>
      <c r="AE1180">
        <v>433</v>
      </c>
      <c r="AF1180">
        <v>41</v>
      </c>
      <c r="AG1180">
        <v>5</v>
      </c>
      <c r="AH1180">
        <v>1495</v>
      </c>
      <c r="AI1180">
        <v>1501</v>
      </c>
      <c r="AJ1180" s="1">
        <v>0</v>
      </c>
      <c r="AK1180">
        <v>479</v>
      </c>
      <c r="AL1180">
        <v>41</v>
      </c>
      <c r="AM1180">
        <v>4</v>
      </c>
      <c r="AN1180">
        <v>0</v>
      </c>
      <c r="AO1180">
        <v>6</v>
      </c>
      <c r="AP1180" s="1">
        <v>0</v>
      </c>
      <c r="AQ1180">
        <v>642</v>
      </c>
      <c r="AR1180">
        <v>41</v>
      </c>
      <c r="AS1180">
        <v>4</v>
      </c>
      <c r="AT1180">
        <v>1673</v>
      </c>
      <c r="AU1180">
        <v>1678</v>
      </c>
      <c r="AV1180" s="1">
        <v>0</v>
      </c>
      <c r="AW1180">
        <v>618</v>
      </c>
      <c r="AX1180">
        <v>41</v>
      </c>
      <c r="AY1180">
        <v>5</v>
      </c>
      <c r="AZ1180">
        <v>1825</v>
      </c>
      <c r="BA1180">
        <v>1831</v>
      </c>
      <c r="BB1180" s="1">
        <v>0</v>
      </c>
      <c r="BC1180">
        <v>680</v>
      </c>
      <c r="BD1180">
        <v>41</v>
      </c>
      <c r="BE1180">
        <v>7</v>
      </c>
      <c r="BF1180">
        <v>1612</v>
      </c>
      <c r="BG1180">
        <v>1619</v>
      </c>
      <c r="BH1180" s="1">
        <v>0</v>
      </c>
      <c r="BI1180">
        <v>631</v>
      </c>
      <c r="BJ1180">
        <v>41</v>
      </c>
      <c r="BK1180">
        <v>6</v>
      </c>
      <c r="BL1180">
        <v>1498</v>
      </c>
      <c r="BM1180">
        <v>1505</v>
      </c>
      <c r="BN1180" s="1">
        <v>0</v>
      </c>
      <c r="BO1180">
        <v>656</v>
      </c>
      <c r="BP1180">
        <v>41</v>
      </c>
      <c r="BQ1180">
        <v>5</v>
      </c>
      <c r="BR1180">
        <v>0</v>
      </c>
      <c r="BS1180">
        <v>7</v>
      </c>
      <c r="BT1180" s="1">
        <v>0</v>
      </c>
      <c r="BU1180">
        <v>438</v>
      </c>
      <c r="BV1180">
        <v>41</v>
      </c>
      <c r="BW1180">
        <v>4</v>
      </c>
      <c r="BX1180">
        <v>1288</v>
      </c>
      <c r="BY1180">
        <v>1293</v>
      </c>
      <c r="BZ1180" s="1">
        <v>0</v>
      </c>
      <c r="CA1180">
        <v>438</v>
      </c>
      <c r="CB1180">
        <v>41</v>
      </c>
      <c r="CC1180">
        <v>5</v>
      </c>
      <c r="CD1180">
        <v>1562</v>
      </c>
      <c r="CE1180">
        <v>1568</v>
      </c>
      <c r="CF1180" s="1">
        <v>0</v>
      </c>
      <c r="CG1180">
        <v>519</v>
      </c>
      <c r="CH1180">
        <v>41</v>
      </c>
      <c r="CI1180">
        <v>7</v>
      </c>
      <c r="CJ1180">
        <v>1730</v>
      </c>
      <c r="CK1180">
        <v>1737</v>
      </c>
      <c r="CL1180" s="1">
        <v>0</v>
      </c>
      <c r="CM1180">
        <v>433</v>
      </c>
      <c r="CN1180">
        <v>41</v>
      </c>
      <c r="CO1180">
        <v>6</v>
      </c>
      <c r="CP1180">
        <v>1535</v>
      </c>
      <c r="CQ1180">
        <v>1542</v>
      </c>
      <c r="CR1180" s="1">
        <v>0</v>
      </c>
      <c r="CS1180">
        <v>479</v>
      </c>
      <c r="CT1180">
        <v>41</v>
      </c>
      <c r="CU1180">
        <v>7</v>
      </c>
      <c r="CV1180">
        <v>0</v>
      </c>
      <c r="CW1180">
        <v>9</v>
      </c>
      <c r="CX1180" s="1">
        <v>0</v>
      </c>
    </row>
    <row r="1181" spans="1:102" x14ac:dyDescent="0.25">
      <c r="A1181" t="s">
        <v>87</v>
      </c>
      <c r="B1181">
        <v>32</v>
      </c>
      <c r="C1181" t="s">
        <v>90</v>
      </c>
      <c r="D1181">
        <v>45</v>
      </c>
      <c r="E1181">
        <v>41</v>
      </c>
      <c r="F1181" s="1">
        <v>41</v>
      </c>
      <c r="G1181">
        <v>819</v>
      </c>
      <c r="H1181">
        <v>41</v>
      </c>
      <c r="I1181">
        <v>3</v>
      </c>
      <c r="J1181">
        <v>4221</v>
      </c>
      <c r="K1181">
        <v>4224</v>
      </c>
      <c r="L1181" s="1">
        <v>0</v>
      </c>
      <c r="M1181">
        <v>483</v>
      </c>
      <c r="N1181">
        <v>41</v>
      </c>
      <c r="O1181">
        <v>3</v>
      </c>
      <c r="P1181">
        <v>1931</v>
      </c>
      <c r="Q1181">
        <v>1934</v>
      </c>
      <c r="R1181" s="1">
        <v>0</v>
      </c>
      <c r="S1181">
        <v>485</v>
      </c>
      <c r="T1181">
        <v>41</v>
      </c>
      <c r="U1181">
        <v>4</v>
      </c>
      <c r="V1181">
        <v>1453</v>
      </c>
      <c r="W1181">
        <v>1458</v>
      </c>
      <c r="X1181" s="1">
        <v>0</v>
      </c>
      <c r="Y1181">
        <v>560</v>
      </c>
      <c r="Z1181">
        <v>41</v>
      </c>
      <c r="AA1181">
        <v>6</v>
      </c>
      <c r="AB1181">
        <v>2118</v>
      </c>
      <c r="AC1181">
        <v>2124</v>
      </c>
      <c r="AD1181" s="1">
        <v>0</v>
      </c>
      <c r="AE1181">
        <v>485</v>
      </c>
      <c r="AF1181">
        <v>41</v>
      </c>
      <c r="AG1181">
        <v>5</v>
      </c>
      <c r="AH1181">
        <v>1543</v>
      </c>
      <c r="AI1181">
        <v>1548</v>
      </c>
      <c r="AJ1181" s="1">
        <v>0</v>
      </c>
      <c r="AK1181">
        <v>536</v>
      </c>
      <c r="AL1181">
        <v>41</v>
      </c>
      <c r="AM1181">
        <v>4</v>
      </c>
      <c r="AN1181">
        <v>0</v>
      </c>
      <c r="AO1181">
        <v>6</v>
      </c>
      <c r="AP1181" s="1">
        <v>0</v>
      </c>
      <c r="AQ1181">
        <v>689</v>
      </c>
      <c r="AR1181">
        <v>41</v>
      </c>
      <c r="AS1181">
        <v>4</v>
      </c>
      <c r="AT1181">
        <v>1701</v>
      </c>
      <c r="AU1181">
        <v>1706</v>
      </c>
      <c r="AV1181" s="1">
        <v>0</v>
      </c>
      <c r="AW1181">
        <v>685</v>
      </c>
      <c r="AX1181">
        <v>41</v>
      </c>
      <c r="AY1181">
        <v>6</v>
      </c>
      <c r="AZ1181">
        <v>2018</v>
      </c>
      <c r="BA1181">
        <v>2025</v>
      </c>
      <c r="BB1181" s="1">
        <v>0</v>
      </c>
      <c r="BC1181">
        <v>725</v>
      </c>
      <c r="BD1181">
        <v>41</v>
      </c>
      <c r="BE1181">
        <v>7</v>
      </c>
      <c r="BF1181">
        <v>1867</v>
      </c>
      <c r="BG1181">
        <v>1874</v>
      </c>
      <c r="BH1181" s="1">
        <v>0</v>
      </c>
      <c r="BI1181">
        <v>690</v>
      </c>
      <c r="BJ1181">
        <v>41</v>
      </c>
      <c r="BK1181">
        <v>7</v>
      </c>
      <c r="BL1181">
        <v>2191</v>
      </c>
      <c r="BM1181">
        <v>2199</v>
      </c>
      <c r="BN1181" s="1">
        <v>0</v>
      </c>
      <c r="BO1181">
        <v>725</v>
      </c>
      <c r="BP1181">
        <v>41</v>
      </c>
      <c r="BQ1181">
        <v>6</v>
      </c>
      <c r="BR1181">
        <v>0</v>
      </c>
      <c r="BS1181">
        <v>8</v>
      </c>
      <c r="BT1181" s="1">
        <v>0</v>
      </c>
      <c r="BU1181">
        <v>483</v>
      </c>
      <c r="BV1181">
        <v>41</v>
      </c>
      <c r="BW1181">
        <v>4</v>
      </c>
      <c r="BX1181">
        <v>1962</v>
      </c>
      <c r="BY1181">
        <v>1967</v>
      </c>
      <c r="BZ1181" s="1">
        <v>0</v>
      </c>
      <c r="CA1181">
        <v>485</v>
      </c>
      <c r="CB1181">
        <v>41</v>
      </c>
      <c r="CC1181">
        <v>6</v>
      </c>
      <c r="CD1181">
        <v>1502</v>
      </c>
      <c r="CE1181">
        <v>1508</v>
      </c>
      <c r="CF1181" s="1">
        <v>0</v>
      </c>
      <c r="CG1181">
        <v>560</v>
      </c>
      <c r="CH1181">
        <v>41</v>
      </c>
      <c r="CI1181">
        <v>7</v>
      </c>
      <c r="CJ1181">
        <v>1986</v>
      </c>
      <c r="CK1181">
        <v>1994</v>
      </c>
      <c r="CL1181" s="1">
        <v>0</v>
      </c>
      <c r="CM1181">
        <v>485</v>
      </c>
      <c r="CN1181">
        <v>41</v>
      </c>
      <c r="CO1181">
        <v>7</v>
      </c>
      <c r="CP1181">
        <v>1588</v>
      </c>
      <c r="CQ1181">
        <v>1595</v>
      </c>
      <c r="CR1181" s="1">
        <v>0</v>
      </c>
      <c r="CS1181">
        <v>536</v>
      </c>
      <c r="CT1181">
        <v>41</v>
      </c>
      <c r="CU1181">
        <v>7</v>
      </c>
      <c r="CV1181">
        <v>0</v>
      </c>
      <c r="CW1181">
        <v>10</v>
      </c>
      <c r="CX1181" s="1">
        <v>0</v>
      </c>
    </row>
    <row r="1182" spans="1:102" x14ac:dyDescent="0.25">
      <c r="A1182" t="s">
        <v>87</v>
      </c>
      <c r="B1182">
        <v>32</v>
      </c>
      <c r="C1182" t="s">
        <v>90</v>
      </c>
      <c r="D1182">
        <v>50</v>
      </c>
      <c r="E1182">
        <v>45</v>
      </c>
      <c r="F1182" s="1">
        <v>45</v>
      </c>
      <c r="G1182">
        <v>819</v>
      </c>
      <c r="H1182">
        <v>45</v>
      </c>
      <c r="I1182">
        <v>3</v>
      </c>
      <c r="J1182">
        <v>7387</v>
      </c>
      <c r="K1182">
        <v>7390</v>
      </c>
      <c r="L1182" s="1">
        <v>0</v>
      </c>
      <c r="M1182">
        <v>529</v>
      </c>
      <c r="N1182">
        <v>45</v>
      </c>
      <c r="O1182">
        <v>3</v>
      </c>
      <c r="P1182">
        <v>3092</v>
      </c>
      <c r="Q1182">
        <v>3096</v>
      </c>
      <c r="R1182" s="1">
        <v>0</v>
      </c>
      <c r="S1182">
        <v>538</v>
      </c>
      <c r="T1182">
        <v>45</v>
      </c>
      <c r="U1182">
        <v>4</v>
      </c>
      <c r="V1182">
        <v>2986</v>
      </c>
      <c r="W1182">
        <v>2991</v>
      </c>
      <c r="X1182" s="1">
        <v>0</v>
      </c>
      <c r="Y1182">
        <v>615</v>
      </c>
      <c r="Z1182">
        <v>45</v>
      </c>
      <c r="AA1182">
        <v>7</v>
      </c>
      <c r="AB1182">
        <v>3552</v>
      </c>
      <c r="AC1182">
        <v>3559</v>
      </c>
      <c r="AD1182" s="1">
        <v>0</v>
      </c>
      <c r="AE1182">
        <v>539</v>
      </c>
      <c r="AF1182">
        <v>45</v>
      </c>
      <c r="AG1182">
        <v>6</v>
      </c>
      <c r="AH1182">
        <v>2587</v>
      </c>
      <c r="AI1182">
        <v>2594</v>
      </c>
      <c r="AJ1182" s="1">
        <v>0</v>
      </c>
      <c r="AK1182">
        <v>584</v>
      </c>
      <c r="AL1182">
        <v>45</v>
      </c>
      <c r="AM1182">
        <v>5</v>
      </c>
      <c r="AN1182">
        <v>0</v>
      </c>
      <c r="AO1182">
        <v>7</v>
      </c>
      <c r="AP1182" s="1">
        <v>0</v>
      </c>
      <c r="AQ1182">
        <v>724</v>
      </c>
      <c r="AR1182">
        <v>45</v>
      </c>
      <c r="AS1182">
        <v>5</v>
      </c>
      <c r="AT1182">
        <v>6025</v>
      </c>
      <c r="AU1182">
        <v>6030</v>
      </c>
      <c r="AV1182" s="1">
        <v>0</v>
      </c>
      <c r="AW1182">
        <v>722</v>
      </c>
      <c r="AX1182">
        <v>45</v>
      </c>
      <c r="AY1182">
        <v>6</v>
      </c>
      <c r="AZ1182">
        <v>3057</v>
      </c>
      <c r="BA1182">
        <v>3063</v>
      </c>
      <c r="BB1182" s="1">
        <v>0</v>
      </c>
      <c r="BC1182">
        <v>755</v>
      </c>
      <c r="BD1182">
        <v>45</v>
      </c>
      <c r="BE1182">
        <v>9</v>
      </c>
      <c r="BF1182">
        <v>3421</v>
      </c>
      <c r="BG1182">
        <v>3430</v>
      </c>
      <c r="BH1182" s="1">
        <v>0</v>
      </c>
      <c r="BI1182">
        <v>732</v>
      </c>
      <c r="BJ1182">
        <v>45</v>
      </c>
      <c r="BK1182">
        <v>8</v>
      </c>
      <c r="BL1182">
        <v>4318</v>
      </c>
      <c r="BM1182">
        <v>4327</v>
      </c>
      <c r="BN1182" s="1">
        <v>0</v>
      </c>
      <c r="BO1182">
        <v>758</v>
      </c>
      <c r="BP1182">
        <v>45</v>
      </c>
      <c r="BQ1182">
        <v>7</v>
      </c>
      <c r="BR1182">
        <v>0</v>
      </c>
      <c r="BS1182">
        <v>9</v>
      </c>
      <c r="BT1182" s="1">
        <v>0</v>
      </c>
      <c r="BU1182">
        <v>529</v>
      </c>
      <c r="BV1182">
        <v>45</v>
      </c>
      <c r="BW1182">
        <v>5</v>
      </c>
      <c r="BX1182">
        <v>3128</v>
      </c>
      <c r="BY1182">
        <v>3134</v>
      </c>
      <c r="BZ1182" s="1">
        <v>0</v>
      </c>
      <c r="CA1182">
        <v>538</v>
      </c>
      <c r="CB1182">
        <v>45</v>
      </c>
      <c r="CC1182">
        <v>6</v>
      </c>
      <c r="CD1182">
        <v>3127</v>
      </c>
      <c r="CE1182">
        <v>3133</v>
      </c>
      <c r="CF1182" s="1">
        <v>0</v>
      </c>
      <c r="CG1182">
        <v>615</v>
      </c>
      <c r="CH1182">
        <v>45</v>
      </c>
      <c r="CI1182">
        <v>9</v>
      </c>
      <c r="CJ1182">
        <v>3496</v>
      </c>
      <c r="CK1182">
        <v>3505</v>
      </c>
      <c r="CL1182" s="1">
        <v>0</v>
      </c>
      <c r="CM1182">
        <v>539</v>
      </c>
      <c r="CN1182">
        <v>45</v>
      </c>
      <c r="CO1182">
        <v>8</v>
      </c>
      <c r="CP1182">
        <v>2605</v>
      </c>
      <c r="CQ1182">
        <v>2614</v>
      </c>
      <c r="CR1182" s="1">
        <v>0</v>
      </c>
      <c r="CS1182">
        <v>584</v>
      </c>
      <c r="CT1182">
        <v>45</v>
      </c>
      <c r="CU1182">
        <v>8</v>
      </c>
      <c r="CV1182">
        <v>0</v>
      </c>
      <c r="CW1182">
        <v>10</v>
      </c>
      <c r="CX1182" s="1">
        <v>0</v>
      </c>
    </row>
    <row r="1183" spans="1:102" x14ac:dyDescent="0.25">
      <c r="A1183" t="s">
        <v>87</v>
      </c>
      <c r="B1183">
        <v>32</v>
      </c>
      <c r="C1183" t="s">
        <v>90</v>
      </c>
      <c r="D1183">
        <v>55</v>
      </c>
      <c r="E1183">
        <v>45</v>
      </c>
      <c r="F1183" s="1">
        <v>45</v>
      </c>
      <c r="G1183">
        <v>819</v>
      </c>
      <c r="H1183">
        <v>45</v>
      </c>
      <c r="I1183">
        <v>3</v>
      </c>
      <c r="J1183">
        <v>6745</v>
      </c>
      <c r="K1183">
        <v>6749</v>
      </c>
      <c r="L1183" s="1">
        <v>0</v>
      </c>
      <c r="M1183">
        <v>567</v>
      </c>
      <c r="N1183">
        <v>45</v>
      </c>
      <c r="O1183">
        <v>3</v>
      </c>
      <c r="P1183">
        <v>4078</v>
      </c>
      <c r="Q1183">
        <v>4082</v>
      </c>
      <c r="R1183" s="1">
        <v>0</v>
      </c>
      <c r="S1183">
        <v>573</v>
      </c>
      <c r="T1183">
        <v>45</v>
      </c>
      <c r="U1183">
        <v>5</v>
      </c>
      <c r="V1183">
        <v>3064</v>
      </c>
      <c r="W1183">
        <v>3069</v>
      </c>
      <c r="X1183" s="1">
        <v>0</v>
      </c>
      <c r="Y1183">
        <v>649</v>
      </c>
      <c r="Z1183">
        <v>45</v>
      </c>
      <c r="AA1183">
        <v>7</v>
      </c>
      <c r="AB1183">
        <v>3925</v>
      </c>
      <c r="AC1183">
        <v>3933</v>
      </c>
      <c r="AD1183" s="1">
        <v>0</v>
      </c>
      <c r="AE1183">
        <v>575</v>
      </c>
      <c r="AF1183">
        <v>45</v>
      </c>
      <c r="AG1183">
        <v>7</v>
      </c>
      <c r="AH1183">
        <v>3168</v>
      </c>
      <c r="AI1183">
        <v>3175</v>
      </c>
      <c r="AJ1183" s="1">
        <v>0</v>
      </c>
      <c r="AK1183">
        <v>611</v>
      </c>
      <c r="AL1183">
        <v>45</v>
      </c>
      <c r="AM1183">
        <v>5</v>
      </c>
      <c r="AN1183">
        <v>0</v>
      </c>
      <c r="AO1183">
        <v>7</v>
      </c>
      <c r="AP1183" s="1">
        <v>0</v>
      </c>
      <c r="AQ1183">
        <v>754</v>
      </c>
      <c r="AR1183">
        <v>45</v>
      </c>
      <c r="AS1183">
        <v>5</v>
      </c>
      <c r="AT1183">
        <v>3852</v>
      </c>
      <c r="AU1183">
        <v>3857</v>
      </c>
      <c r="AV1183" s="1">
        <v>0</v>
      </c>
      <c r="AW1183">
        <v>744</v>
      </c>
      <c r="AX1183">
        <v>45</v>
      </c>
      <c r="AY1183">
        <v>7</v>
      </c>
      <c r="AZ1183">
        <v>3594</v>
      </c>
      <c r="BA1183">
        <v>3601</v>
      </c>
      <c r="BB1183" s="1">
        <v>0</v>
      </c>
      <c r="BC1183">
        <v>767</v>
      </c>
      <c r="BD1183">
        <v>45</v>
      </c>
      <c r="BE1183">
        <v>9</v>
      </c>
      <c r="BF1183">
        <v>3740</v>
      </c>
      <c r="BG1183">
        <v>3750</v>
      </c>
      <c r="BH1183" s="1">
        <v>0</v>
      </c>
      <c r="BI1183">
        <v>746</v>
      </c>
      <c r="BJ1183">
        <v>45</v>
      </c>
      <c r="BK1183">
        <v>8</v>
      </c>
      <c r="BL1183">
        <v>3646</v>
      </c>
      <c r="BM1183">
        <v>3655</v>
      </c>
      <c r="BN1183" s="1">
        <v>0</v>
      </c>
      <c r="BO1183">
        <v>762</v>
      </c>
      <c r="BP1183">
        <v>45</v>
      </c>
      <c r="BQ1183">
        <v>7</v>
      </c>
      <c r="BR1183">
        <v>0</v>
      </c>
      <c r="BS1183">
        <v>9</v>
      </c>
      <c r="BT1183" s="1">
        <v>0</v>
      </c>
      <c r="BU1183">
        <v>567</v>
      </c>
      <c r="BV1183">
        <v>45</v>
      </c>
      <c r="BW1183">
        <v>5</v>
      </c>
      <c r="BX1183">
        <v>3996</v>
      </c>
      <c r="BY1183">
        <v>4002</v>
      </c>
      <c r="BZ1183" s="1">
        <v>0</v>
      </c>
      <c r="CA1183">
        <v>573</v>
      </c>
      <c r="CB1183">
        <v>45</v>
      </c>
      <c r="CC1183">
        <v>7</v>
      </c>
      <c r="CD1183">
        <v>3065</v>
      </c>
      <c r="CE1183">
        <v>3072</v>
      </c>
      <c r="CF1183" s="1">
        <v>0</v>
      </c>
      <c r="CG1183">
        <v>649</v>
      </c>
      <c r="CH1183">
        <v>45</v>
      </c>
      <c r="CI1183">
        <v>9</v>
      </c>
      <c r="CJ1183">
        <v>3879</v>
      </c>
      <c r="CK1183">
        <v>3889</v>
      </c>
      <c r="CL1183" s="1">
        <v>0</v>
      </c>
      <c r="CM1183">
        <v>575</v>
      </c>
      <c r="CN1183">
        <v>45</v>
      </c>
      <c r="CO1183">
        <v>8</v>
      </c>
      <c r="CP1183">
        <v>3154</v>
      </c>
      <c r="CQ1183">
        <v>3163</v>
      </c>
      <c r="CR1183" s="1">
        <v>0</v>
      </c>
      <c r="CS1183">
        <v>611</v>
      </c>
      <c r="CT1183">
        <v>45</v>
      </c>
      <c r="CU1183">
        <v>8</v>
      </c>
      <c r="CV1183">
        <v>0</v>
      </c>
      <c r="CW1183">
        <v>11</v>
      </c>
      <c r="CX1183" s="1">
        <v>0</v>
      </c>
    </row>
    <row r="1184" spans="1:102" x14ac:dyDescent="0.25">
      <c r="A1184" t="s">
        <v>87</v>
      </c>
      <c r="B1184">
        <v>32</v>
      </c>
      <c r="C1184" t="s">
        <v>90</v>
      </c>
      <c r="D1184">
        <v>60</v>
      </c>
      <c r="E1184">
        <v>45</v>
      </c>
      <c r="F1184" s="1">
        <v>45</v>
      </c>
      <c r="G1184">
        <v>819</v>
      </c>
      <c r="H1184">
        <v>45</v>
      </c>
      <c r="I1184">
        <v>3</v>
      </c>
      <c r="J1184">
        <v>8685</v>
      </c>
      <c r="K1184">
        <v>8689</v>
      </c>
      <c r="L1184" s="1">
        <v>0</v>
      </c>
      <c r="M1184">
        <v>584</v>
      </c>
      <c r="N1184">
        <v>45</v>
      </c>
      <c r="O1184">
        <v>4</v>
      </c>
      <c r="P1184">
        <v>4040</v>
      </c>
      <c r="Q1184">
        <v>4045</v>
      </c>
      <c r="R1184" s="1">
        <v>0</v>
      </c>
      <c r="S1184">
        <v>595</v>
      </c>
      <c r="T1184">
        <v>45</v>
      </c>
      <c r="U1184">
        <v>5</v>
      </c>
      <c r="V1184">
        <v>4023</v>
      </c>
      <c r="W1184">
        <v>4028</v>
      </c>
      <c r="X1184" s="1">
        <v>0</v>
      </c>
      <c r="Y1184">
        <v>671</v>
      </c>
      <c r="Z1184">
        <v>45</v>
      </c>
      <c r="AA1184">
        <v>14</v>
      </c>
      <c r="AB1184">
        <v>6585</v>
      </c>
      <c r="AC1184">
        <v>6600</v>
      </c>
      <c r="AD1184" s="1">
        <v>0</v>
      </c>
      <c r="AE1184">
        <v>603</v>
      </c>
      <c r="AF1184">
        <v>45</v>
      </c>
      <c r="AG1184">
        <v>7</v>
      </c>
      <c r="AH1184">
        <v>3765</v>
      </c>
      <c r="AI1184">
        <v>3772</v>
      </c>
      <c r="AJ1184" s="1">
        <v>0</v>
      </c>
      <c r="AK1184">
        <v>635</v>
      </c>
      <c r="AL1184">
        <v>45</v>
      </c>
      <c r="AM1184">
        <v>5</v>
      </c>
      <c r="AN1184">
        <v>0</v>
      </c>
      <c r="AO1184">
        <v>7</v>
      </c>
      <c r="AP1184" s="1">
        <v>0</v>
      </c>
      <c r="AQ1184">
        <v>761</v>
      </c>
      <c r="AR1184">
        <v>45</v>
      </c>
      <c r="AS1184">
        <v>5</v>
      </c>
      <c r="AT1184">
        <v>6919</v>
      </c>
      <c r="AU1184">
        <v>6925</v>
      </c>
      <c r="AV1184" s="1">
        <v>0</v>
      </c>
      <c r="AW1184">
        <v>756</v>
      </c>
      <c r="AX1184">
        <v>45</v>
      </c>
      <c r="AY1184">
        <v>7</v>
      </c>
      <c r="AZ1184">
        <v>3870</v>
      </c>
      <c r="BA1184">
        <v>3878</v>
      </c>
      <c r="BB1184" s="1">
        <v>0</v>
      </c>
      <c r="BC1184">
        <v>774</v>
      </c>
      <c r="BD1184">
        <v>45</v>
      </c>
      <c r="BE1184">
        <v>10</v>
      </c>
      <c r="BF1184">
        <v>3981</v>
      </c>
      <c r="BG1184">
        <v>3992</v>
      </c>
      <c r="BH1184" s="1">
        <v>0</v>
      </c>
      <c r="BI1184">
        <v>764</v>
      </c>
      <c r="BJ1184">
        <v>45</v>
      </c>
      <c r="BK1184">
        <v>9</v>
      </c>
      <c r="BL1184">
        <v>4016</v>
      </c>
      <c r="BM1184">
        <v>4025</v>
      </c>
      <c r="BN1184" s="1">
        <v>0</v>
      </c>
      <c r="BO1184">
        <v>768</v>
      </c>
      <c r="BP1184">
        <v>45</v>
      </c>
      <c r="BQ1184">
        <v>7</v>
      </c>
      <c r="BR1184">
        <v>0</v>
      </c>
      <c r="BS1184">
        <v>10</v>
      </c>
      <c r="BT1184" s="1">
        <v>0</v>
      </c>
      <c r="BU1184">
        <v>584</v>
      </c>
      <c r="BV1184">
        <v>45</v>
      </c>
      <c r="BW1184">
        <v>6</v>
      </c>
      <c r="BX1184">
        <v>4105</v>
      </c>
      <c r="BY1184">
        <v>4111</v>
      </c>
      <c r="BZ1184" s="1">
        <v>0</v>
      </c>
      <c r="CA1184">
        <v>595</v>
      </c>
      <c r="CB1184">
        <v>45</v>
      </c>
      <c r="CC1184">
        <v>7</v>
      </c>
      <c r="CD1184">
        <v>4015</v>
      </c>
      <c r="CE1184">
        <v>4023</v>
      </c>
      <c r="CF1184" s="1">
        <v>0</v>
      </c>
      <c r="CG1184">
        <v>671</v>
      </c>
      <c r="CH1184">
        <v>45</v>
      </c>
      <c r="CI1184">
        <v>10</v>
      </c>
      <c r="CJ1184">
        <v>6561</v>
      </c>
      <c r="CK1184">
        <v>6571</v>
      </c>
      <c r="CL1184" s="1">
        <v>0</v>
      </c>
      <c r="CM1184">
        <v>603</v>
      </c>
      <c r="CN1184">
        <v>45</v>
      </c>
      <c r="CO1184">
        <v>9</v>
      </c>
      <c r="CP1184">
        <v>3764</v>
      </c>
      <c r="CQ1184">
        <v>3774</v>
      </c>
      <c r="CR1184" s="1">
        <v>0</v>
      </c>
      <c r="CS1184">
        <v>635</v>
      </c>
      <c r="CT1184">
        <v>45</v>
      </c>
      <c r="CU1184">
        <v>9</v>
      </c>
      <c r="CV1184">
        <v>0</v>
      </c>
      <c r="CW1184">
        <v>11</v>
      </c>
      <c r="CX1184" s="1">
        <v>0</v>
      </c>
    </row>
    <row r="1185" spans="1:102" x14ac:dyDescent="0.25">
      <c r="A1185" t="s">
        <v>87</v>
      </c>
      <c r="B1185">
        <v>32</v>
      </c>
      <c r="C1185" t="s">
        <v>90</v>
      </c>
      <c r="D1185">
        <v>65</v>
      </c>
      <c r="E1185">
        <v>45</v>
      </c>
      <c r="F1185" s="1">
        <v>45</v>
      </c>
      <c r="G1185">
        <v>819</v>
      </c>
      <c r="H1185">
        <v>45</v>
      </c>
      <c r="I1185">
        <v>3</v>
      </c>
      <c r="J1185">
        <v>6946</v>
      </c>
      <c r="K1185">
        <v>6950</v>
      </c>
      <c r="L1185" s="1">
        <v>0</v>
      </c>
      <c r="M1185">
        <v>592</v>
      </c>
      <c r="N1185">
        <v>45</v>
      </c>
      <c r="O1185">
        <v>3</v>
      </c>
      <c r="P1185">
        <v>9023</v>
      </c>
      <c r="Q1185">
        <v>9027</v>
      </c>
      <c r="R1185" s="1">
        <v>0</v>
      </c>
      <c r="S1185">
        <v>606</v>
      </c>
      <c r="T1185">
        <v>45</v>
      </c>
      <c r="U1185">
        <v>5</v>
      </c>
      <c r="V1185">
        <v>4405</v>
      </c>
      <c r="W1185">
        <v>4411</v>
      </c>
      <c r="X1185" s="1">
        <v>0</v>
      </c>
      <c r="Y1185">
        <v>685</v>
      </c>
      <c r="Z1185">
        <v>45</v>
      </c>
      <c r="AA1185">
        <v>8</v>
      </c>
      <c r="AB1185">
        <v>5188</v>
      </c>
      <c r="AC1185">
        <v>5197</v>
      </c>
      <c r="AD1185" s="1">
        <v>0</v>
      </c>
      <c r="AE1185">
        <v>619</v>
      </c>
      <c r="AF1185">
        <v>45</v>
      </c>
      <c r="AG1185">
        <v>8</v>
      </c>
      <c r="AH1185">
        <v>6062</v>
      </c>
      <c r="AI1185">
        <v>6070</v>
      </c>
      <c r="AJ1185" s="1">
        <v>0</v>
      </c>
      <c r="AK1185">
        <v>647</v>
      </c>
      <c r="AL1185">
        <v>45</v>
      </c>
      <c r="AM1185">
        <v>6</v>
      </c>
      <c r="AN1185">
        <v>0</v>
      </c>
      <c r="AO1185">
        <v>8</v>
      </c>
      <c r="AP1185" s="1">
        <v>0</v>
      </c>
      <c r="AQ1185">
        <v>762</v>
      </c>
      <c r="AR1185">
        <v>45</v>
      </c>
      <c r="AS1185">
        <v>5</v>
      </c>
      <c r="AT1185">
        <v>8301</v>
      </c>
      <c r="AU1185">
        <v>8307</v>
      </c>
      <c r="AV1185" s="1">
        <v>0</v>
      </c>
      <c r="AW1185">
        <v>763</v>
      </c>
      <c r="AX1185">
        <v>45</v>
      </c>
      <c r="AY1185">
        <v>7</v>
      </c>
      <c r="AZ1185">
        <v>12468</v>
      </c>
      <c r="BA1185">
        <v>12476</v>
      </c>
      <c r="BB1185" s="1">
        <v>0</v>
      </c>
      <c r="BC1185">
        <v>780</v>
      </c>
      <c r="BD1185">
        <v>45</v>
      </c>
      <c r="BE1185">
        <v>10</v>
      </c>
      <c r="BF1185">
        <v>9569</v>
      </c>
      <c r="BG1185">
        <v>9580</v>
      </c>
      <c r="BH1185" s="1">
        <v>0</v>
      </c>
      <c r="BI1185">
        <v>771</v>
      </c>
      <c r="BJ1185">
        <v>45</v>
      </c>
      <c r="BK1185">
        <v>10</v>
      </c>
      <c r="BL1185">
        <v>10415</v>
      </c>
      <c r="BM1185">
        <v>10425</v>
      </c>
      <c r="BN1185" s="1">
        <v>0</v>
      </c>
      <c r="BO1185">
        <v>777</v>
      </c>
      <c r="BP1185">
        <v>45</v>
      </c>
      <c r="BQ1185">
        <v>8</v>
      </c>
      <c r="BR1185">
        <v>0</v>
      </c>
      <c r="BS1185">
        <v>10</v>
      </c>
      <c r="BT1185" s="1">
        <v>0</v>
      </c>
      <c r="BU1185">
        <v>592</v>
      </c>
      <c r="BV1185">
        <v>45</v>
      </c>
      <c r="BW1185">
        <v>6</v>
      </c>
      <c r="BX1185">
        <v>8948</v>
      </c>
      <c r="BY1185">
        <v>8954</v>
      </c>
      <c r="BZ1185" s="1">
        <v>0</v>
      </c>
      <c r="CA1185">
        <v>606</v>
      </c>
      <c r="CB1185">
        <v>45</v>
      </c>
      <c r="CC1185">
        <v>8</v>
      </c>
      <c r="CD1185">
        <v>4423</v>
      </c>
      <c r="CE1185">
        <v>4431</v>
      </c>
      <c r="CF1185" s="1">
        <v>0</v>
      </c>
      <c r="CG1185">
        <v>685</v>
      </c>
      <c r="CH1185">
        <v>45</v>
      </c>
      <c r="CI1185">
        <v>11</v>
      </c>
      <c r="CJ1185">
        <v>5227</v>
      </c>
      <c r="CK1185">
        <v>5238</v>
      </c>
      <c r="CL1185" s="1">
        <v>0</v>
      </c>
      <c r="CM1185">
        <v>619</v>
      </c>
      <c r="CN1185">
        <v>45</v>
      </c>
      <c r="CO1185">
        <v>10</v>
      </c>
      <c r="CP1185">
        <v>6095</v>
      </c>
      <c r="CQ1185">
        <v>6105</v>
      </c>
      <c r="CR1185" s="1">
        <v>0</v>
      </c>
      <c r="CS1185">
        <v>647</v>
      </c>
      <c r="CT1185">
        <v>45</v>
      </c>
      <c r="CU1185">
        <v>8</v>
      </c>
      <c r="CV1185">
        <v>0</v>
      </c>
      <c r="CW1185">
        <v>10</v>
      </c>
      <c r="CX1185" s="1">
        <v>0</v>
      </c>
    </row>
    <row r="1186" spans="1:102" x14ac:dyDescent="0.25">
      <c r="A1186" t="s">
        <v>87</v>
      </c>
      <c r="B1186">
        <v>32</v>
      </c>
      <c r="C1186" t="s">
        <v>90</v>
      </c>
      <c r="D1186">
        <v>70</v>
      </c>
      <c r="E1186">
        <v>45</v>
      </c>
      <c r="F1186" s="1">
        <v>45</v>
      </c>
      <c r="G1186">
        <v>819</v>
      </c>
      <c r="H1186">
        <v>45</v>
      </c>
      <c r="I1186">
        <v>3</v>
      </c>
      <c r="J1186">
        <v>12356</v>
      </c>
      <c r="K1186">
        <v>12360</v>
      </c>
      <c r="L1186" s="1">
        <v>0</v>
      </c>
      <c r="M1186">
        <v>604</v>
      </c>
      <c r="N1186">
        <v>45</v>
      </c>
      <c r="O1186">
        <v>3</v>
      </c>
      <c r="P1186">
        <v>8520</v>
      </c>
      <c r="Q1186">
        <v>8524</v>
      </c>
      <c r="R1186" s="1">
        <v>0</v>
      </c>
      <c r="S1186">
        <v>623</v>
      </c>
      <c r="T1186">
        <v>45</v>
      </c>
      <c r="U1186">
        <v>5</v>
      </c>
      <c r="V1186">
        <v>5969</v>
      </c>
      <c r="W1186">
        <v>5974</v>
      </c>
      <c r="X1186" s="1">
        <v>0</v>
      </c>
      <c r="Y1186">
        <v>701</v>
      </c>
      <c r="Z1186">
        <v>45</v>
      </c>
      <c r="AA1186">
        <v>9</v>
      </c>
      <c r="AB1186">
        <v>8839</v>
      </c>
      <c r="AC1186">
        <v>8849</v>
      </c>
      <c r="AD1186" s="1">
        <v>0</v>
      </c>
      <c r="AE1186">
        <v>636</v>
      </c>
      <c r="AF1186">
        <v>45</v>
      </c>
      <c r="AG1186">
        <v>8</v>
      </c>
      <c r="AH1186">
        <v>7526</v>
      </c>
      <c r="AI1186">
        <v>7534</v>
      </c>
      <c r="AJ1186" s="1">
        <v>0</v>
      </c>
      <c r="AK1186">
        <v>653</v>
      </c>
      <c r="AL1186">
        <v>45</v>
      </c>
      <c r="AM1186">
        <v>6</v>
      </c>
      <c r="AN1186">
        <v>0</v>
      </c>
      <c r="AO1186">
        <v>8</v>
      </c>
      <c r="AP1186" s="1">
        <v>0</v>
      </c>
      <c r="AQ1186">
        <v>768</v>
      </c>
      <c r="AR1186">
        <v>45</v>
      </c>
      <c r="AS1186">
        <v>6</v>
      </c>
      <c r="AT1186">
        <v>7053</v>
      </c>
      <c r="AU1186">
        <v>7060</v>
      </c>
      <c r="AV1186" s="1">
        <v>0</v>
      </c>
      <c r="AW1186">
        <v>769</v>
      </c>
      <c r="AX1186">
        <v>45</v>
      </c>
      <c r="AY1186">
        <v>8</v>
      </c>
      <c r="AZ1186">
        <v>7682</v>
      </c>
      <c r="BA1186">
        <v>7691</v>
      </c>
      <c r="BB1186" s="1">
        <v>0</v>
      </c>
      <c r="BC1186">
        <v>795</v>
      </c>
      <c r="BD1186">
        <v>45</v>
      </c>
      <c r="BE1186">
        <v>11</v>
      </c>
      <c r="BF1186">
        <v>5864</v>
      </c>
      <c r="BG1186">
        <v>5876</v>
      </c>
      <c r="BH1186" s="1">
        <v>0</v>
      </c>
      <c r="BI1186">
        <v>776</v>
      </c>
      <c r="BJ1186">
        <v>45</v>
      </c>
      <c r="BK1186">
        <v>10</v>
      </c>
      <c r="BL1186">
        <v>9356</v>
      </c>
      <c r="BM1186">
        <v>9367</v>
      </c>
      <c r="BN1186" s="1">
        <v>0</v>
      </c>
      <c r="BO1186">
        <v>777</v>
      </c>
      <c r="BP1186">
        <v>45</v>
      </c>
      <c r="BQ1186">
        <v>8</v>
      </c>
      <c r="BR1186">
        <v>0</v>
      </c>
      <c r="BS1186">
        <v>11</v>
      </c>
      <c r="BT1186" s="1">
        <v>0</v>
      </c>
      <c r="BU1186">
        <v>604</v>
      </c>
      <c r="BV1186">
        <v>45</v>
      </c>
      <c r="BW1186">
        <v>6</v>
      </c>
      <c r="BX1186">
        <v>8487</v>
      </c>
      <c r="BY1186">
        <v>8494</v>
      </c>
      <c r="BZ1186" s="1">
        <v>0</v>
      </c>
      <c r="CA1186">
        <v>623</v>
      </c>
      <c r="CB1186">
        <v>45</v>
      </c>
      <c r="CC1186">
        <v>8</v>
      </c>
      <c r="CD1186">
        <v>6056</v>
      </c>
      <c r="CE1186">
        <v>6064</v>
      </c>
      <c r="CF1186" s="1">
        <v>0</v>
      </c>
      <c r="CG1186">
        <v>701</v>
      </c>
      <c r="CH1186">
        <v>45</v>
      </c>
      <c r="CI1186">
        <v>11</v>
      </c>
      <c r="CJ1186">
        <v>8875</v>
      </c>
      <c r="CK1186">
        <v>8886</v>
      </c>
      <c r="CL1186" s="1">
        <v>0</v>
      </c>
      <c r="CM1186">
        <v>636</v>
      </c>
      <c r="CN1186">
        <v>45</v>
      </c>
      <c r="CO1186">
        <v>11</v>
      </c>
      <c r="CP1186">
        <v>7613</v>
      </c>
      <c r="CQ1186">
        <v>7624</v>
      </c>
      <c r="CR1186" s="1">
        <v>0</v>
      </c>
      <c r="CS1186">
        <v>653</v>
      </c>
      <c r="CT1186">
        <v>45</v>
      </c>
      <c r="CU1186">
        <v>9</v>
      </c>
      <c r="CV1186">
        <v>0</v>
      </c>
      <c r="CW1186">
        <v>11</v>
      </c>
      <c r="CX1186" s="1">
        <v>0</v>
      </c>
    </row>
    <row r="1187" spans="1:102" x14ac:dyDescent="0.25">
      <c r="A1187" t="s">
        <v>87</v>
      </c>
      <c r="B1187">
        <v>32</v>
      </c>
      <c r="C1187" t="s">
        <v>90</v>
      </c>
      <c r="D1187">
        <v>75</v>
      </c>
      <c r="E1187">
        <v>45</v>
      </c>
      <c r="F1187" s="1">
        <v>45</v>
      </c>
      <c r="G1187">
        <v>819</v>
      </c>
      <c r="H1187">
        <v>45</v>
      </c>
      <c r="I1187">
        <v>3</v>
      </c>
      <c r="J1187">
        <v>12359</v>
      </c>
      <c r="K1187">
        <v>12363</v>
      </c>
      <c r="L1187" s="1">
        <v>0</v>
      </c>
      <c r="M1187">
        <v>638</v>
      </c>
      <c r="N1187">
        <v>45</v>
      </c>
      <c r="O1187">
        <v>4</v>
      </c>
      <c r="P1187">
        <v>6269</v>
      </c>
      <c r="Q1187">
        <v>6273</v>
      </c>
      <c r="R1187" s="1">
        <v>0</v>
      </c>
      <c r="S1187">
        <v>645</v>
      </c>
      <c r="T1187">
        <v>45</v>
      </c>
      <c r="U1187">
        <v>6</v>
      </c>
      <c r="V1187">
        <v>5656</v>
      </c>
      <c r="W1187">
        <v>5662</v>
      </c>
      <c r="X1187" s="1">
        <v>0</v>
      </c>
      <c r="Y1187">
        <v>721</v>
      </c>
      <c r="Z1187">
        <v>45</v>
      </c>
      <c r="AA1187">
        <v>9</v>
      </c>
      <c r="AB1187">
        <v>6284</v>
      </c>
      <c r="AC1187">
        <v>6294</v>
      </c>
      <c r="AD1187" s="1">
        <v>0</v>
      </c>
      <c r="AE1187">
        <v>658</v>
      </c>
      <c r="AF1187">
        <v>45</v>
      </c>
      <c r="AG1187">
        <v>8</v>
      </c>
      <c r="AH1187">
        <v>6558</v>
      </c>
      <c r="AI1187">
        <v>6567</v>
      </c>
      <c r="AJ1187" s="1">
        <v>0</v>
      </c>
      <c r="AK1187">
        <v>673</v>
      </c>
      <c r="AL1187">
        <v>45</v>
      </c>
      <c r="AM1187">
        <v>6</v>
      </c>
      <c r="AN1187">
        <v>0</v>
      </c>
      <c r="AO1187">
        <v>8</v>
      </c>
      <c r="AP1187" s="1">
        <v>0</v>
      </c>
      <c r="AQ1187">
        <v>770</v>
      </c>
      <c r="AR1187">
        <v>45</v>
      </c>
      <c r="AS1187">
        <v>6</v>
      </c>
      <c r="AT1187">
        <v>8846</v>
      </c>
      <c r="AU1187">
        <v>8852</v>
      </c>
      <c r="AV1187" s="1">
        <v>0</v>
      </c>
      <c r="AW1187">
        <v>772</v>
      </c>
      <c r="AX1187">
        <v>45</v>
      </c>
      <c r="AY1187">
        <v>8</v>
      </c>
      <c r="AZ1187">
        <v>8276</v>
      </c>
      <c r="BA1187">
        <v>8284</v>
      </c>
      <c r="BB1187" s="1">
        <v>0</v>
      </c>
      <c r="BC1187">
        <v>799</v>
      </c>
      <c r="BD1187">
        <v>45</v>
      </c>
      <c r="BE1187">
        <v>12</v>
      </c>
      <c r="BF1187">
        <v>8351</v>
      </c>
      <c r="BG1187">
        <v>8363</v>
      </c>
      <c r="BH1187" s="1">
        <v>0</v>
      </c>
      <c r="BI1187">
        <v>782</v>
      </c>
      <c r="BJ1187">
        <v>45</v>
      </c>
      <c r="BK1187">
        <v>11</v>
      </c>
      <c r="BL1187">
        <v>10483</v>
      </c>
      <c r="BM1187">
        <v>10495</v>
      </c>
      <c r="BN1187" s="1">
        <v>0</v>
      </c>
      <c r="BO1187">
        <v>780</v>
      </c>
      <c r="BP1187">
        <v>45</v>
      </c>
      <c r="BQ1187">
        <v>9</v>
      </c>
      <c r="BR1187">
        <v>0</v>
      </c>
      <c r="BS1187">
        <v>11</v>
      </c>
      <c r="BT1187" s="1">
        <v>0</v>
      </c>
      <c r="BU1187">
        <v>638</v>
      </c>
      <c r="BV1187">
        <v>45</v>
      </c>
      <c r="BW1187">
        <v>6</v>
      </c>
      <c r="BX1187">
        <v>6286</v>
      </c>
      <c r="BY1187">
        <v>6293</v>
      </c>
      <c r="BZ1187" s="1">
        <v>0</v>
      </c>
      <c r="CA1187">
        <v>645</v>
      </c>
      <c r="CB1187">
        <v>45</v>
      </c>
      <c r="CC1187">
        <v>8</v>
      </c>
      <c r="CD1187">
        <v>5636</v>
      </c>
      <c r="CE1187">
        <v>5645</v>
      </c>
      <c r="CF1187" s="1">
        <v>0</v>
      </c>
      <c r="CG1187">
        <v>721</v>
      </c>
      <c r="CH1187">
        <v>45</v>
      </c>
      <c r="CI1187">
        <v>12</v>
      </c>
      <c r="CJ1187">
        <v>6282</v>
      </c>
      <c r="CK1187">
        <v>6294</v>
      </c>
      <c r="CL1187" s="1">
        <v>0</v>
      </c>
      <c r="CM1187">
        <v>658</v>
      </c>
      <c r="CN1187">
        <v>45</v>
      </c>
      <c r="CO1187">
        <v>11</v>
      </c>
      <c r="CP1187">
        <v>6610</v>
      </c>
      <c r="CQ1187">
        <v>6621</v>
      </c>
      <c r="CR1187" s="1">
        <v>0</v>
      </c>
      <c r="CS1187">
        <v>673</v>
      </c>
      <c r="CT1187">
        <v>45</v>
      </c>
      <c r="CU1187">
        <v>9</v>
      </c>
      <c r="CV1187">
        <v>0</v>
      </c>
      <c r="CW1187">
        <v>11</v>
      </c>
      <c r="CX1187" s="1">
        <v>0</v>
      </c>
    </row>
    <row r="1188" spans="1:102" x14ac:dyDescent="0.25">
      <c r="A1188" t="s">
        <v>87</v>
      </c>
      <c r="B1188">
        <v>32</v>
      </c>
      <c r="C1188" t="s">
        <v>90</v>
      </c>
      <c r="D1188">
        <v>80</v>
      </c>
      <c r="E1188">
        <v>45</v>
      </c>
      <c r="F1188" s="1">
        <v>45</v>
      </c>
      <c r="G1188">
        <v>819</v>
      </c>
      <c r="H1188">
        <v>45</v>
      </c>
      <c r="I1188">
        <v>3</v>
      </c>
      <c r="J1188">
        <v>10719</v>
      </c>
      <c r="K1188">
        <v>10723</v>
      </c>
      <c r="L1188" s="1">
        <v>0</v>
      </c>
      <c r="M1188">
        <v>643</v>
      </c>
      <c r="N1188">
        <v>45</v>
      </c>
      <c r="O1188">
        <v>4</v>
      </c>
      <c r="P1188">
        <v>7771</v>
      </c>
      <c r="Q1188">
        <v>7775</v>
      </c>
      <c r="R1188" s="1">
        <v>0</v>
      </c>
      <c r="S1188">
        <v>654</v>
      </c>
      <c r="T1188">
        <v>45</v>
      </c>
      <c r="U1188">
        <v>6</v>
      </c>
      <c r="V1188">
        <v>9910</v>
      </c>
      <c r="W1188">
        <v>9916</v>
      </c>
      <c r="X1188" s="1">
        <v>0</v>
      </c>
      <c r="Y1188">
        <v>721</v>
      </c>
      <c r="Z1188">
        <v>45</v>
      </c>
      <c r="AA1188">
        <v>10</v>
      </c>
      <c r="AB1188">
        <v>7799</v>
      </c>
      <c r="AC1188">
        <v>7809</v>
      </c>
      <c r="AD1188" s="1">
        <v>0</v>
      </c>
      <c r="AE1188">
        <v>663</v>
      </c>
      <c r="AF1188">
        <v>45</v>
      </c>
      <c r="AG1188">
        <v>9</v>
      </c>
      <c r="AH1188">
        <v>14658</v>
      </c>
      <c r="AI1188">
        <v>14667</v>
      </c>
      <c r="AJ1188" s="1">
        <v>0</v>
      </c>
      <c r="AK1188">
        <v>692</v>
      </c>
      <c r="AL1188">
        <v>45</v>
      </c>
      <c r="AM1188">
        <v>6</v>
      </c>
      <c r="AN1188">
        <v>0</v>
      </c>
      <c r="AO1188">
        <v>9</v>
      </c>
      <c r="AP1188" s="1">
        <v>0</v>
      </c>
      <c r="AQ1188">
        <v>775</v>
      </c>
      <c r="AR1188">
        <v>45</v>
      </c>
      <c r="AS1188">
        <v>7</v>
      </c>
      <c r="AT1188">
        <v>7200</v>
      </c>
      <c r="AU1188">
        <v>7207</v>
      </c>
      <c r="AV1188" s="1">
        <v>0</v>
      </c>
      <c r="AW1188">
        <v>772</v>
      </c>
      <c r="AX1188">
        <v>45</v>
      </c>
      <c r="AY1188">
        <v>8</v>
      </c>
      <c r="AZ1188">
        <v>7598</v>
      </c>
      <c r="BA1188">
        <v>7607</v>
      </c>
      <c r="BB1188" s="1">
        <v>0</v>
      </c>
      <c r="BC1188">
        <v>799</v>
      </c>
      <c r="BD1188">
        <v>45</v>
      </c>
      <c r="BE1188">
        <v>14</v>
      </c>
      <c r="BF1188">
        <v>11070</v>
      </c>
      <c r="BG1188">
        <v>11085</v>
      </c>
      <c r="BH1188" s="1">
        <v>0</v>
      </c>
      <c r="BI1188">
        <v>782</v>
      </c>
      <c r="BJ1188">
        <v>45</v>
      </c>
      <c r="BK1188">
        <v>12</v>
      </c>
      <c r="BL1188">
        <v>10245</v>
      </c>
      <c r="BM1188">
        <v>10258</v>
      </c>
      <c r="BN1188" s="1">
        <v>0</v>
      </c>
      <c r="BO1188">
        <v>786</v>
      </c>
      <c r="BP1188">
        <v>45</v>
      </c>
      <c r="BQ1188">
        <v>9</v>
      </c>
      <c r="BR1188">
        <v>0</v>
      </c>
      <c r="BS1188">
        <v>11</v>
      </c>
      <c r="BT1188" s="1">
        <v>0</v>
      </c>
      <c r="BU1188">
        <v>643</v>
      </c>
      <c r="BV1188">
        <v>45</v>
      </c>
      <c r="BW1188">
        <v>6</v>
      </c>
      <c r="BX1188">
        <v>7738</v>
      </c>
      <c r="BY1188">
        <v>7745</v>
      </c>
      <c r="BZ1188" s="1">
        <v>0</v>
      </c>
      <c r="CA1188">
        <v>654</v>
      </c>
      <c r="CB1188">
        <v>45</v>
      </c>
      <c r="CC1188">
        <v>9</v>
      </c>
      <c r="CD1188">
        <v>9919</v>
      </c>
      <c r="CE1188">
        <v>9928</v>
      </c>
      <c r="CF1188" s="1">
        <v>0</v>
      </c>
      <c r="CG1188">
        <v>721</v>
      </c>
      <c r="CH1188">
        <v>45</v>
      </c>
      <c r="CI1188">
        <v>13</v>
      </c>
      <c r="CJ1188">
        <v>7830</v>
      </c>
      <c r="CK1188">
        <v>7844</v>
      </c>
      <c r="CL1188" s="1">
        <v>0</v>
      </c>
      <c r="CM1188">
        <v>663</v>
      </c>
      <c r="CN1188">
        <v>45</v>
      </c>
      <c r="CO1188">
        <v>12</v>
      </c>
      <c r="CP1188">
        <v>14698</v>
      </c>
      <c r="CQ1188">
        <v>14710</v>
      </c>
      <c r="CR1188" s="1">
        <v>0</v>
      </c>
      <c r="CS1188">
        <v>692</v>
      </c>
      <c r="CT1188">
        <v>45</v>
      </c>
      <c r="CU1188">
        <v>9</v>
      </c>
      <c r="CV1188">
        <v>0</v>
      </c>
      <c r="CW1188">
        <v>11</v>
      </c>
      <c r="CX1188" s="1">
        <v>0</v>
      </c>
    </row>
    <row r="1189" spans="1:102" x14ac:dyDescent="0.25">
      <c r="A1189" t="s">
        <v>87</v>
      </c>
      <c r="B1189">
        <v>32</v>
      </c>
      <c r="C1189" t="s">
        <v>90</v>
      </c>
      <c r="D1189">
        <v>85</v>
      </c>
      <c r="E1189">
        <v>45</v>
      </c>
      <c r="F1189" s="1">
        <v>45</v>
      </c>
      <c r="G1189">
        <v>819</v>
      </c>
      <c r="H1189">
        <v>45</v>
      </c>
      <c r="I1189">
        <v>4</v>
      </c>
      <c r="J1189">
        <v>7358</v>
      </c>
      <c r="K1189">
        <v>7363</v>
      </c>
      <c r="L1189" s="1">
        <v>0</v>
      </c>
      <c r="M1189">
        <v>646</v>
      </c>
      <c r="N1189">
        <v>45</v>
      </c>
      <c r="O1189">
        <v>4</v>
      </c>
      <c r="P1189">
        <v>10968</v>
      </c>
      <c r="Q1189">
        <v>10973</v>
      </c>
      <c r="R1189" s="1">
        <v>0</v>
      </c>
      <c r="S1189">
        <v>663</v>
      </c>
      <c r="T1189">
        <v>45</v>
      </c>
      <c r="U1189">
        <v>6</v>
      </c>
      <c r="V1189">
        <v>8459</v>
      </c>
      <c r="W1189">
        <v>8466</v>
      </c>
      <c r="X1189" s="1">
        <v>0</v>
      </c>
      <c r="Y1189">
        <v>725</v>
      </c>
      <c r="Z1189">
        <v>45</v>
      </c>
      <c r="AA1189">
        <v>11</v>
      </c>
      <c r="AB1189">
        <v>6860</v>
      </c>
      <c r="AC1189">
        <v>6872</v>
      </c>
      <c r="AD1189" s="1">
        <v>0</v>
      </c>
      <c r="AE1189">
        <v>668</v>
      </c>
      <c r="AF1189">
        <v>45</v>
      </c>
      <c r="AG1189">
        <v>10</v>
      </c>
      <c r="AH1189">
        <v>7342</v>
      </c>
      <c r="AI1189">
        <v>7352</v>
      </c>
      <c r="AJ1189" s="1">
        <v>0</v>
      </c>
      <c r="AK1189">
        <v>699</v>
      </c>
      <c r="AL1189">
        <v>45</v>
      </c>
      <c r="AM1189">
        <v>7</v>
      </c>
      <c r="AN1189">
        <v>8521</v>
      </c>
      <c r="AO1189">
        <v>8528</v>
      </c>
      <c r="AP1189" s="1">
        <v>0</v>
      </c>
      <c r="AQ1189">
        <v>776</v>
      </c>
      <c r="AR1189">
        <v>45</v>
      </c>
      <c r="AS1189">
        <v>7</v>
      </c>
      <c r="AT1189">
        <v>9195</v>
      </c>
      <c r="AU1189">
        <v>9202</v>
      </c>
      <c r="AV1189" s="1">
        <v>0</v>
      </c>
      <c r="AW1189">
        <v>777</v>
      </c>
      <c r="AX1189">
        <v>45</v>
      </c>
      <c r="AY1189">
        <v>9</v>
      </c>
      <c r="AZ1189">
        <v>13003</v>
      </c>
      <c r="BA1189">
        <v>13012</v>
      </c>
      <c r="BB1189" s="1">
        <v>0</v>
      </c>
      <c r="BC1189">
        <v>800</v>
      </c>
      <c r="BD1189">
        <v>45</v>
      </c>
      <c r="BE1189">
        <v>13</v>
      </c>
      <c r="BF1189">
        <v>8394</v>
      </c>
      <c r="BG1189">
        <v>8407</v>
      </c>
      <c r="BH1189" s="1">
        <v>0</v>
      </c>
      <c r="BI1189">
        <v>783</v>
      </c>
      <c r="BJ1189">
        <v>45</v>
      </c>
      <c r="BK1189">
        <v>13</v>
      </c>
      <c r="BL1189">
        <v>9913</v>
      </c>
      <c r="BM1189">
        <v>9926</v>
      </c>
      <c r="BN1189" s="1">
        <v>0</v>
      </c>
      <c r="BO1189">
        <v>787</v>
      </c>
      <c r="BP1189">
        <v>45</v>
      </c>
      <c r="BQ1189">
        <v>10</v>
      </c>
      <c r="BR1189">
        <v>12173</v>
      </c>
      <c r="BS1189">
        <v>12183</v>
      </c>
      <c r="BT1189" s="1">
        <v>0</v>
      </c>
      <c r="BU1189">
        <v>646</v>
      </c>
      <c r="BV1189">
        <v>45</v>
      </c>
      <c r="BW1189">
        <v>8</v>
      </c>
      <c r="BX1189">
        <v>10881</v>
      </c>
      <c r="BY1189">
        <v>10889</v>
      </c>
      <c r="BZ1189" s="1">
        <v>0</v>
      </c>
      <c r="CA1189">
        <v>663</v>
      </c>
      <c r="CB1189">
        <v>45</v>
      </c>
      <c r="CC1189">
        <v>9</v>
      </c>
      <c r="CD1189">
        <v>8425</v>
      </c>
      <c r="CE1189">
        <v>8434</v>
      </c>
      <c r="CF1189" s="1">
        <v>0</v>
      </c>
      <c r="CG1189">
        <v>725</v>
      </c>
      <c r="CH1189">
        <v>45</v>
      </c>
      <c r="CI1189">
        <v>13</v>
      </c>
      <c r="CJ1189">
        <v>6947</v>
      </c>
      <c r="CK1189">
        <v>6961</v>
      </c>
      <c r="CL1189" s="1">
        <v>0</v>
      </c>
      <c r="CM1189">
        <v>668</v>
      </c>
      <c r="CN1189">
        <v>45</v>
      </c>
      <c r="CO1189">
        <v>12</v>
      </c>
      <c r="CP1189">
        <v>7289</v>
      </c>
      <c r="CQ1189">
        <v>7302</v>
      </c>
      <c r="CR1189" s="1">
        <v>0</v>
      </c>
      <c r="CS1189">
        <v>699</v>
      </c>
      <c r="CT1189">
        <v>45</v>
      </c>
      <c r="CU1189">
        <v>10</v>
      </c>
      <c r="CV1189">
        <v>8504</v>
      </c>
      <c r="CW1189">
        <v>8514</v>
      </c>
      <c r="CX1189" s="1">
        <v>0</v>
      </c>
    </row>
    <row r="1190" spans="1:102" x14ac:dyDescent="0.25">
      <c r="A1190" t="s">
        <v>87</v>
      </c>
      <c r="B1190">
        <v>32</v>
      </c>
      <c r="C1190" t="s">
        <v>90</v>
      </c>
      <c r="D1190">
        <v>90</v>
      </c>
      <c r="E1190">
        <v>45</v>
      </c>
      <c r="F1190" s="1">
        <v>45</v>
      </c>
      <c r="G1190">
        <v>819</v>
      </c>
      <c r="H1190">
        <v>45</v>
      </c>
      <c r="I1190">
        <v>4</v>
      </c>
      <c r="J1190">
        <v>10923</v>
      </c>
      <c r="K1190">
        <v>10928</v>
      </c>
      <c r="L1190" s="1">
        <v>0</v>
      </c>
      <c r="M1190">
        <v>656</v>
      </c>
      <c r="N1190">
        <v>45</v>
      </c>
      <c r="O1190">
        <v>4</v>
      </c>
      <c r="P1190">
        <v>13788</v>
      </c>
      <c r="Q1190">
        <v>13793</v>
      </c>
      <c r="R1190" s="1">
        <v>0</v>
      </c>
      <c r="S1190">
        <v>672</v>
      </c>
      <c r="T1190">
        <v>45</v>
      </c>
      <c r="U1190">
        <v>7</v>
      </c>
      <c r="V1190">
        <v>9257</v>
      </c>
      <c r="W1190">
        <v>9264</v>
      </c>
      <c r="X1190" s="1">
        <v>0</v>
      </c>
      <c r="Y1190">
        <v>731</v>
      </c>
      <c r="Z1190">
        <v>45</v>
      </c>
      <c r="AA1190">
        <v>10</v>
      </c>
      <c r="AB1190">
        <v>11212</v>
      </c>
      <c r="AC1190">
        <v>11223</v>
      </c>
      <c r="AD1190" s="1">
        <v>0</v>
      </c>
      <c r="AE1190">
        <v>678</v>
      </c>
      <c r="AF1190">
        <v>45</v>
      </c>
      <c r="AG1190">
        <v>9</v>
      </c>
      <c r="AH1190">
        <v>9682</v>
      </c>
      <c r="AI1190">
        <v>9692</v>
      </c>
      <c r="AJ1190" s="1">
        <v>0</v>
      </c>
      <c r="AK1190">
        <v>714</v>
      </c>
      <c r="AL1190">
        <v>45</v>
      </c>
      <c r="AM1190">
        <v>7</v>
      </c>
      <c r="AN1190">
        <v>13640</v>
      </c>
      <c r="AO1190">
        <v>13648</v>
      </c>
      <c r="AP1190" s="1">
        <v>0</v>
      </c>
      <c r="AQ1190">
        <v>781</v>
      </c>
      <c r="AR1190">
        <v>45</v>
      </c>
      <c r="AS1190">
        <v>7</v>
      </c>
      <c r="AT1190">
        <v>10963</v>
      </c>
      <c r="AU1190">
        <v>10970</v>
      </c>
      <c r="AV1190" s="1">
        <v>0</v>
      </c>
      <c r="AW1190">
        <v>781</v>
      </c>
      <c r="AX1190">
        <v>45</v>
      </c>
      <c r="AY1190">
        <v>10</v>
      </c>
      <c r="AZ1190">
        <v>13961</v>
      </c>
      <c r="BA1190">
        <v>13972</v>
      </c>
      <c r="BB1190" s="1">
        <v>0</v>
      </c>
      <c r="BC1190">
        <v>801</v>
      </c>
      <c r="BD1190">
        <v>45</v>
      </c>
      <c r="BE1190">
        <v>14</v>
      </c>
      <c r="BF1190">
        <v>9658</v>
      </c>
      <c r="BG1190">
        <v>9672</v>
      </c>
      <c r="BH1190" s="1">
        <v>0</v>
      </c>
      <c r="BI1190">
        <v>788</v>
      </c>
      <c r="BJ1190">
        <v>45</v>
      </c>
      <c r="BK1190">
        <v>13</v>
      </c>
      <c r="BL1190">
        <v>10823</v>
      </c>
      <c r="BM1190">
        <v>10836</v>
      </c>
      <c r="BN1190" s="1">
        <v>0</v>
      </c>
      <c r="BO1190">
        <v>790</v>
      </c>
      <c r="BP1190">
        <v>45</v>
      </c>
      <c r="BQ1190">
        <v>11</v>
      </c>
      <c r="BR1190">
        <v>13082</v>
      </c>
      <c r="BS1190">
        <v>13094</v>
      </c>
      <c r="BT1190" s="1">
        <v>0</v>
      </c>
      <c r="BU1190">
        <v>656</v>
      </c>
      <c r="BV1190">
        <v>45</v>
      </c>
      <c r="BW1190">
        <v>8</v>
      </c>
      <c r="BX1190">
        <v>13696</v>
      </c>
      <c r="BY1190">
        <v>13704</v>
      </c>
      <c r="BZ1190" s="1">
        <v>0</v>
      </c>
      <c r="CA1190">
        <v>672</v>
      </c>
      <c r="CB1190">
        <v>45</v>
      </c>
      <c r="CC1190">
        <v>9</v>
      </c>
      <c r="CD1190">
        <v>9240</v>
      </c>
      <c r="CE1190">
        <v>9250</v>
      </c>
      <c r="CF1190" s="1">
        <v>0</v>
      </c>
      <c r="CG1190">
        <v>731</v>
      </c>
      <c r="CH1190">
        <v>45</v>
      </c>
      <c r="CI1190">
        <v>14</v>
      </c>
      <c r="CJ1190">
        <v>11232</v>
      </c>
      <c r="CK1190">
        <v>11247</v>
      </c>
      <c r="CL1190" s="1">
        <v>0</v>
      </c>
      <c r="CM1190">
        <v>678</v>
      </c>
      <c r="CN1190">
        <v>45</v>
      </c>
      <c r="CO1190">
        <v>14</v>
      </c>
      <c r="CP1190">
        <v>9680</v>
      </c>
      <c r="CQ1190">
        <v>9694</v>
      </c>
      <c r="CR1190" s="1">
        <v>0</v>
      </c>
      <c r="CS1190">
        <v>714</v>
      </c>
      <c r="CT1190">
        <v>45</v>
      </c>
      <c r="CU1190">
        <v>10</v>
      </c>
      <c r="CV1190">
        <v>13654</v>
      </c>
      <c r="CW1190">
        <v>13664</v>
      </c>
      <c r="CX1190" s="1">
        <v>0</v>
      </c>
    </row>
    <row r="1191" spans="1:102" x14ac:dyDescent="0.25">
      <c r="A1191" t="s">
        <v>87</v>
      </c>
      <c r="B1191">
        <v>32</v>
      </c>
      <c r="C1191" t="s">
        <v>90</v>
      </c>
      <c r="D1191">
        <v>95</v>
      </c>
      <c r="E1191">
        <v>47</v>
      </c>
      <c r="F1191" s="1">
        <v>47</v>
      </c>
      <c r="G1191">
        <v>819</v>
      </c>
      <c r="H1191">
        <v>47</v>
      </c>
      <c r="I1191">
        <v>4</v>
      </c>
      <c r="J1191">
        <v>21493</v>
      </c>
      <c r="K1191">
        <v>21498</v>
      </c>
      <c r="L1191" s="1">
        <v>0</v>
      </c>
      <c r="M1191">
        <v>672</v>
      </c>
      <c r="N1191">
        <v>47</v>
      </c>
      <c r="O1191">
        <v>4</v>
      </c>
      <c r="P1191">
        <v>16692</v>
      </c>
      <c r="Q1191">
        <v>16697</v>
      </c>
      <c r="R1191" s="1">
        <v>0</v>
      </c>
      <c r="S1191">
        <v>678</v>
      </c>
      <c r="T1191">
        <v>47</v>
      </c>
      <c r="U1191">
        <v>7</v>
      </c>
      <c r="V1191">
        <v>11553</v>
      </c>
      <c r="W1191">
        <v>11561</v>
      </c>
      <c r="X1191" s="1">
        <v>0</v>
      </c>
      <c r="Y1191">
        <v>736</v>
      </c>
      <c r="Z1191">
        <v>47</v>
      </c>
      <c r="AA1191">
        <v>12</v>
      </c>
      <c r="AB1191">
        <v>14986</v>
      </c>
      <c r="AC1191">
        <v>14998</v>
      </c>
      <c r="AD1191" s="1">
        <v>0</v>
      </c>
      <c r="AE1191">
        <v>683</v>
      </c>
      <c r="AF1191">
        <v>47</v>
      </c>
      <c r="AG1191">
        <v>10</v>
      </c>
      <c r="AH1191">
        <v>14172</v>
      </c>
      <c r="AI1191">
        <v>14182</v>
      </c>
      <c r="AJ1191" s="1">
        <v>0</v>
      </c>
      <c r="AK1191">
        <v>723</v>
      </c>
      <c r="AL1191">
        <v>47</v>
      </c>
      <c r="AM1191">
        <v>8</v>
      </c>
      <c r="AN1191">
        <v>12191</v>
      </c>
      <c r="AO1191">
        <v>12199</v>
      </c>
      <c r="AP1191" s="1">
        <v>0</v>
      </c>
      <c r="AQ1191">
        <v>792</v>
      </c>
      <c r="AR1191">
        <v>47</v>
      </c>
      <c r="AS1191">
        <v>7</v>
      </c>
      <c r="AT1191">
        <v>17821</v>
      </c>
      <c r="AU1191">
        <v>17829</v>
      </c>
      <c r="AV1191" s="1">
        <v>0</v>
      </c>
      <c r="AW1191">
        <v>782</v>
      </c>
      <c r="AX1191">
        <v>47</v>
      </c>
      <c r="AY1191">
        <v>10</v>
      </c>
      <c r="AZ1191">
        <v>14247</v>
      </c>
      <c r="BA1191">
        <v>14258</v>
      </c>
      <c r="BB1191" s="1">
        <v>0</v>
      </c>
      <c r="BC1191">
        <v>802</v>
      </c>
      <c r="BD1191">
        <v>47</v>
      </c>
      <c r="BE1191">
        <v>15</v>
      </c>
      <c r="BF1191">
        <v>16654</v>
      </c>
      <c r="BG1191">
        <v>16670</v>
      </c>
      <c r="BH1191" s="1">
        <v>0</v>
      </c>
      <c r="BI1191">
        <v>789</v>
      </c>
      <c r="BJ1191">
        <v>47</v>
      </c>
      <c r="BK1191">
        <v>14</v>
      </c>
      <c r="BL1191">
        <v>13480</v>
      </c>
      <c r="BM1191">
        <v>13494</v>
      </c>
      <c r="BN1191" s="1">
        <v>0</v>
      </c>
      <c r="BO1191">
        <v>790</v>
      </c>
      <c r="BP1191">
        <v>47</v>
      </c>
      <c r="BQ1191">
        <v>11</v>
      </c>
      <c r="BR1191">
        <v>21593</v>
      </c>
      <c r="BS1191">
        <v>21605</v>
      </c>
      <c r="BT1191" s="1">
        <v>0</v>
      </c>
      <c r="BU1191">
        <v>672</v>
      </c>
      <c r="BV1191">
        <v>47</v>
      </c>
      <c r="BW1191">
        <v>7</v>
      </c>
      <c r="BX1191">
        <v>16695</v>
      </c>
      <c r="BY1191">
        <v>16703</v>
      </c>
      <c r="BZ1191" s="1">
        <v>0</v>
      </c>
      <c r="CA1191">
        <v>678</v>
      </c>
      <c r="CB1191">
        <v>47</v>
      </c>
      <c r="CC1191">
        <v>10</v>
      </c>
      <c r="CD1191">
        <v>11689</v>
      </c>
      <c r="CE1191">
        <v>11699</v>
      </c>
      <c r="CF1191" s="1">
        <v>0</v>
      </c>
      <c r="CG1191">
        <v>736</v>
      </c>
      <c r="CH1191">
        <v>47</v>
      </c>
      <c r="CI1191">
        <v>15</v>
      </c>
      <c r="CJ1191">
        <v>14920</v>
      </c>
      <c r="CK1191">
        <v>14935</v>
      </c>
      <c r="CL1191" s="1">
        <v>0</v>
      </c>
      <c r="CM1191">
        <v>683</v>
      </c>
      <c r="CN1191">
        <v>47</v>
      </c>
      <c r="CO1191">
        <v>14</v>
      </c>
      <c r="CP1191">
        <v>14149</v>
      </c>
      <c r="CQ1191">
        <v>14164</v>
      </c>
      <c r="CR1191" s="1">
        <v>0</v>
      </c>
      <c r="CS1191">
        <v>723</v>
      </c>
      <c r="CT1191">
        <v>47</v>
      </c>
      <c r="CU1191">
        <v>11</v>
      </c>
      <c r="CV1191">
        <v>11763</v>
      </c>
      <c r="CW1191">
        <v>11775</v>
      </c>
      <c r="CX1191" s="1">
        <v>0</v>
      </c>
    </row>
    <row r="1192" spans="1:102" s="3" customFormat="1" ht="15.75" thickBot="1" x14ac:dyDescent="0.3">
      <c r="A1192" s="3" t="s">
        <v>87</v>
      </c>
      <c r="B1192" s="3">
        <v>32</v>
      </c>
      <c r="C1192" s="3" t="s">
        <v>90</v>
      </c>
      <c r="D1192" s="3">
        <v>100</v>
      </c>
      <c r="E1192" s="3">
        <v>47</v>
      </c>
      <c r="F1192" s="3">
        <v>47</v>
      </c>
      <c r="G1192" s="3">
        <v>819</v>
      </c>
      <c r="H1192" s="3">
        <v>47</v>
      </c>
      <c r="I1192" s="3">
        <v>4</v>
      </c>
      <c r="J1192" s="3">
        <v>22119</v>
      </c>
      <c r="K1192" s="3">
        <v>22123</v>
      </c>
      <c r="L1192" s="3">
        <v>0</v>
      </c>
      <c r="M1192" s="3">
        <v>675</v>
      </c>
      <c r="N1192" s="3">
        <v>47</v>
      </c>
      <c r="O1192" s="3">
        <v>4</v>
      </c>
      <c r="P1192" s="3">
        <v>12656</v>
      </c>
      <c r="Q1192" s="3">
        <v>12660</v>
      </c>
      <c r="R1192" s="3">
        <v>0</v>
      </c>
      <c r="S1192" s="3">
        <v>684</v>
      </c>
      <c r="T1192" s="3">
        <v>47</v>
      </c>
      <c r="U1192" s="3">
        <v>7</v>
      </c>
      <c r="V1192" s="3">
        <v>12286</v>
      </c>
      <c r="W1192" s="3">
        <v>12294</v>
      </c>
      <c r="X1192" s="3">
        <v>0</v>
      </c>
      <c r="Y1192" s="3">
        <v>743</v>
      </c>
      <c r="Z1192" s="3">
        <v>47</v>
      </c>
      <c r="AA1192" s="3">
        <v>12</v>
      </c>
      <c r="AB1192" s="3">
        <v>13735</v>
      </c>
      <c r="AC1192" s="3">
        <v>13747</v>
      </c>
      <c r="AD1192" s="3">
        <v>0</v>
      </c>
      <c r="AE1192" s="3">
        <v>691</v>
      </c>
      <c r="AF1192" s="3">
        <v>47</v>
      </c>
      <c r="AG1192" s="3">
        <v>12</v>
      </c>
      <c r="AH1192" s="3">
        <v>12405</v>
      </c>
      <c r="AI1192" s="3">
        <v>12418</v>
      </c>
      <c r="AJ1192" s="3">
        <v>0</v>
      </c>
      <c r="AK1192" s="3">
        <v>729</v>
      </c>
      <c r="AL1192" s="3">
        <v>47</v>
      </c>
      <c r="AM1192" s="3">
        <v>8</v>
      </c>
      <c r="AN1192" s="3">
        <v>16836</v>
      </c>
      <c r="AO1192" s="3">
        <v>16845</v>
      </c>
      <c r="AP1192" s="3">
        <v>0</v>
      </c>
      <c r="AQ1192" s="3">
        <v>794</v>
      </c>
      <c r="AR1192" s="3">
        <v>47</v>
      </c>
      <c r="AS1192" s="3">
        <v>8</v>
      </c>
      <c r="AT1192" s="3">
        <v>17593</v>
      </c>
      <c r="AU1192" s="3">
        <v>17601</v>
      </c>
      <c r="AV1192" s="3">
        <v>0</v>
      </c>
      <c r="AW1192" s="3">
        <v>783</v>
      </c>
      <c r="AX1192" s="3">
        <v>47</v>
      </c>
      <c r="AY1192" s="3">
        <v>10</v>
      </c>
      <c r="AZ1192" s="3">
        <v>17063</v>
      </c>
      <c r="BA1192" s="3">
        <v>17074</v>
      </c>
      <c r="BB1192" s="3">
        <v>0</v>
      </c>
      <c r="BC1192" s="3">
        <v>806</v>
      </c>
      <c r="BD1192" s="3">
        <v>47</v>
      </c>
      <c r="BE1192" s="3">
        <v>15</v>
      </c>
      <c r="BF1192" s="3">
        <v>25408</v>
      </c>
      <c r="BG1192" s="3">
        <v>25424</v>
      </c>
      <c r="BH1192" s="3">
        <v>0</v>
      </c>
      <c r="BO1192" s="3">
        <v>793</v>
      </c>
      <c r="BP1192" s="3">
        <v>47</v>
      </c>
      <c r="BQ1192" s="3">
        <v>11</v>
      </c>
      <c r="BR1192" s="3">
        <v>18891</v>
      </c>
      <c r="BS1192" s="3">
        <v>18903</v>
      </c>
      <c r="BT1192" s="3">
        <v>0</v>
      </c>
      <c r="BU1192" s="3">
        <v>675</v>
      </c>
      <c r="BV1192" s="3">
        <v>47</v>
      </c>
      <c r="BW1192" s="3">
        <v>8</v>
      </c>
      <c r="BX1192" s="3">
        <v>12567</v>
      </c>
      <c r="BY1192" s="3">
        <v>12576</v>
      </c>
      <c r="BZ1192" s="3">
        <v>0</v>
      </c>
      <c r="CA1192" s="3">
        <v>684</v>
      </c>
      <c r="CB1192" s="3">
        <v>47</v>
      </c>
      <c r="CC1192" s="3">
        <v>10</v>
      </c>
      <c r="CD1192" s="3">
        <v>12157</v>
      </c>
      <c r="CE1192" s="3">
        <v>12168</v>
      </c>
      <c r="CF1192" s="3">
        <v>0</v>
      </c>
      <c r="CG1192" s="3">
        <v>743</v>
      </c>
      <c r="CH1192" s="3">
        <v>47</v>
      </c>
      <c r="CI1192" s="3">
        <v>15</v>
      </c>
      <c r="CJ1192" s="3">
        <v>13378</v>
      </c>
      <c r="CK1192" s="3">
        <v>13394</v>
      </c>
      <c r="CL1192" s="3">
        <v>0</v>
      </c>
      <c r="CM1192" s="3">
        <v>691</v>
      </c>
      <c r="CN1192" s="3">
        <v>47</v>
      </c>
      <c r="CO1192" s="3">
        <v>17</v>
      </c>
      <c r="CP1192" s="3">
        <v>12325</v>
      </c>
      <c r="CQ1192" s="3">
        <v>12342</v>
      </c>
      <c r="CR1192" s="3">
        <v>0</v>
      </c>
      <c r="CS1192" s="3">
        <v>729</v>
      </c>
      <c r="CT1192" s="3">
        <v>47</v>
      </c>
      <c r="CU1192" s="3">
        <v>12</v>
      </c>
      <c r="CV1192" s="3">
        <v>17033</v>
      </c>
      <c r="CW1192" s="3">
        <v>17045</v>
      </c>
      <c r="CX1192" s="3">
        <v>0</v>
      </c>
    </row>
    <row r="1193" spans="1:102" ht="15.75" thickTop="1" x14ac:dyDescent="0.25">
      <c r="A1193" t="s">
        <v>87</v>
      </c>
      <c r="B1193">
        <v>32</v>
      </c>
      <c r="C1193" t="s">
        <v>91</v>
      </c>
      <c r="D1193">
        <v>5</v>
      </c>
      <c r="E1193">
        <v>46</v>
      </c>
      <c r="F1193" s="1">
        <v>46</v>
      </c>
      <c r="G1193">
        <v>819</v>
      </c>
      <c r="H1193">
        <v>46</v>
      </c>
      <c r="I1193">
        <v>2</v>
      </c>
      <c r="J1193">
        <v>276</v>
      </c>
      <c r="K1193">
        <v>279</v>
      </c>
      <c r="L1193" s="1">
        <v>0</v>
      </c>
      <c r="M1193">
        <v>101</v>
      </c>
      <c r="N1193">
        <v>46</v>
      </c>
      <c r="O1193">
        <v>2</v>
      </c>
      <c r="P1193">
        <v>0</v>
      </c>
      <c r="Q1193">
        <v>4</v>
      </c>
      <c r="R1193" s="1">
        <v>0</v>
      </c>
      <c r="S1193">
        <v>100</v>
      </c>
      <c r="T1193">
        <v>46</v>
      </c>
      <c r="U1193">
        <v>2</v>
      </c>
      <c r="V1193">
        <v>0</v>
      </c>
      <c r="W1193">
        <v>4</v>
      </c>
      <c r="X1193" s="1">
        <v>0</v>
      </c>
      <c r="Y1193">
        <v>103</v>
      </c>
      <c r="Z1193">
        <v>46</v>
      </c>
      <c r="AA1193">
        <v>3</v>
      </c>
      <c r="AB1193">
        <v>0</v>
      </c>
      <c r="AC1193">
        <v>5</v>
      </c>
      <c r="AD1193" s="1">
        <v>0</v>
      </c>
      <c r="AE1193">
        <v>103</v>
      </c>
      <c r="AF1193">
        <v>46</v>
      </c>
      <c r="AG1193">
        <v>2</v>
      </c>
      <c r="AH1193">
        <v>0</v>
      </c>
      <c r="AI1193">
        <v>4</v>
      </c>
      <c r="AJ1193" s="1">
        <v>0</v>
      </c>
      <c r="AK1193">
        <v>101</v>
      </c>
      <c r="AL1193">
        <v>46</v>
      </c>
      <c r="AM1193">
        <v>2</v>
      </c>
      <c r="AN1193">
        <v>0</v>
      </c>
      <c r="AO1193">
        <v>4</v>
      </c>
      <c r="AP1193" s="1">
        <v>0</v>
      </c>
      <c r="AQ1193">
        <v>206</v>
      </c>
      <c r="AR1193">
        <v>46</v>
      </c>
      <c r="AS1193">
        <v>2</v>
      </c>
      <c r="AT1193">
        <v>0</v>
      </c>
      <c r="AU1193">
        <v>4</v>
      </c>
      <c r="AV1193" s="1">
        <v>0</v>
      </c>
      <c r="AW1193">
        <v>199</v>
      </c>
      <c r="AX1193">
        <v>46</v>
      </c>
      <c r="AY1193">
        <v>2</v>
      </c>
      <c r="AZ1193">
        <v>0</v>
      </c>
      <c r="BA1193">
        <v>4</v>
      </c>
      <c r="BB1193" s="1">
        <v>0</v>
      </c>
      <c r="BC1193">
        <v>210</v>
      </c>
      <c r="BD1193">
        <v>46</v>
      </c>
      <c r="BE1193">
        <v>3</v>
      </c>
      <c r="BF1193">
        <v>0</v>
      </c>
      <c r="BG1193">
        <v>5</v>
      </c>
      <c r="BH1193" s="1">
        <v>0</v>
      </c>
      <c r="BI1193">
        <v>211</v>
      </c>
      <c r="BJ1193">
        <v>46</v>
      </c>
      <c r="BK1193">
        <v>3</v>
      </c>
      <c r="BL1193">
        <v>0</v>
      </c>
      <c r="BM1193">
        <v>5</v>
      </c>
      <c r="BN1193" s="1">
        <v>0</v>
      </c>
      <c r="BO1193">
        <v>213</v>
      </c>
      <c r="BP1193">
        <v>46</v>
      </c>
      <c r="BQ1193">
        <v>3</v>
      </c>
      <c r="BR1193">
        <v>0</v>
      </c>
      <c r="BS1193">
        <v>6</v>
      </c>
      <c r="BT1193" s="1">
        <v>0</v>
      </c>
      <c r="BU1193">
        <v>101</v>
      </c>
      <c r="BV1193">
        <v>46</v>
      </c>
      <c r="BW1193">
        <v>2</v>
      </c>
      <c r="BX1193">
        <v>0</v>
      </c>
      <c r="BY1193">
        <v>4</v>
      </c>
      <c r="BZ1193" s="1">
        <v>0</v>
      </c>
      <c r="CA1193">
        <v>100</v>
      </c>
      <c r="CB1193">
        <v>46</v>
      </c>
      <c r="CC1193">
        <v>2</v>
      </c>
      <c r="CD1193">
        <v>0</v>
      </c>
      <c r="CE1193">
        <v>5</v>
      </c>
      <c r="CF1193" s="1">
        <v>0</v>
      </c>
      <c r="CG1193">
        <v>103</v>
      </c>
      <c r="CH1193">
        <v>46</v>
      </c>
      <c r="CI1193">
        <v>3</v>
      </c>
      <c r="CJ1193">
        <v>0</v>
      </c>
      <c r="CK1193">
        <v>5</v>
      </c>
      <c r="CL1193" s="1">
        <v>0</v>
      </c>
      <c r="CM1193">
        <v>103</v>
      </c>
      <c r="CN1193">
        <v>46</v>
      </c>
      <c r="CO1193">
        <v>3</v>
      </c>
      <c r="CP1193">
        <v>0</v>
      </c>
      <c r="CQ1193">
        <v>5</v>
      </c>
      <c r="CR1193" s="1">
        <v>0</v>
      </c>
      <c r="CS1193">
        <v>101</v>
      </c>
      <c r="CT1193">
        <v>46</v>
      </c>
      <c r="CU1193">
        <v>3</v>
      </c>
      <c r="CV1193">
        <v>0</v>
      </c>
      <c r="CW1193">
        <v>4</v>
      </c>
      <c r="CX1193" s="1">
        <v>0</v>
      </c>
    </row>
    <row r="1194" spans="1:102" x14ac:dyDescent="0.25">
      <c r="A1194" t="s">
        <v>87</v>
      </c>
      <c r="B1194">
        <v>32</v>
      </c>
      <c r="C1194" t="s">
        <v>91</v>
      </c>
      <c r="D1194">
        <v>10</v>
      </c>
      <c r="E1194">
        <v>46</v>
      </c>
      <c r="F1194" s="1">
        <v>46</v>
      </c>
      <c r="G1194">
        <v>819</v>
      </c>
      <c r="H1194">
        <v>46</v>
      </c>
      <c r="I1194">
        <v>2</v>
      </c>
      <c r="J1194">
        <v>564</v>
      </c>
      <c r="K1194">
        <v>567</v>
      </c>
      <c r="L1194" s="1">
        <v>0</v>
      </c>
      <c r="M1194">
        <v>209</v>
      </c>
      <c r="N1194">
        <v>46</v>
      </c>
      <c r="O1194">
        <v>2</v>
      </c>
      <c r="P1194">
        <v>271</v>
      </c>
      <c r="Q1194">
        <v>274</v>
      </c>
      <c r="R1194" s="1">
        <v>0</v>
      </c>
      <c r="S1194">
        <v>213</v>
      </c>
      <c r="T1194">
        <v>46</v>
      </c>
      <c r="U1194">
        <v>2</v>
      </c>
      <c r="V1194">
        <v>273</v>
      </c>
      <c r="W1194">
        <v>276</v>
      </c>
      <c r="X1194" s="1">
        <v>0</v>
      </c>
      <c r="Y1194">
        <v>234</v>
      </c>
      <c r="Z1194">
        <v>46</v>
      </c>
      <c r="AA1194">
        <v>3</v>
      </c>
      <c r="AB1194">
        <v>0</v>
      </c>
      <c r="AC1194">
        <v>5</v>
      </c>
      <c r="AD1194" s="1">
        <v>0</v>
      </c>
      <c r="AE1194">
        <v>218</v>
      </c>
      <c r="AF1194">
        <v>46</v>
      </c>
      <c r="AG1194">
        <v>3</v>
      </c>
      <c r="AH1194">
        <v>0</v>
      </c>
      <c r="AI1194">
        <v>5</v>
      </c>
      <c r="AJ1194" s="1">
        <v>0</v>
      </c>
      <c r="AK1194">
        <v>226</v>
      </c>
      <c r="AL1194">
        <v>46</v>
      </c>
      <c r="AM1194">
        <v>2</v>
      </c>
      <c r="AN1194">
        <v>0</v>
      </c>
      <c r="AO1194">
        <v>4</v>
      </c>
      <c r="AP1194" s="1">
        <v>0</v>
      </c>
      <c r="AQ1194">
        <v>392</v>
      </c>
      <c r="AR1194">
        <v>46</v>
      </c>
      <c r="AS1194">
        <v>2</v>
      </c>
      <c r="AT1194">
        <v>756</v>
      </c>
      <c r="AU1194">
        <v>759</v>
      </c>
      <c r="AV1194" s="1">
        <v>0</v>
      </c>
      <c r="AW1194">
        <v>389</v>
      </c>
      <c r="AX1194">
        <v>46</v>
      </c>
      <c r="AY1194">
        <v>3</v>
      </c>
      <c r="AZ1194">
        <v>734</v>
      </c>
      <c r="BA1194">
        <v>737</v>
      </c>
      <c r="BB1194" s="1">
        <v>0</v>
      </c>
      <c r="BC1194">
        <v>411</v>
      </c>
      <c r="BD1194">
        <v>46</v>
      </c>
      <c r="BE1194">
        <v>4</v>
      </c>
      <c r="BF1194">
        <v>0</v>
      </c>
      <c r="BG1194">
        <v>6</v>
      </c>
      <c r="BH1194" s="1">
        <v>0</v>
      </c>
      <c r="BI1194">
        <v>408</v>
      </c>
      <c r="BJ1194">
        <v>46</v>
      </c>
      <c r="BK1194">
        <v>4</v>
      </c>
      <c r="BL1194">
        <v>0</v>
      </c>
      <c r="BM1194">
        <v>6</v>
      </c>
      <c r="BN1194" s="1">
        <v>0</v>
      </c>
      <c r="BO1194">
        <v>420</v>
      </c>
      <c r="BP1194">
        <v>46</v>
      </c>
      <c r="BQ1194">
        <v>3</v>
      </c>
      <c r="BR1194">
        <v>0</v>
      </c>
      <c r="BS1194">
        <v>5</v>
      </c>
      <c r="BT1194" s="1">
        <v>0</v>
      </c>
      <c r="BU1194">
        <v>209</v>
      </c>
      <c r="BV1194">
        <v>46</v>
      </c>
      <c r="BW1194">
        <v>2</v>
      </c>
      <c r="BX1194">
        <v>270</v>
      </c>
      <c r="BY1194">
        <v>272</v>
      </c>
      <c r="BZ1194" s="1">
        <v>0</v>
      </c>
      <c r="CA1194">
        <v>213</v>
      </c>
      <c r="CB1194">
        <v>46</v>
      </c>
      <c r="CC1194">
        <v>3</v>
      </c>
      <c r="CD1194">
        <v>274</v>
      </c>
      <c r="CE1194">
        <v>278</v>
      </c>
      <c r="CF1194" s="1">
        <v>0</v>
      </c>
      <c r="CG1194">
        <v>234</v>
      </c>
      <c r="CH1194">
        <v>46</v>
      </c>
      <c r="CI1194">
        <v>4</v>
      </c>
      <c r="CJ1194">
        <v>0</v>
      </c>
      <c r="CK1194">
        <v>6</v>
      </c>
      <c r="CL1194" s="1">
        <v>0</v>
      </c>
      <c r="CM1194">
        <v>218</v>
      </c>
      <c r="CN1194">
        <v>46</v>
      </c>
      <c r="CO1194">
        <v>4</v>
      </c>
      <c r="CP1194">
        <v>0</v>
      </c>
      <c r="CQ1194">
        <v>6</v>
      </c>
      <c r="CR1194" s="1">
        <v>0</v>
      </c>
      <c r="CS1194">
        <v>226</v>
      </c>
      <c r="CT1194">
        <v>46</v>
      </c>
      <c r="CU1194">
        <v>3</v>
      </c>
      <c r="CV1194">
        <v>0</v>
      </c>
      <c r="CW1194">
        <v>5</v>
      </c>
      <c r="CX1194" s="1">
        <v>0</v>
      </c>
    </row>
    <row r="1195" spans="1:102" x14ac:dyDescent="0.25">
      <c r="A1195" t="s">
        <v>87</v>
      </c>
      <c r="B1195">
        <v>32</v>
      </c>
      <c r="C1195" t="s">
        <v>91</v>
      </c>
      <c r="D1195">
        <v>15</v>
      </c>
      <c r="E1195">
        <v>46</v>
      </c>
      <c r="F1195" s="1">
        <v>46</v>
      </c>
      <c r="G1195">
        <v>819</v>
      </c>
      <c r="H1195">
        <v>46</v>
      </c>
      <c r="I1195">
        <v>2</v>
      </c>
      <c r="J1195">
        <v>1584</v>
      </c>
      <c r="K1195">
        <v>1586</v>
      </c>
      <c r="L1195" s="1">
        <v>0</v>
      </c>
      <c r="M1195">
        <v>280</v>
      </c>
      <c r="N1195">
        <v>46</v>
      </c>
      <c r="O1195">
        <v>2</v>
      </c>
      <c r="P1195">
        <v>479</v>
      </c>
      <c r="Q1195">
        <v>481</v>
      </c>
      <c r="R1195" s="1">
        <v>0</v>
      </c>
      <c r="S1195">
        <v>268</v>
      </c>
      <c r="T1195">
        <v>46</v>
      </c>
      <c r="U1195">
        <v>2</v>
      </c>
      <c r="V1195">
        <v>417</v>
      </c>
      <c r="W1195">
        <v>420</v>
      </c>
      <c r="X1195" s="1">
        <v>0</v>
      </c>
      <c r="Y1195">
        <v>296</v>
      </c>
      <c r="Z1195">
        <v>46</v>
      </c>
      <c r="AA1195">
        <v>4</v>
      </c>
      <c r="AB1195">
        <v>643</v>
      </c>
      <c r="AC1195">
        <v>647</v>
      </c>
      <c r="AD1195" s="1">
        <v>0</v>
      </c>
      <c r="AE1195">
        <v>278</v>
      </c>
      <c r="AF1195">
        <v>46</v>
      </c>
      <c r="AG1195">
        <v>3</v>
      </c>
      <c r="AH1195">
        <v>491</v>
      </c>
      <c r="AI1195">
        <v>495</v>
      </c>
      <c r="AJ1195" s="1">
        <v>0</v>
      </c>
      <c r="AK1195">
        <v>290</v>
      </c>
      <c r="AL1195">
        <v>46</v>
      </c>
      <c r="AM1195">
        <v>2</v>
      </c>
      <c r="AN1195">
        <v>0</v>
      </c>
      <c r="AO1195">
        <v>5</v>
      </c>
      <c r="AP1195" s="1">
        <v>0</v>
      </c>
      <c r="AQ1195">
        <v>512</v>
      </c>
      <c r="AR1195">
        <v>46</v>
      </c>
      <c r="AS1195">
        <v>3</v>
      </c>
      <c r="AT1195">
        <v>981</v>
      </c>
      <c r="AU1195">
        <v>985</v>
      </c>
      <c r="AV1195" s="1">
        <v>0</v>
      </c>
      <c r="AW1195">
        <v>451</v>
      </c>
      <c r="AX1195">
        <v>46</v>
      </c>
      <c r="AY1195">
        <v>3</v>
      </c>
      <c r="AZ1195">
        <v>675</v>
      </c>
      <c r="BA1195">
        <v>679</v>
      </c>
      <c r="BB1195" s="1">
        <v>0</v>
      </c>
      <c r="BC1195">
        <v>492</v>
      </c>
      <c r="BD1195">
        <v>46</v>
      </c>
      <c r="BE1195">
        <v>4</v>
      </c>
      <c r="BF1195">
        <v>903</v>
      </c>
      <c r="BG1195">
        <v>907</v>
      </c>
      <c r="BH1195" s="1">
        <v>0</v>
      </c>
      <c r="BI1195">
        <v>494</v>
      </c>
      <c r="BJ1195">
        <v>46</v>
      </c>
      <c r="BK1195">
        <v>4</v>
      </c>
      <c r="BL1195">
        <v>913</v>
      </c>
      <c r="BM1195">
        <v>917</v>
      </c>
      <c r="BN1195" s="1">
        <v>0</v>
      </c>
      <c r="BO1195">
        <v>519</v>
      </c>
      <c r="BP1195">
        <v>46</v>
      </c>
      <c r="BQ1195">
        <v>4</v>
      </c>
      <c r="BR1195">
        <v>0</v>
      </c>
      <c r="BS1195">
        <v>6</v>
      </c>
      <c r="BT1195" s="1">
        <v>0</v>
      </c>
      <c r="BU1195">
        <v>280</v>
      </c>
      <c r="BV1195">
        <v>46</v>
      </c>
      <c r="BW1195">
        <v>3</v>
      </c>
      <c r="BX1195">
        <v>489</v>
      </c>
      <c r="BY1195">
        <v>492</v>
      </c>
      <c r="BZ1195" s="1">
        <v>0</v>
      </c>
      <c r="CA1195">
        <v>268</v>
      </c>
      <c r="CB1195">
        <v>46</v>
      </c>
      <c r="CC1195">
        <v>3</v>
      </c>
      <c r="CD1195">
        <v>418</v>
      </c>
      <c r="CE1195">
        <v>421</v>
      </c>
      <c r="CF1195" s="1">
        <v>0</v>
      </c>
      <c r="CG1195">
        <v>296</v>
      </c>
      <c r="CH1195">
        <v>46</v>
      </c>
      <c r="CI1195">
        <v>4</v>
      </c>
      <c r="CJ1195">
        <v>619</v>
      </c>
      <c r="CK1195">
        <v>624</v>
      </c>
      <c r="CL1195" s="1">
        <v>0</v>
      </c>
      <c r="CM1195">
        <v>278</v>
      </c>
      <c r="CN1195">
        <v>46</v>
      </c>
      <c r="CO1195">
        <v>4</v>
      </c>
      <c r="CP1195">
        <v>491</v>
      </c>
      <c r="CQ1195">
        <v>496</v>
      </c>
      <c r="CR1195" s="1">
        <v>0</v>
      </c>
      <c r="CS1195">
        <v>290</v>
      </c>
      <c r="CT1195">
        <v>46</v>
      </c>
      <c r="CU1195">
        <v>3</v>
      </c>
      <c r="CV1195">
        <v>0</v>
      </c>
      <c r="CW1195">
        <v>5</v>
      </c>
      <c r="CX1195" s="1">
        <v>0</v>
      </c>
    </row>
    <row r="1196" spans="1:102" x14ac:dyDescent="0.25">
      <c r="A1196" t="s">
        <v>87</v>
      </c>
      <c r="B1196">
        <v>32</v>
      </c>
      <c r="C1196" t="s">
        <v>91</v>
      </c>
      <c r="D1196">
        <v>20</v>
      </c>
      <c r="E1196">
        <v>46</v>
      </c>
      <c r="F1196" s="1">
        <v>46</v>
      </c>
      <c r="G1196">
        <v>819</v>
      </c>
      <c r="H1196">
        <v>46</v>
      </c>
      <c r="I1196">
        <v>2</v>
      </c>
      <c r="J1196">
        <v>1259</v>
      </c>
      <c r="K1196">
        <v>1262</v>
      </c>
      <c r="L1196" s="1">
        <v>0</v>
      </c>
      <c r="M1196">
        <v>340</v>
      </c>
      <c r="N1196">
        <v>46</v>
      </c>
      <c r="O1196">
        <v>2</v>
      </c>
      <c r="P1196">
        <v>750</v>
      </c>
      <c r="Q1196">
        <v>753</v>
      </c>
      <c r="R1196" s="1">
        <v>0</v>
      </c>
      <c r="S1196">
        <v>348</v>
      </c>
      <c r="T1196">
        <v>46</v>
      </c>
      <c r="U1196">
        <v>3</v>
      </c>
      <c r="V1196">
        <v>573</v>
      </c>
      <c r="W1196">
        <v>577</v>
      </c>
      <c r="X1196" s="1">
        <v>0</v>
      </c>
      <c r="Y1196">
        <v>376</v>
      </c>
      <c r="Z1196">
        <v>46</v>
      </c>
      <c r="AA1196">
        <v>4</v>
      </c>
      <c r="AB1196">
        <v>698</v>
      </c>
      <c r="AC1196">
        <v>703</v>
      </c>
      <c r="AD1196" s="1">
        <v>0</v>
      </c>
      <c r="AE1196">
        <v>316</v>
      </c>
      <c r="AF1196">
        <v>46</v>
      </c>
      <c r="AG1196">
        <v>4</v>
      </c>
      <c r="AH1196">
        <v>483</v>
      </c>
      <c r="AI1196">
        <v>488</v>
      </c>
      <c r="AJ1196" s="1">
        <v>0</v>
      </c>
      <c r="AK1196">
        <v>349</v>
      </c>
      <c r="AL1196">
        <v>46</v>
      </c>
      <c r="AM1196">
        <v>3</v>
      </c>
      <c r="AN1196">
        <v>0</v>
      </c>
      <c r="AO1196">
        <v>5</v>
      </c>
      <c r="AP1196" s="1">
        <v>0</v>
      </c>
      <c r="AQ1196">
        <v>576</v>
      </c>
      <c r="AR1196">
        <v>46</v>
      </c>
      <c r="AS1196">
        <v>3</v>
      </c>
      <c r="AT1196">
        <v>976</v>
      </c>
      <c r="AU1196">
        <v>979</v>
      </c>
      <c r="AV1196" s="1">
        <v>0</v>
      </c>
      <c r="AW1196">
        <v>551</v>
      </c>
      <c r="AX1196">
        <v>46</v>
      </c>
      <c r="AY1196">
        <v>3</v>
      </c>
      <c r="AZ1196">
        <v>852</v>
      </c>
      <c r="BA1196">
        <v>856</v>
      </c>
      <c r="BB1196" s="1">
        <v>0</v>
      </c>
      <c r="BC1196">
        <v>564</v>
      </c>
      <c r="BD1196">
        <v>46</v>
      </c>
      <c r="BE1196">
        <v>5</v>
      </c>
      <c r="BF1196">
        <v>798</v>
      </c>
      <c r="BG1196">
        <v>803</v>
      </c>
      <c r="BH1196" s="1">
        <v>0</v>
      </c>
      <c r="BI1196">
        <v>531</v>
      </c>
      <c r="BJ1196">
        <v>46</v>
      </c>
      <c r="BK1196">
        <v>4</v>
      </c>
      <c r="BL1196">
        <v>681</v>
      </c>
      <c r="BM1196">
        <v>686</v>
      </c>
      <c r="BN1196" s="1">
        <v>0</v>
      </c>
      <c r="BO1196">
        <v>583</v>
      </c>
      <c r="BP1196">
        <v>46</v>
      </c>
      <c r="BQ1196">
        <v>4</v>
      </c>
      <c r="BR1196">
        <v>0</v>
      </c>
      <c r="BS1196">
        <v>6</v>
      </c>
      <c r="BT1196" s="1">
        <v>0</v>
      </c>
      <c r="BU1196">
        <v>340</v>
      </c>
      <c r="BV1196">
        <v>46</v>
      </c>
      <c r="BW1196">
        <v>3</v>
      </c>
      <c r="BX1196">
        <v>749</v>
      </c>
      <c r="BY1196">
        <v>752</v>
      </c>
      <c r="BZ1196" s="1">
        <v>0</v>
      </c>
      <c r="CA1196">
        <v>348</v>
      </c>
      <c r="CB1196">
        <v>46</v>
      </c>
      <c r="CC1196">
        <v>4</v>
      </c>
      <c r="CD1196">
        <v>586</v>
      </c>
      <c r="CE1196">
        <v>590</v>
      </c>
      <c r="CF1196" s="1">
        <v>0</v>
      </c>
      <c r="CG1196">
        <v>376</v>
      </c>
      <c r="CH1196">
        <v>46</v>
      </c>
      <c r="CI1196">
        <v>6</v>
      </c>
      <c r="CJ1196">
        <v>669</v>
      </c>
      <c r="CK1196">
        <v>676</v>
      </c>
      <c r="CL1196" s="1">
        <v>0</v>
      </c>
      <c r="CM1196">
        <v>316</v>
      </c>
      <c r="CN1196">
        <v>46</v>
      </c>
      <c r="CO1196">
        <v>4</v>
      </c>
      <c r="CP1196">
        <v>489</v>
      </c>
      <c r="CQ1196">
        <v>494</v>
      </c>
      <c r="CR1196" s="1">
        <v>0</v>
      </c>
      <c r="CS1196">
        <v>349</v>
      </c>
      <c r="CT1196">
        <v>46</v>
      </c>
      <c r="CU1196">
        <v>3</v>
      </c>
      <c r="CV1196">
        <v>0</v>
      </c>
      <c r="CW1196">
        <v>6</v>
      </c>
      <c r="CX1196" s="1">
        <v>0</v>
      </c>
    </row>
    <row r="1197" spans="1:102" x14ac:dyDescent="0.25">
      <c r="A1197" t="s">
        <v>87</v>
      </c>
      <c r="B1197">
        <v>32</v>
      </c>
      <c r="C1197" t="s">
        <v>91</v>
      </c>
      <c r="D1197">
        <v>25</v>
      </c>
      <c r="E1197">
        <v>46</v>
      </c>
      <c r="F1197" s="1">
        <v>46</v>
      </c>
      <c r="G1197">
        <v>819</v>
      </c>
      <c r="H1197">
        <v>46</v>
      </c>
      <c r="I1197">
        <v>2</v>
      </c>
      <c r="J1197">
        <v>1783</v>
      </c>
      <c r="K1197">
        <v>1786</v>
      </c>
      <c r="L1197" s="1">
        <v>0</v>
      </c>
      <c r="M1197">
        <v>389</v>
      </c>
      <c r="N1197">
        <v>46</v>
      </c>
      <c r="O1197">
        <v>2</v>
      </c>
      <c r="P1197">
        <v>1102</v>
      </c>
      <c r="Q1197">
        <v>1105</v>
      </c>
      <c r="R1197" s="1">
        <v>0</v>
      </c>
      <c r="S1197">
        <v>388</v>
      </c>
      <c r="T1197">
        <v>46</v>
      </c>
      <c r="U1197">
        <v>3</v>
      </c>
      <c r="V1197">
        <v>818</v>
      </c>
      <c r="W1197">
        <v>822</v>
      </c>
      <c r="X1197" s="1">
        <v>0</v>
      </c>
      <c r="Y1197">
        <v>435</v>
      </c>
      <c r="Z1197">
        <v>46</v>
      </c>
      <c r="AA1197">
        <v>5</v>
      </c>
      <c r="AB1197">
        <v>1271</v>
      </c>
      <c r="AC1197">
        <v>1276</v>
      </c>
      <c r="AD1197" s="1">
        <v>0</v>
      </c>
      <c r="AE1197">
        <v>372</v>
      </c>
      <c r="AF1197">
        <v>46</v>
      </c>
      <c r="AG1197">
        <v>4</v>
      </c>
      <c r="AH1197">
        <v>763</v>
      </c>
      <c r="AI1197">
        <v>768</v>
      </c>
      <c r="AJ1197" s="1">
        <v>0</v>
      </c>
      <c r="AK1197">
        <v>412</v>
      </c>
      <c r="AL1197">
        <v>46</v>
      </c>
      <c r="AM1197">
        <v>3</v>
      </c>
      <c r="AN1197">
        <v>0</v>
      </c>
      <c r="AO1197">
        <v>5</v>
      </c>
      <c r="AP1197" s="1">
        <v>0</v>
      </c>
      <c r="AQ1197">
        <v>621</v>
      </c>
      <c r="AR1197">
        <v>46</v>
      </c>
      <c r="AS1197">
        <v>3</v>
      </c>
      <c r="AT1197">
        <v>1228</v>
      </c>
      <c r="AU1197">
        <v>1232</v>
      </c>
      <c r="AV1197" s="1">
        <v>0</v>
      </c>
      <c r="AW1197">
        <v>590</v>
      </c>
      <c r="AX1197">
        <v>46</v>
      </c>
      <c r="AY1197">
        <v>4</v>
      </c>
      <c r="AZ1197">
        <v>1039</v>
      </c>
      <c r="BA1197">
        <v>1044</v>
      </c>
      <c r="BB1197" s="1">
        <v>0</v>
      </c>
      <c r="BC1197">
        <v>618</v>
      </c>
      <c r="BD1197">
        <v>46</v>
      </c>
      <c r="BE1197">
        <v>6</v>
      </c>
      <c r="BF1197">
        <v>1330</v>
      </c>
      <c r="BG1197">
        <v>1336</v>
      </c>
      <c r="BH1197" s="1">
        <v>0</v>
      </c>
      <c r="BI1197">
        <v>579</v>
      </c>
      <c r="BJ1197">
        <v>46</v>
      </c>
      <c r="BK1197">
        <v>5</v>
      </c>
      <c r="BL1197">
        <v>1085</v>
      </c>
      <c r="BM1197">
        <v>1091</v>
      </c>
      <c r="BN1197" s="1">
        <v>0</v>
      </c>
      <c r="BO1197">
        <v>626</v>
      </c>
      <c r="BP1197">
        <v>46</v>
      </c>
      <c r="BQ1197">
        <v>5</v>
      </c>
      <c r="BR1197">
        <v>0</v>
      </c>
      <c r="BS1197">
        <v>7</v>
      </c>
      <c r="BT1197" s="1">
        <v>0</v>
      </c>
      <c r="BU1197">
        <v>389</v>
      </c>
      <c r="BV1197">
        <v>46</v>
      </c>
      <c r="BW1197">
        <v>3</v>
      </c>
      <c r="BX1197">
        <v>1109</v>
      </c>
      <c r="BY1197">
        <v>1113</v>
      </c>
      <c r="BZ1197" s="1">
        <v>0</v>
      </c>
      <c r="CA1197">
        <v>388</v>
      </c>
      <c r="CB1197">
        <v>46</v>
      </c>
      <c r="CC1197">
        <v>4</v>
      </c>
      <c r="CD1197">
        <v>824</v>
      </c>
      <c r="CE1197">
        <v>829</v>
      </c>
      <c r="CF1197" s="1">
        <v>0</v>
      </c>
      <c r="CG1197">
        <v>435</v>
      </c>
      <c r="CH1197">
        <v>46</v>
      </c>
      <c r="CI1197">
        <v>6</v>
      </c>
      <c r="CJ1197">
        <v>1164</v>
      </c>
      <c r="CK1197">
        <v>1171</v>
      </c>
      <c r="CL1197" s="1">
        <v>0</v>
      </c>
      <c r="CM1197">
        <v>372</v>
      </c>
      <c r="CN1197">
        <v>46</v>
      </c>
      <c r="CO1197">
        <v>5</v>
      </c>
      <c r="CP1197">
        <v>764</v>
      </c>
      <c r="CQ1197">
        <v>769</v>
      </c>
      <c r="CR1197" s="1">
        <v>0</v>
      </c>
      <c r="CS1197">
        <v>412</v>
      </c>
      <c r="CT1197">
        <v>46</v>
      </c>
      <c r="CU1197">
        <v>4</v>
      </c>
      <c r="CV1197">
        <v>0</v>
      </c>
      <c r="CW1197">
        <v>6</v>
      </c>
      <c r="CX1197" s="1">
        <v>0</v>
      </c>
    </row>
    <row r="1198" spans="1:102" x14ac:dyDescent="0.25">
      <c r="A1198" t="s">
        <v>87</v>
      </c>
      <c r="B1198">
        <v>32</v>
      </c>
      <c r="C1198" t="s">
        <v>91</v>
      </c>
      <c r="D1198">
        <v>30</v>
      </c>
      <c r="E1198">
        <v>46</v>
      </c>
      <c r="F1198" s="1">
        <v>46</v>
      </c>
      <c r="G1198">
        <v>819</v>
      </c>
      <c r="H1198">
        <v>46</v>
      </c>
      <c r="I1198">
        <v>3</v>
      </c>
      <c r="J1198">
        <v>1887</v>
      </c>
      <c r="K1198">
        <v>1890</v>
      </c>
      <c r="L1198" s="1">
        <v>0</v>
      </c>
      <c r="M1198">
        <v>424</v>
      </c>
      <c r="N1198">
        <v>46</v>
      </c>
      <c r="O1198">
        <v>3</v>
      </c>
      <c r="P1198">
        <v>1091</v>
      </c>
      <c r="Q1198">
        <v>1094</v>
      </c>
      <c r="R1198" s="1">
        <v>0</v>
      </c>
      <c r="S1198">
        <v>452</v>
      </c>
      <c r="T1198">
        <v>46</v>
      </c>
      <c r="U1198">
        <v>3</v>
      </c>
      <c r="V1198">
        <v>1271</v>
      </c>
      <c r="W1198">
        <v>1275</v>
      </c>
      <c r="X1198" s="1">
        <v>0</v>
      </c>
      <c r="Y1198">
        <v>501</v>
      </c>
      <c r="Z1198">
        <v>46</v>
      </c>
      <c r="AA1198">
        <v>6</v>
      </c>
      <c r="AB1198">
        <v>1740</v>
      </c>
      <c r="AC1198">
        <v>1747</v>
      </c>
      <c r="AD1198" s="1">
        <v>0</v>
      </c>
      <c r="AE1198">
        <v>437</v>
      </c>
      <c r="AF1198">
        <v>46</v>
      </c>
      <c r="AG1198">
        <v>5</v>
      </c>
      <c r="AH1198">
        <v>1222</v>
      </c>
      <c r="AI1198">
        <v>1227</v>
      </c>
      <c r="AJ1198" s="1">
        <v>0</v>
      </c>
      <c r="AK1198">
        <v>456</v>
      </c>
      <c r="AL1198">
        <v>46</v>
      </c>
      <c r="AM1198">
        <v>3</v>
      </c>
      <c r="AN1198">
        <v>0</v>
      </c>
      <c r="AO1198">
        <v>5</v>
      </c>
      <c r="AP1198" s="1">
        <v>0</v>
      </c>
      <c r="AQ1198">
        <v>648</v>
      </c>
      <c r="AR1198">
        <v>46</v>
      </c>
      <c r="AS1198">
        <v>4</v>
      </c>
      <c r="AT1198">
        <v>1475</v>
      </c>
      <c r="AU1198">
        <v>1479</v>
      </c>
      <c r="AV1198" s="1">
        <v>0</v>
      </c>
      <c r="AW1198">
        <v>640</v>
      </c>
      <c r="AX1198">
        <v>46</v>
      </c>
      <c r="AY1198">
        <v>5</v>
      </c>
      <c r="AZ1198">
        <v>1471</v>
      </c>
      <c r="BA1198">
        <v>1476</v>
      </c>
      <c r="BB1198" s="1">
        <v>0</v>
      </c>
      <c r="BC1198">
        <v>651</v>
      </c>
      <c r="BD1198">
        <v>46</v>
      </c>
      <c r="BE1198">
        <v>7</v>
      </c>
      <c r="BF1198">
        <v>1589</v>
      </c>
      <c r="BG1198">
        <v>1597</v>
      </c>
      <c r="BH1198" s="1">
        <v>0</v>
      </c>
      <c r="BI1198">
        <v>636</v>
      </c>
      <c r="BJ1198">
        <v>46</v>
      </c>
      <c r="BK1198">
        <v>6</v>
      </c>
      <c r="BL1198">
        <v>1468</v>
      </c>
      <c r="BM1198">
        <v>1474</v>
      </c>
      <c r="BN1198" s="1">
        <v>0</v>
      </c>
      <c r="BO1198">
        <v>653</v>
      </c>
      <c r="BP1198">
        <v>46</v>
      </c>
      <c r="BQ1198">
        <v>5</v>
      </c>
      <c r="BR1198">
        <v>0</v>
      </c>
      <c r="BS1198">
        <v>8</v>
      </c>
      <c r="BT1198" s="1">
        <v>0</v>
      </c>
      <c r="BU1198">
        <v>424</v>
      </c>
      <c r="BV1198">
        <v>46</v>
      </c>
      <c r="BW1198">
        <v>4</v>
      </c>
      <c r="BX1198">
        <v>1084</v>
      </c>
      <c r="BY1198">
        <v>1088</v>
      </c>
      <c r="BZ1198" s="1">
        <v>0</v>
      </c>
      <c r="CA1198">
        <v>452</v>
      </c>
      <c r="CB1198">
        <v>46</v>
      </c>
      <c r="CC1198">
        <v>5</v>
      </c>
      <c r="CD1198">
        <v>1261</v>
      </c>
      <c r="CE1198">
        <v>1267</v>
      </c>
      <c r="CF1198" s="1">
        <v>0</v>
      </c>
      <c r="CG1198">
        <v>501</v>
      </c>
      <c r="CH1198">
        <v>46</v>
      </c>
      <c r="CI1198">
        <v>7</v>
      </c>
      <c r="CJ1198">
        <v>1652</v>
      </c>
      <c r="CK1198">
        <v>1659</v>
      </c>
      <c r="CL1198" s="1">
        <v>0</v>
      </c>
      <c r="CM1198">
        <v>437</v>
      </c>
      <c r="CN1198">
        <v>46</v>
      </c>
      <c r="CO1198">
        <v>6</v>
      </c>
      <c r="CP1198">
        <v>1196</v>
      </c>
      <c r="CQ1198">
        <v>1202</v>
      </c>
      <c r="CR1198" s="1">
        <v>0</v>
      </c>
      <c r="CS1198">
        <v>456</v>
      </c>
      <c r="CT1198">
        <v>46</v>
      </c>
      <c r="CU1198">
        <v>4</v>
      </c>
      <c r="CV1198">
        <v>0</v>
      </c>
      <c r="CW1198">
        <v>6</v>
      </c>
      <c r="CX1198" s="1">
        <v>0</v>
      </c>
    </row>
    <row r="1199" spans="1:102" x14ac:dyDescent="0.25">
      <c r="A1199" t="s">
        <v>87</v>
      </c>
      <c r="B1199">
        <v>32</v>
      </c>
      <c r="C1199" t="s">
        <v>91</v>
      </c>
      <c r="D1199">
        <v>35</v>
      </c>
      <c r="E1199">
        <v>46</v>
      </c>
      <c r="F1199" s="1">
        <v>46</v>
      </c>
      <c r="G1199">
        <v>819</v>
      </c>
      <c r="H1199">
        <v>46</v>
      </c>
      <c r="I1199">
        <v>3</v>
      </c>
      <c r="J1199">
        <v>2172</v>
      </c>
      <c r="K1199">
        <v>2176</v>
      </c>
      <c r="L1199" s="1">
        <v>0</v>
      </c>
      <c r="M1199">
        <v>462</v>
      </c>
      <c r="N1199">
        <v>46</v>
      </c>
      <c r="O1199">
        <v>3</v>
      </c>
      <c r="P1199">
        <v>1368</v>
      </c>
      <c r="Q1199">
        <v>1371</v>
      </c>
      <c r="R1199" s="1">
        <v>0</v>
      </c>
      <c r="S1199">
        <v>503</v>
      </c>
      <c r="T1199">
        <v>46</v>
      </c>
      <c r="U1199">
        <v>4</v>
      </c>
      <c r="V1199">
        <v>1078</v>
      </c>
      <c r="W1199">
        <v>1082</v>
      </c>
      <c r="X1199" s="1">
        <v>0</v>
      </c>
      <c r="Y1199">
        <v>541</v>
      </c>
      <c r="Z1199">
        <v>46</v>
      </c>
      <c r="AA1199">
        <v>6</v>
      </c>
      <c r="AB1199">
        <v>1476</v>
      </c>
      <c r="AC1199">
        <v>1483</v>
      </c>
      <c r="AD1199" s="1">
        <v>0</v>
      </c>
      <c r="AE1199">
        <v>485</v>
      </c>
      <c r="AF1199">
        <v>46</v>
      </c>
      <c r="AG1199">
        <v>5</v>
      </c>
      <c r="AH1199">
        <v>1597</v>
      </c>
      <c r="AI1199">
        <v>1603</v>
      </c>
      <c r="AJ1199" s="1">
        <v>0</v>
      </c>
      <c r="AK1199">
        <v>513</v>
      </c>
      <c r="AL1199">
        <v>46</v>
      </c>
      <c r="AM1199">
        <v>3</v>
      </c>
      <c r="AN1199">
        <v>0</v>
      </c>
      <c r="AO1199">
        <v>6</v>
      </c>
      <c r="AP1199" s="1">
        <v>0</v>
      </c>
      <c r="AQ1199">
        <v>697</v>
      </c>
      <c r="AR1199">
        <v>46</v>
      </c>
      <c r="AS1199">
        <v>4</v>
      </c>
      <c r="AT1199">
        <v>1847</v>
      </c>
      <c r="AU1199">
        <v>1852</v>
      </c>
      <c r="AV1199" s="1">
        <v>0</v>
      </c>
      <c r="AW1199">
        <v>700</v>
      </c>
      <c r="AX1199">
        <v>46</v>
      </c>
      <c r="AY1199">
        <v>5</v>
      </c>
      <c r="AZ1199">
        <v>1924</v>
      </c>
      <c r="BA1199">
        <v>1930</v>
      </c>
      <c r="BB1199" s="1">
        <v>0</v>
      </c>
      <c r="BC1199">
        <v>702</v>
      </c>
      <c r="BD1199">
        <v>46</v>
      </c>
      <c r="BE1199">
        <v>8</v>
      </c>
      <c r="BF1199">
        <v>1811</v>
      </c>
      <c r="BG1199">
        <v>1819</v>
      </c>
      <c r="BH1199" s="1">
        <v>0</v>
      </c>
      <c r="BI1199">
        <v>689</v>
      </c>
      <c r="BJ1199">
        <v>46</v>
      </c>
      <c r="BK1199">
        <v>6</v>
      </c>
      <c r="BL1199">
        <v>1806</v>
      </c>
      <c r="BM1199">
        <v>1813</v>
      </c>
      <c r="BN1199" s="1">
        <v>0</v>
      </c>
      <c r="BO1199">
        <v>717</v>
      </c>
      <c r="BP1199">
        <v>46</v>
      </c>
      <c r="BQ1199">
        <v>6</v>
      </c>
      <c r="BR1199">
        <v>0</v>
      </c>
      <c r="BS1199">
        <v>8</v>
      </c>
      <c r="BT1199" s="1">
        <v>0</v>
      </c>
      <c r="BU1199">
        <v>462</v>
      </c>
      <c r="BV1199">
        <v>46</v>
      </c>
      <c r="BW1199">
        <v>4</v>
      </c>
      <c r="BX1199">
        <v>1368</v>
      </c>
      <c r="BY1199">
        <v>1373</v>
      </c>
      <c r="BZ1199" s="1">
        <v>0</v>
      </c>
      <c r="CA1199">
        <v>503</v>
      </c>
      <c r="CB1199">
        <v>46</v>
      </c>
      <c r="CC1199">
        <v>5</v>
      </c>
      <c r="CD1199">
        <v>1055</v>
      </c>
      <c r="CE1199">
        <v>1060</v>
      </c>
      <c r="CF1199" s="1">
        <v>0</v>
      </c>
      <c r="CG1199">
        <v>541</v>
      </c>
      <c r="CH1199">
        <v>46</v>
      </c>
      <c r="CI1199">
        <v>7</v>
      </c>
      <c r="CJ1199">
        <v>1431</v>
      </c>
      <c r="CK1199">
        <v>1439</v>
      </c>
      <c r="CL1199" s="1">
        <v>0</v>
      </c>
      <c r="CM1199">
        <v>485</v>
      </c>
      <c r="CN1199">
        <v>46</v>
      </c>
      <c r="CO1199">
        <v>6</v>
      </c>
      <c r="CP1199">
        <v>1657</v>
      </c>
      <c r="CQ1199">
        <v>1664</v>
      </c>
      <c r="CR1199" s="1">
        <v>0</v>
      </c>
      <c r="CS1199">
        <v>513</v>
      </c>
      <c r="CT1199">
        <v>46</v>
      </c>
      <c r="CU1199">
        <v>5</v>
      </c>
      <c r="CV1199">
        <v>0</v>
      </c>
      <c r="CW1199">
        <v>7</v>
      </c>
      <c r="CX1199" s="1">
        <v>0</v>
      </c>
    </row>
    <row r="1200" spans="1:102" x14ac:dyDescent="0.25">
      <c r="A1200" t="s">
        <v>87</v>
      </c>
      <c r="B1200">
        <v>32</v>
      </c>
      <c r="C1200" t="s">
        <v>91</v>
      </c>
      <c r="D1200">
        <v>40</v>
      </c>
      <c r="E1200">
        <v>46</v>
      </c>
      <c r="F1200" s="1">
        <v>46</v>
      </c>
      <c r="G1200">
        <v>819</v>
      </c>
      <c r="H1200">
        <v>46</v>
      </c>
      <c r="I1200">
        <v>3</v>
      </c>
      <c r="J1200">
        <v>3216</v>
      </c>
      <c r="K1200">
        <v>3219</v>
      </c>
      <c r="L1200" s="1">
        <v>0</v>
      </c>
      <c r="M1200">
        <v>482</v>
      </c>
      <c r="N1200">
        <v>46</v>
      </c>
      <c r="O1200">
        <v>3</v>
      </c>
      <c r="P1200">
        <v>1601</v>
      </c>
      <c r="Q1200">
        <v>1604</v>
      </c>
      <c r="R1200" s="1">
        <v>0</v>
      </c>
      <c r="S1200">
        <v>522</v>
      </c>
      <c r="T1200">
        <v>46</v>
      </c>
      <c r="U1200">
        <v>4</v>
      </c>
      <c r="V1200">
        <v>2020</v>
      </c>
      <c r="W1200">
        <v>2025</v>
      </c>
      <c r="X1200" s="1">
        <v>0</v>
      </c>
      <c r="Y1200">
        <v>558</v>
      </c>
      <c r="Z1200">
        <v>46</v>
      </c>
      <c r="AA1200">
        <v>6</v>
      </c>
      <c r="AB1200">
        <v>1801</v>
      </c>
      <c r="AC1200">
        <v>1808</v>
      </c>
      <c r="AD1200" s="1">
        <v>0</v>
      </c>
      <c r="AE1200">
        <v>498</v>
      </c>
      <c r="AF1200">
        <v>46</v>
      </c>
      <c r="AG1200">
        <v>6</v>
      </c>
      <c r="AH1200">
        <v>1892</v>
      </c>
      <c r="AI1200">
        <v>1898</v>
      </c>
      <c r="AJ1200" s="1">
        <v>0</v>
      </c>
      <c r="AK1200">
        <v>530</v>
      </c>
      <c r="AL1200">
        <v>46</v>
      </c>
      <c r="AM1200">
        <v>4</v>
      </c>
      <c r="AN1200">
        <v>0</v>
      </c>
      <c r="AO1200">
        <v>6</v>
      </c>
      <c r="AP1200" s="1">
        <v>0</v>
      </c>
      <c r="AQ1200">
        <v>708</v>
      </c>
      <c r="AR1200">
        <v>46</v>
      </c>
      <c r="AS1200">
        <v>4</v>
      </c>
      <c r="AT1200">
        <v>3207</v>
      </c>
      <c r="AU1200">
        <v>3212</v>
      </c>
      <c r="AV1200" s="1">
        <v>0</v>
      </c>
      <c r="AW1200">
        <v>715</v>
      </c>
      <c r="AX1200">
        <v>46</v>
      </c>
      <c r="AY1200">
        <v>6</v>
      </c>
      <c r="AZ1200">
        <v>2295</v>
      </c>
      <c r="BA1200">
        <v>2301</v>
      </c>
      <c r="BB1200" s="1">
        <v>0</v>
      </c>
      <c r="BC1200">
        <v>714</v>
      </c>
      <c r="BD1200">
        <v>46</v>
      </c>
      <c r="BE1200">
        <v>8</v>
      </c>
      <c r="BF1200">
        <v>2267</v>
      </c>
      <c r="BG1200">
        <v>2276</v>
      </c>
      <c r="BH1200" s="1">
        <v>0</v>
      </c>
      <c r="BI1200">
        <v>700</v>
      </c>
      <c r="BJ1200">
        <v>46</v>
      </c>
      <c r="BK1200">
        <v>8</v>
      </c>
      <c r="BL1200">
        <v>2422</v>
      </c>
      <c r="BM1200">
        <v>2430</v>
      </c>
      <c r="BN1200" s="1">
        <v>0</v>
      </c>
      <c r="BO1200">
        <v>727</v>
      </c>
      <c r="BP1200">
        <v>46</v>
      </c>
      <c r="BQ1200">
        <v>6</v>
      </c>
      <c r="BR1200">
        <v>0</v>
      </c>
      <c r="BS1200">
        <v>9</v>
      </c>
      <c r="BT1200" s="1">
        <v>0</v>
      </c>
      <c r="BU1200">
        <v>482</v>
      </c>
      <c r="BV1200">
        <v>46</v>
      </c>
      <c r="BW1200">
        <v>4</v>
      </c>
      <c r="BX1200">
        <v>1585</v>
      </c>
      <c r="BY1200">
        <v>1590</v>
      </c>
      <c r="BZ1200" s="1">
        <v>0</v>
      </c>
      <c r="CA1200">
        <v>522</v>
      </c>
      <c r="CB1200">
        <v>46</v>
      </c>
      <c r="CC1200">
        <v>6</v>
      </c>
      <c r="CD1200">
        <v>1960</v>
      </c>
      <c r="CE1200">
        <v>1966</v>
      </c>
      <c r="CF1200" s="1">
        <v>0</v>
      </c>
      <c r="CG1200">
        <v>558</v>
      </c>
      <c r="CH1200">
        <v>46</v>
      </c>
      <c r="CI1200">
        <v>8</v>
      </c>
      <c r="CJ1200">
        <v>1799</v>
      </c>
      <c r="CK1200">
        <v>1808</v>
      </c>
      <c r="CL1200" s="1">
        <v>0</v>
      </c>
      <c r="CM1200">
        <v>498</v>
      </c>
      <c r="CN1200">
        <v>46</v>
      </c>
      <c r="CO1200">
        <v>7</v>
      </c>
      <c r="CP1200">
        <v>1881</v>
      </c>
      <c r="CQ1200">
        <v>1889</v>
      </c>
      <c r="CR1200" s="1">
        <v>0</v>
      </c>
      <c r="CS1200">
        <v>530</v>
      </c>
      <c r="CT1200">
        <v>46</v>
      </c>
      <c r="CU1200">
        <v>5</v>
      </c>
      <c r="CV1200">
        <v>0</v>
      </c>
      <c r="CW1200">
        <v>7</v>
      </c>
      <c r="CX1200" s="1">
        <v>0</v>
      </c>
    </row>
    <row r="1201" spans="1:102" x14ac:dyDescent="0.25">
      <c r="A1201" t="s">
        <v>87</v>
      </c>
      <c r="B1201">
        <v>32</v>
      </c>
      <c r="C1201" t="s">
        <v>91</v>
      </c>
      <c r="D1201">
        <v>45</v>
      </c>
      <c r="E1201">
        <v>46</v>
      </c>
      <c r="F1201" s="1">
        <v>46</v>
      </c>
      <c r="G1201">
        <v>819</v>
      </c>
      <c r="H1201">
        <v>46</v>
      </c>
      <c r="I1201">
        <v>3</v>
      </c>
      <c r="J1201">
        <v>4209</v>
      </c>
      <c r="K1201">
        <v>4213</v>
      </c>
      <c r="L1201" s="1">
        <v>0</v>
      </c>
      <c r="M1201">
        <v>502</v>
      </c>
      <c r="N1201">
        <v>46</v>
      </c>
      <c r="O1201">
        <v>3</v>
      </c>
      <c r="P1201">
        <v>2108</v>
      </c>
      <c r="Q1201">
        <v>2112</v>
      </c>
      <c r="R1201" s="1">
        <v>0</v>
      </c>
      <c r="S1201">
        <v>542</v>
      </c>
      <c r="T1201">
        <v>46</v>
      </c>
      <c r="U1201">
        <v>4</v>
      </c>
      <c r="V1201">
        <v>1854</v>
      </c>
      <c r="W1201">
        <v>1859</v>
      </c>
      <c r="X1201" s="1">
        <v>0</v>
      </c>
      <c r="Y1201">
        <v>590</v>
      </c>
      <c r="Z1201">
        <v>46</v>
      </c>
      <c r="AA1201">
        <v>7</v>
      </c>
      <c r="AB1201">
        <v>3137</v>
      </c>
      <c r="AC1201">
        <v>3145</v>
      </c>
      <c r="AD1201" s="1">
        <v>0</v>
      </c>
      <c r="AE1201">
        <v>523</v>
      </c>
      <c r="AF1201">
        <v>46</v>
      </c>
      <c r="AG1201">
        <v>6</v>
      </c>
      <c r="AH1201">
        <v>1798</v>
      </c>
      <c r="AI1201">
        <v>1804</v>
      </c>
      <c r="AJ1201" s="1">
        <v>0</v>
      </c>
      <c r="AK1201">
        <v>565</v>
      </c>
      <c r="AL1201">
        <v>46</v>
      </c>
      <c r="AM1201">
        <v>4</v>
      </c>
      <c r="AN1201">
        <v>0</v>
      </c>
      <c r="AO1201">
        <v>6</v>
      </c>
      <c r="AP1201" s="1">
        <v>0</v>
      </c>
      <c r="AQ1201">
        <v>720</v>
      </c>
      <c r="AR1201">
        <v>46</v>
      </c>
      <c r="AS1201">
        <v>4</v>
      </c>
      <c r="AT1201">
        <v>8235</v>
      </c>
      <c r="AU1201">
        <v>8240</v>
      </c>
      <c r="AV1201" s="1">
        <v>0</v>
      </c>
      <c r="AW1201">
        <v>730</v>
      </c>
      <c r="AX1201">
        <v>46</v>
      </c>
      <c r="AY1201">
        <v>6</v>
      </c>
      <c r="AZ1201">
        <v>4250</v>
      </c>
      <c r="BA1201">
        <v>4256</v>
      </c>
      <c r="BB1201" s="1">
        <v>0</v>
      </c>
      <c r="BC1201">
        <v>736</v>
      </c>
      <c r="BD1201">
        <v>46</v>
      </c>
      <c r="BE1201">
        <v>8</v>
      </c>
      <c r="BF1201">
        <v>4317</v>
      </c>
      <c r="BG1201">
        <v>4326</v>
      </c>
      <c r="BH1201" s="1">
        <v>0</v>
      </c>
      <c r="BI1201">
        <v>721</v>
      </c>
      <c r="BJ1201">
        <v>46</v>
      </c>
      <c r="BK1201">
        <v>8</v>
      </c>
      <c r="BL1201">
        <v>5798</v>
      </c>
      <c r="BM1201">
        <v>5806</v>
      </c>
      <c r="BN1201" s="1">
        <v>0</v>
      </c>
      <c r="BO1201">
        <v>746</v>
      </c>
      <c r="BP1201">
        <v>46</v>
      </c>
      <c r="BQ1201">
        <v>7</v>
      </c>
      <c r="BR1201">
        <v>0</v>
      </c>
      <c r="BS1201">
        <v>9</v>
      </c>
      <c r="BT1201" s="1">
        <v>0</v>
      </c>
      <c r="BU1201">
        <v>502</v>
      </c>
      <c r="BV1201">
        <v>46</v>
      </c>
      <c r="BW1201">
        <v>5</v>
      </c>
      <c r="BX1201">
        <v>2153</v>
      </c>
      <c r="BY1201">
        <v>2158</v>
      </c>
      <c r="BZ1201" s="1">
        <v>0</v>
      </c>
      <c r="CA1201">
        <v>542</v>
      </c>
      <c r="CB1201">
        <v>46</v>
      </c>
      <c r="CC1201">
        <v>6</v>
      </c>
      <c r="CD1201">
        <v>1882</v>
      </c>
      <c r="CE1201">
        <v>1888</v>
      </c>
      <c r="CF1201" s="1">
        <v>0</v>
      </c>
      <c r="CG1201">
        <v>590</v>
      </c>
      <c r="CH1201">
        <v>46</v>
      </c>
      <c r="CI1201">
        <v>8</v>
      </c>
      <c r="CJ1201">
        <v>3042</v>
      </c>
      <c r="CK1201">
        <v>3051</v>
      </c>
      <c r="CL1201" s="1">
        <v>0</v>
      </c>
      <c r="CM1201">
        <v>523</v>
      </c>
      <c r="CN1201">
        <v>46</v>
      </c>
      <c r="CO1201">
        <v>8</v>
      </c>
      <c r="CP1201">
        <v>1793</v>
      </c>
      <c r="CQ1201">
        <v>1801</v>
      </c>
      <c r="CR1201" s="1">
        <v>0</v>
      </c>
      <c r="CS1201">
        <v>565</v>
      </c>
      <c r="CT1201">
        <v>46</v>
      </c>
      <c r="CU1201">
        <v>6</v>
      </c>
      <c r="CV1201">
        <v>0</v>
      </c>
      <c r="CW1201">
        <v>8</v>
      </c>
      <c r="CX1201" s="1">
        <v>0</v>
      </c>
    </row>
    <row r="1202" spans="1:102" x14ac:dyDescent="0.25">
      <c r="A1202" t="s">
        <v>87</v>
      </c>
      <c r="B1202">
        <v>32</v>
      </c>
      <c r="C1202" t="s">
        <v>91</v>
      </c>
      <c r="D1202">
        <v>50</v>
      </c>
      <c r="E1202">
        <v>46</v>
      </c>
      <c r="F1202" s="1">
        <v>46</v>
      </c>
      <c r="G1202">
        <v>819</v>
      </c>
      <c r="H1202">
        <v>46</v>
      </c>
      <c r="I1202">
        <v>3</v>
      </c>
      <c r="J1202">
        <v>4461</v>
      </c>
      <c r="K1202">
        <v>4464</v>
      </c>
      <c r="L1202" s="1">
        <v>0</v>
      </c>
      <c r="M1202">
        <v>541</v>
      </c>
      <c r="N1202">
        <v>46</v>
      </c>
      <c r="O1202">
        <v>3</v>
      </c>
      <c r="P1202">
        <v>3148</v>
      </c>
      <c r="Q1202">
        <v>3152</v>
      </c>
      <c r="R1202" s="1">
        <v>0</v>
      </c>
      <c r="S1202">
        <v>568</v>
      </c>
      <c r="T1202">
        <v>46</v>
      </c>
      <c r="U1202">
        <v>4</v>
      </c>
      <c r="V1202">
        <v>3347</v>
      </c>
      <c r="W1202">
        <v>3351</v>
      </c>
      <c r="X1202" s="1">
        <v>0</v>
      </c>
      <c r="Y1202">
        <v>641</v>
      </c>
      <c r="Z1202">
        <v>46</v>
      </c>
      <c r="AA1202">
        <v>8</v>
      </c>
      <c r="AB1202">
        <v>5384</v>
      </c>
      <c r="AC1202">
        <v>5392</v>
      </c>
      <c r="AD1202" s="1">
        <v>0</v>
      </c>
      <c r="AE1202">
        <v>569</v>
      </c>
      <c r="AF1202">
        <v>46</v>
      </c>
      <c r="AG1202">
        <v>7</v>
      </c>
      <c r="AH1202">
        <v>2756</v>
      </c>
      <c r="AI1202">
        <v>2764</v>
      </c>
      <c r="AJ1202" s="1">
        <v>0</v>
      </c>
      <c r="AK1202">
        <v>596</v>
      </c>
      <c r="AL1202">
        <v>46</v>
      </c>
      <c r="AM1202">
        <v>4</v>
      </c>
      <c r="AN1202">
        <v>0</v>
      </c>
      <c r="AO1202">
        <v>7</v>
      </c>
      <c r="AP1202" s="1">
        <v>0</v>
      </c>
      <c r="AQ1202">
        <v>749</v>
      </c>
      <c r="AR1202">
        <v>46</v>
      </c>
      <c r="AS1202">
        <v>5</v>
      </c>
      <c r="AT1202">
        <v>4538</v>
      </c>
      <c r="AU1202">
        <v>4543</v>
      </c>
      <c r="AV1202" s="1">
        <v>0</v>
      </c>
      <c r="AW1202">
        <v>759</v>
      </c>
      <c r="AX1202">
        <v>46</v>
      </c>
      <c r="AY1202">
        <v>6</v>
      </c>
      <c r="AZ1202">
        <v>8081</v>
      </c>
      <c r="BA1202">
        <v>8087</v>
      </c>
      <c r="BB1202" s="1">
        <v>0</v>
      </c>
      <c r="BC1202">
        <v>763</v>
      </c>
      <c r="BD1202">
        <v>46</v>
      </c>
      <c r="BE1202">
        <v>10</v>
      </c>
      <c r="BF1202">
        <v>3238</v>
      </c>
      <c r="BG1202">
        <v>3248</v>
      </c>
      <c r="BH1202" s="1">
        <v>0</v>
      </c>
      <c r="BI1202">
        <v>751</v>
      </c>
      <c r="BJ1202">
        <v>46</v>
      </c>
      <c r="BK1202">
        <v>9</v>
      </c>
      <c r="BL1202">
        <v>5184</v>
      </c>
      <c r="BM1202">
        <v>5193</v>
      </c>
      <c r="BN1202" s="1">
        <v>0</v>
      </c>
      <c r="BO1202">
        <v>765</v>
      </c>
      <c r="BP1202">
        <v>46</v>
      </c>
      <c r="BQ1202">
        <v>7</v>
      </c>
      <c r="BR1202">
        <v>0</v>
      </c>
      <c r="BS1202">
        <v>10</v>
      </c>
      <c r="BT1202" s="1">
        <v>0</v>
      </c>
      <c r="BU1202">
        <v>541</v>
      </c>
      <c r="BV1202">
        <v>46</v>
      </c>
      <c r="BW1202">
        <v>5</v>
      </c>
      <c r="BX1202">
        <v>3131</v>
      </c>
      <c r="BY1202">
        <v>3136</v>
      </c>
      <c r="BZ1202" s="1">
        <v>0</v>
      </c>
      <c r="CA1202">
        <v>568</v>
      </c>
      <c r="CB1202">
        <v>46</v>
      </c>
      <c r="CC1202">
        <v>6</v>
      </c>
      <c r="CD1202">
        <v>3146</v>
      </c>
      <c r="CE1202">
        <v>3153</v>
      </c>
      <c r="CF1202" s="1">
        <v>0</v>
      </c>
      <c r="CG1202">
        <v>641</v>
      </c>
      <c r="CH1202">
        <v>46</v>
      </c>
      <c r="CI1202">
        <v>10</v>
      </c>
      <c r="CJ1202">
        <v>5387</v>
      </c>
      <c r="CK1202">
        <v>5397</v>
      </c>
      <c r="CL1202" s="1">
        <v>0</v>
      </c>
      <c r="CM1202">
        <v>569</v>
      </c>
      <c r="CN1202">
        <v>46</v>
      </c>
      <c r="CO1202">
        <v>9</v>
      </c>
      <c r="CP1202">
        <v>2763</v>
      </c>
      <c r="CQ1202">
        <v>2772</v>
      </c>
      <c r="CR1202" s="1">
        <v>0</v>
      </c>
      <c r="CS1202">
        <v>596</v>
      </c>
      <c r="CT1202">
        <v>46</v>
      </c>
      <c r="CU1202">
        <v>6</v>
      </c>
      <c r="CV1202">
        <v>0</v>
      </c>
      <c r="CW1202">
        <v>8</v>
      </c>
      <c r="CX1202" s="1">
        <v>0</v>
      </c>
    </row>
    <row r="1203" spans="1:102" x14ac:dyDescent="0.25">
      <c r="A1203" t="s">
        <v>87</v>
      </c>
      <c r="B1203">
        <v>32</v>
      </c>
      <c r="C1203" t="s">
        <v>91</v>
      </c>
      <c r="D1203">
        <v>55</v>
      </c>
      <c r="E1203">
        <v>46</v>
      </c>
      <c r="F1203" s="1">
        <v>46</v>
      </c>
      <c r="G1203">
        <v>819</v>
      </c>
      <c r="H1203">
        <v>46</v>
      </c>
      <c r="I1203">
        <v>3</v>
      </c>
      <c r="J1203">
        <v>5125</v>
      </c>
      <c r="K1203">
        <v>5129</v>
      </c>
      <c r="L1203" s="1">
        <v>0</v>
      </c>
      <c r="M1203">
        <v>564</v>
      </c>
      <c r="N1203">
        <v>46</v>
      </c>
      <c r="O1203">
        <v>3</v>
      </c>
      <c r="P1203">
        <v>2900</v>
      </c>
      <c r="Q1203">
        <v>2904</v>
      </c>
      <c r="R1203" s="1">
        <v>0</v>
      </c>
      <c r="S1203">
        <v>590</v>
      </c>
      <c r="T1203">
        <v>46</v>
      </c>
      <c r="U1203">
        <v>5</v>
      </c>
      <c r="V1203">
        <v>2559</v>
      </c>
      <c r="W1203">
        <v>2565</v>
      </c>
      <c r="X1203" s="1">
        <v>0</v>
      </c>
      <c r="Y1203">
        <v>665</v>
      </c>
      <c r="Z1203">
        <v>46</v>
      </c>
      <c r="AA1203">
        <v>9</v>
      </c>
      <c r="AB1203">
        <v>3762</v>
      </c>
      <c r="AC1203">
        <v>3771</v>
      </c>
      <c r="AD1203" s="1">
        <v>0</v>
      </c>
      <c r="AE1203">
        <v>590</v>
      </c>
      <c r="AF1203">
        <v>46</v>
      </c>
      <c r="AG1203">
        <v>7</v>
      </c>
      <c r="AH1203">
        <v>4615</v>
      </c>
      <c r="AI1203">
        <v>4623</v>
      </c>
      <c r="AJ1203" s="1">
        <v>0</v>
      </c>
      <c r="AK1203">
        <v>620</v>
      </c>
      <c r="AL1203">
        <v>46</v>
      </c>
      <c r="AM1203">
        <v>5</v>
      </c>
      <c r="AN1203">
        <v>0</v>
      </c>
      <c r="AO1203">
        <v>7</v>
      </c>
      <c r="AP1203" s="1">
        <v>0</v>
      </c>
      <c r="AQ1203">
        <v>762</v>
      </c>
      <c r="AR1203">
        <v>46</v>
      </c>
      <c r="AS1203">
        <v>5</v>
      </c>
      <c r="AT1203">
        <v>5901</v>
      </c>
      <c r="AU1203">
        <v>5907</v>
      </c>
      <c r="AV1203" s="1">
        <v>0</v>
      </c>
      <c r="AW1203">
        <v>765</v>
      </c>
      <c r="AX1203">
        <v>46</v>
      </c>
      <c r="AY1203">
        <v>7</v>
      </c>
      <c r="AZ1203">
        <v>4987</v>
      </c>
      <c r="BA1203">
        <v>4994</v>
      </c>
      <c r="BB1203" s="1">
        <v>0</v>
      </c>
      <c r="BC1203">
        <v>770</v>
      </c>
      <c r="BD1203">
        <v>46</v>
      </c>
      <c r="BE1203">
        <v>10</v>
      </c>
      <c r="BF1203">
        <v>3550</v>
      </c>
      <c r="BG1203">
        <v>3561</v>
      </c>
      <c r="BH1203" s="1">
        <v>0</v>
      </c>
      <c r="BI1203">
        <v>759</v>
      </c>
      <c r="BJ1203">
        <v>46</v>
      </c>
      <c r="BK1203">
        <v>9</v>
      </c>
      <c r="BL1203">
        <v>8010</v>
      </c>
      <c r="BM1203">
        <v>8020</v>
      </c>
      <c r="BN1203" s="1">
        <v>0</v>
      </c>
      <c r="BO1203">
        <v>779</v>
      </c>
      <c r="BP1203">
        <v>46</v>
      </c>
      <c r="BQ1203">
        <v>8</v>
      </c>
      <c r="BR1203">
        <v>0</v>
      </c>
      <c r="BS1203">
        <v>10</v>
      </c>
      <c r="BT1203" s="1">
        <v>0</v>
      </c>
      <c r="BU1203">
        <v>564</v>
      </c>
      <c r="BV1203">
        <v>46</v>
      </c>
      <c r="BW1203">
        <v>5</v>
      </c>
      <c r="BX1203">
        <v>2861</v>
      </c>
      <c r="BY1203">
        <v>2867</v>
      </c>
      <c r="BZ1203" s="1">
        <v>0</v>
      </c>
      <c r="CA1203">
        <v>590</v>
      </c>
      <c r="CB1203">
        <v>46</v>
      </c>
      <c r="CC1203">
        <v>7</v>
      </c>
      <c r="CD1203">
        <v>2811</v>
      </c>
      <c r="CE1203">
        <v>2818</v>
      </c>
      <c r="CF1203" s="1">
        <v>0</v>
      </c>
      <c r="CG1203">
        <v>665</v>
      </c>
      <c r="CH1203">
        <v>46</v>
      </c>
      <c r="CI1203">
        <v>10</v>
      </c>
      <c r="CJ1203">
        <v>3912</v>
      </c>
      <c r="CK1203">
        <v>3923</v>
      </c>
      <c r="CL1203" s="1">
        <v>0</v>
      </c>
      <c r="CM1203">
        <v>590</v>
      </c>
      <c r="CN1203">
        <v>46</v>
      </c>
      <c r="CO1203">
        <v>9</v>
      </c>
      <c r="CP1203">
        <v>4665</v>
      </c>
      <c r="CQ1203">
        <v>4675</v>
      </c>
      <c r="CR1203" s="1">
        <v>0</v>
      </c>
      <c r="CS1203">
        <v>620</v>
      </c>
      <c r="CT1203">
        <v>46</v>
      </c>
      <c r="CU1203">
        <v>6</v>
      </c>
      <c r="CV1203">
        <v>0</v>
      </c>
      <c r="CW1203">
        <v>9</v>
      </c>
      <c r="CX1203" s="1">
        <v>0</v>
      </c>
    </row>
    <row r="1204" spans="1:102" x14ac:dyDescent="0.25">
      <c r="A1204" t="s">
        <v>87</v>
      </c>
      <c r="B1204">
        <v>32</v>
      </c>
      <c r="C1204" t="s">
        <v>91</v>
      </c>
      <c r="D1204">
        <v>60</v>
      </c>
      <c r="E1204">
        <v>46</v>
      </c>
      <c r="F1204" s="1">
        <v>46</v>
      </c>
      <c r="G1204">
        <v>819</v>
      </c>
      <c r="H1204">
        <v>46</v>
      </c>
      <c r="I1204">
        <v>3</v>
      </c>
      <c r="J1204">
        <v>8691</v>
      </c>
      <c r="K1204">
        <v>8695</v>
      </c>
      <c r="L1204" s="1">
        <v>0</v>
      </c>
      <c r="M1204">
        <v>585</v>
      </c>
      <c r="N1204">
        <v>46</v>
      </c>
      <c r="O1204">
        <v>4</v>
      </c>
      <c r="P1204">
        <v>4333</v>
      </c>
      <c r="Q1204">
        <v>4337</v>
      </c>
      <c r="R1204" s="1">
        <v>0</v>
      </c>
      <c r="S1204">
        <v>616</v>
      </c>
      <c r="T1204">
        <v>46</v>
      </c>
      <c r="U1204">
        <v>5</v>
      </c>
      <c r="V1204">
        <v>3775</v>
      </c>
      <c r="W1204">
        <v>3781</v>
      </c>
      <c r="X1204" s="1">
        <v>0</v>
      </c>
      <c r="Y1204">
        <v>678</v>
      </c>
      <c r="Z1204">
        <v>46</v>
      </c>
      <c r="AA1204">
        <v>9</v>
      </c>
      <c r="AB1204">
        <v>4200</v>
      </c>
      <c r="AC1204">
        <v>4209</v>
      </c>
      <c r="AD1204" s="1">
        <v>0</v>
      </c>
      <c r="AE1204">
        <v>607</v>
      </c>
      <c r="AF1204">
        <v>46</v>
      </c>
      <c r="AG1204">
        <v>7</v>
      </c>
      <c r="AH1204">
        <v>3594</v>
      </c>
      <c r="AI1204">
        <v>3602</v>
      </c>
      <c r="AJ1204" s="1">
        <v>0</v>
      </c>
      <c r="AK1204">
        <v>650</v>
      </c>
      <c r="AL1204">
        <v>46</v>
      </c>
      <c r="AM1204">
        <v>5</v>
      </c>
      <c r="AN1204">
        <v>0</v>
      </c>
      <c r="AO1204">
        <v>7</v>
      </c>
      <c r="AP1204" s="1">
        <v>0</v>
      </c>
      <c r="AQ1204">
        <v>767</v>
      </c>
      <c r="AR1204">
        <v>46</v>
      </c>
      <c r="AS1204">
        <v>5</v>
      </c>
      <c r="AT1204">
        <v>4777</v>
      </c>
      <c r="AU1204">
        <v>4782</v>
      </c>
      <c r="AV1204" s="1">
        <v>0</v>
      </c>
      <c r="AW1204">
        <v>770</v>
      </c>
      <c r="AX1204">
        <v>46</v>
      </c>
      <c r="AY1204">
        <v>7</v>
      </c>
      <c r="AZ1204">
        <v>4489</v>
      </c>
      <c r="BA1204">
        <v>4496</v>
      </c>
      <c r="BB1204" s="1">
        <v>0</v>
      </c>
      <c r="BC1204">
        <v>774</v>
      </c>
      <c r="BD1204">
        <v>46</v>
      </c>
      <c r="BE1204">
        <v>11</v>
      </c>
      <c r="BF1204">
        <v>6574</v>
      </c>
      <c r="BG1204">
        <v>6585</v>
      </c>
      <c r="BH1204" s="1">
        <v>0</v>
      </c>
      <c r="BI1204">
        <v>769</v>
      </c>
      <c r="BJ1204">
        <v>46</v>
      </c>
      <c r="BK1204">
        <v>10</v>
      </c>
      <c r="BL1204">
        <v>5529</v>
      </c>
      <c r="BM1204">
        <v>5539</v>
      </c>
      <c r="BN1204" s="1">
        <v>0</v>
      </c>
      <c r="BO1204">
        <v>783</v>
      </c>
      <c r="BP1204">
        <v>46</v>
      </c>
      <c r="BQ1204">
        <v>9</v>
      </c>
      <c r="BR1204">
        <v>0</v>
      </c>
      <c r="BS1204">
        <v>11</v>
      </c>
      <c r="BT1204" s="1">
        <v>0</v>
      </c>
      <c r="BU1204">
        <v>585</v>
      </c>
      <c r="BV1204">
        <v>46</v>
      </c>
      <c r="BW1204">
        <v>7</v>
      </c>
      <c r="BX1204">
        <v>4324</v>
      </c>
      <c r="BY1204">
        <v>4332</v>
      </c>
      <c r="BZ1204" s="1">
        <v>0</v>
      </c>
      <c r="CA1204">
        <v>616</v>
      </c>
      <c r="CB1204">
        <v>46</v>
      </c>
      <c r="CC1204">
        <v>7</v>
      </c>
      <c r="CD1204">
        <v>3815</v>
      </c>
      <c r="CE1204">
        <v>3822</v>
      </c>
      <c r="CF1204" s="1">
        <v>0</v>
      </c>
      <c r="CG1204">
        <v>678</v>
      </c>
      <c r="CH1204">
        <v>46</v>
      </c>
      <c r="CI1204">
        <v>11</v>
      </c>
      <c r="CJ1204">
        <v>4168</v>
      </c>
      <c r="CK1204">
        <v>4179</v>
      </c>
      <c r="CL1204" s="1">
        <v>0</v>
      </c>
      <c r="CM1204">
        <v>607</v>
      </c>
      <c r="CN1204">
        <v>46</v>
      </c>
      <c r="CO1204">
        <v>10</v>
      </c>
      <c r="CP1204">
        <v>3610</v>
      </c>
      <c r="CQ1204">
        <v>3620</v>
      </c>
      <c r="CR1204" s="1">
        <v>0</v>
      </c>
      <c r="CS1204">
        <v>650</v>
      </c>
      <c r="CT1204">
        <v>46</v>
      </c>
      <c r="CU1204">
        <v>7</v>
      </c>
      <c r="CV1204">
        <v>0</v>
      </c>
      <c r="CW1204">
        <v>9</v>
      </c>
      <c r="CX1204" s="1">
        <v>0</v>
      </c>
    </row>
    <row r="1205" spans="1:102" x14ac:dyDescent="0.25">
      <c r="A1205" t="s">
        <v>87</v>
      </c>
      <c r="B1205">
        <v>32</v>
      </c>
      <c r="C1205" t="s">
        <v>91</v>
      </c>
      <c r="D1205">
        <v>65</v>
      </c>
      <c r="E1205">
        <v>46</v>
      </c>
      <c r="F1205" s="1">
        <v>46</v>
      </c>
      <c r="G1205">
        <v>819</v>
      </c>
      <c r="H1205">
        <v>46</v>
      </c>
      <c r="I1205">
        <v>3</v>
      </c>
      <c r="J1205">
        <v>12488</v>
      </c>
      <c r="K1205">
        <v>12492</v>
      </c>
      <c r="L1205" s="1">
        <v>0</v>
      </c>
      <c r="M1205">
        <v>595</v>
      </c>
      <c r="N1205">
        <v>46</v>
      </c>
      <c r="O1205">
        <v>4</v>
      </c>
      <c r="P1205">
        <v>4897</v>
      </c>
      <c r="Q1205">
        <v>4901</v>
      </c>
      <c r="R1205" s="1">
        <v>0</v>
      </c>
      <c r="S1205">
        <v>618</v>
      </c>
      <c r="T1205">
        <v>46</v>
      </c>
      <c r="U1205">
        <v>5</v>
      </c>
      <c r="V1205">
        <v>4464</v>
      </c>
      <c r="W1205">
        <v>4470</v>
      </c>
      <c r="X1205" s="1">
        <v>0</v>
      </c>
      <c r="Y1205">
        <v>683</v>
      </c>
      <c r="Z1205">
        <v>46</v>
      </c>
      <c r="AA1205">
        <v>9</v>
      </c>
      <c r="AB1205">
        <v>5969</v>
      </c>
      <c r="AC1205">
        <v>5978</v>
      </c>
      <c r="AD1205" s="1">
        <v>0</v>
      </c>
      <c r="AE1205">
        <v>616</v>
      </c>
      <c r="AF1205">
        <v>46</v>
      </c>
      <c r="AG1205">
        <v>8</v>
      </c>
      <c r="AH1205">
        <v>9873</v>
      </c>
      <c r="AI1205">
        <v>9882</v>
      </c>
      <c r="AJ1205" s="1">
        <v>0</v>
      </c>
      <c r="AK1205">
        <v>659</v>
      </c>
      <c r="AL1205">
        <v>46</v>
      </c>
      <c r="AM1205">
        <v>5</v>
      </c>
      <c r="AN1205">
        <v>7348</v>
      </c>
      <c r="AO1205">
        <v>7354</v>
      </c>
      <c r="AP1205" s="1">
        <v>0</v>
      </c>
      <c r="AQ1205">
        <v>767</v>
      </c>
      <c r="AR1205">
        <v>46</v>
      </c>
      <c r="AS1205">
        <v>6</v>
      </c>
      <c r="AT1205">
        <v>6089</v>
      </c>
      <c r="AU1205">
        <v>6096</v>
      </c>
      <c r="AV1205" s="1">
        <v>0</v>
      </c>
      <c r="AW1205">
        <v>770</v>
      </c>
      <c r="AX1205">
        <v>46</v>
      </c>
      <c r="AY1205">
        <v>7</v>
      </c>
      <c r="AZ1205">
        <v>10185</v>
      </c>
      <c r="BA1205">
        <v>10193</v>
      </c>
      <c r="BB1205" s="1">
        <v>0</v>
      </c>
      <c r="BC1205">
        <v>775</v>
      </c>
      <c r="BD1205">
        <v>46</v>
      </c>
      <c r="BE1205">
        <v>11</v>
      </c>
      <c r="BF1205">
        <v>6463</v>
      </c>
      <c r="BG1205">
        <v>6475</v>
      </c>
      <c r="BH1205" s="1">
        <v>0</v>
      </c>
      <c r="BI1205">
        <v>772</v>
      </c>
      <c r="BJ1205">
        <v>46</v>
      </c>
      <c r="BK1205">
        <v>10</v>
      </c>
      <c r="BL1205">
        <v>6313</v>
      </c>
      <c r="BM1205">
        <v>6323</v>
      </c>
      <c r="BN1205" s="1">
        <v>0</v>
      </c>
      <c r="BO1205">
        <v>788</v>
      </c>
      <c r="BP1205">
        <v>46</v>
      </c>
      <c r="BQ1205">
        <v>10</v>
      </c>
      <c r="BR1205">
        <v>9960</v>
      </c>
      <c r="BS1205">
        <v>9970</v>
      </c>
      <c r="BT1205" s="1">
        <v>0</v>
      </c>
      <c r="BU1205">
        <v>595</v>
      </c>
      <c r="BV1205">
        <v>46</v>
      </c>
      <c r="BW1205">
        <v>6</v>
      </c>
      <c r="BX1205">
        <v>4897</v>
      </c>
      <c r="BY1205">
        <v>4903</v>
      </c>
      <c r="BZ1205" s="1">
        <v>0</v>
      </c>
      <c r="CA1205">
        <v>618</v>
      </c>
      <c r="CB1205">
        <v>46</v>
      </c>
      <c r="CC1205">
        <v>7</v>
      </c>
      <c r="CD1205">
        <v>4447</v>
      </c>
      <c r="CE1205">
        <v>4455</v>
      </c>
      <c r="CF1205" s="1">
        <v>0</v>
      </c>
      <c r="CG1205">
        <v>683</v>
      </c>
      <c r="CH1205">
        <v>46</v>
      </c>
      <c r="CI1205">
        <v>11</v>
      </c>
      <c r="CJ1205">
        <v>5946</v>
      </c>
      <c r="CK1205">
        <v>5958</v>
      </c>
      <c r="CL1205" s="1">
        <v>0</v>
      </c>
      <c r="CM1205">
        <v>616</v>
      </c>
      <c r="CN1205">
        <v>46</v>
      </c>
      <c r="CO1205">
        <v>11</v>
      </c>
      <c r="CP1205">
        <v>9878</v>
      </c>
      <c r="CQ1205">
        <v>9889</v>
      </c>
      <c r="CR1205" s="1">
        <v>0</v>
      </c>
      <c r="CS1205">
        <v>659</v>
      </c>
      <c r="CT1205">
        <v>46</v>
      </c>
      <c r="CU1205">
        <v>8</v>
      </c>
      <c r="CV1205">
        <v>7229</v>
      </c>
      <c r="CW1205">
        <v>7237</v>
      </c>
      <c r="CX1205" s="1">
        <v>0</v>
      </c>
    </row>
    <row r="1206" spans="1:102" x14ac:dyDescent="0.25">
      <c r="A1206" t="s">
        <v>87</v>
      </c>
      <c r="B1206">
        <v>32</v>
      </c>
      <c r="C1206" t="s">
        <v>91</v>
      </c>
      <c r="D1206">
        <v>70</v>
      </c>
      <c r="E1206">
        <v>46</v>
      </c>
      <c r="F1206" s="1">
        <v>46</v>
      </c>
      <c r="G1206">
        <v>819</v>
      </c>
      <c r="H1206">
        <v>46</v>
      </c>
      <c r="I1206">
        <v>4</v>
      </c>
      <c r="J1206">
        <v>10864</v>
      </c>
      <c r="K1206">
        <v>10868</v>
      </c>
      <c r="L1206" s="1">
        <v>0</v>
      </c>
      <c r="M1206">
        <v>603</v>
      </c>
      <c r="N1206">
        <v>46</v>
      </c>
      <c r="O1206">
        <v>3</v>
      </c>
      <c r="P1206">
        <v>4836</v>
      </c>
      <c r="Q1206">
        <v>4840</v>
      </c>
      <c r="R1206" s="1">
        <v>0</v>
      </c>
      <c r="S1206">
        <v>626</v>
      </c>
      <c r="T1206">
        <v>46</v>
      </c>
      <c r="U1206">
        <v>5</v>
      </c>
      <c r="V1206">
        <v>4854</v>
      </c>
      <c r="W1206">
        <v>4859</v>
      </c>
      <c r="X1206" s="1">
        <v>0</v>
      </c>
      <c r="Y1206">
        <v>687</v>
      </c>
      <c r="Z1206">
        <v>46</v>
      </c>
      <c r="AA1206">
        <v>9</v>
      </c>
      <c r="AB1206">
        <v>7308</v>
      </c>
      <c r="AC1206">
        <v>7318</v>
      </c>
      <c r="AD1206" s="1">
        <v>0</v>
      </c>
      <c r="AE1206">
        <v>630</v>
      </c>
      <c r="AF1206">
        <v>46</v>
      </c>
      <c r="AG1206">
        <v>8</v>
      </c>
      <c r="AH1206">
        <v>7357</v>
      </c>
      <c r="AI1206">
        <v>7366</v>
      </c>
      <c r="AJ1206" s="1">
        <v>0</v>
      </c>
      <c r="AK1206">
        <v>671</v>
      </c>
      <c r="AL1206">
        <v>46</v>
      </c>
      <c r="AM1206">
        <v>6</v>
      </c>
      <c r="AN1206">
        <v>5200</v>
      </c>
      <c r="AO1206">
        <v>5207</v>
      </c>
      <c r="AP1206" s="1">
        <v>0</v>
      </c>
      <c r="AQ1206">
        <v>772</v>
      </c>
      <c r="AR1206">
        <v>46</v>
      </c>
      <c r="AS1206">
        <v>6</v>
      </c>
      <c r="AT1206">
        <v>9232</v>
      </c>
      <c r="AU1206">
        <v>9238</v>
      </c>
      <c r="AV1206" s="1">
        <v>0</v>
      </c>
      <c r="AW1206">
        <v>776</v>
      </c>
      <c r="AX1206">
        <v>46</v>
      </c>
      <c r="AY1206">
        <v>8</v>
      </c>
      <c r="AZ1206">
        <v>8286</v>
      </c>
      <c r="BA1206">
        <v>8295</v>
      </c>
      <c r="BB1206" s="1">
        <v>0</v>
      </c>
      <c r="BC1206">
        <v>780</v>
      </c>
      <c r="BD1206">
        <v>46</v>
      </c>
      <c r="BE1206">
        <v>12</v>
      </c>
      <c r="BF1206">
        <v>9680</v>
      </c>
      <c r="BG1206">
        <v>9692</v>
      </c>
      <c r="BH1206" s="1">
        <v>0</v>
      </c>
      <c r="BI1206">
        <v>776</v>
      </c>
      <c r="BJ1206">
        <v>46</v>
      </c>
      <c r="BK1206">
        <v>11</v>
      </c>
      <c r="BL1206">
        <v>10055</v>
      </c>
      <c r="BM1206">
        <v>10067</v>
      </c>
      <c r="BN1206" s="1">
        <v>0</v>
      </c>
      <c r="BO1206">
        <v>790</v>
      </c>
      <c r="BP1206">
        <v>46</v>
      </c>
      <c r="BQ1206">
        <v>8</v>
      </c>
      <c r="BR1206">
        <v>7991</v>
      </c>
      <c r="BS1206">
        <v>8000</v>
      </c>
      <c r="BT1206" s="1">
        <v>0</v>
      </c>
      <c r="BU1206">
        <v>603</v>
      </c>
      <c r="BV1206">
        <v>46</v>
      </c>
      <c r="BW1206">
        <v>6</v>
      </c>
      <c r="BX1206">
        <v>4772</v>
      </c>
      <c r="BY1206">
        <v>4779</v>
      </c>
      <c r="BZ1206" s="1">
        <v>0</v>
      </c>
      <c r="CA1206">
        <v>626</v>
      </c>
      <c r="CB1206">
        <v>46</v>
      </c>
      <c r="CC1206">
        <v>8</v>
      </c>
      <c r="CD1206">
        <v>4884</v>
      </c>
      <c r="CE1206">
        <v>4893</v>
      </c>
      <c r="CF1206" s="1">
        <v>0</v>
      </c>
      <c r="CG1206">
        <v>687</v>
      </c>
      <c r="CH1206">
        <v>46</v>
      </c>
      <c r="CI1206">
        <v>12</v>
      </c>
      <c r="CJ1206">
        <v>7250</v>
      </c>
      <c r="CK1206">
        <v>7262</v>
      </c>
      <c r="CL1206" s="1">
        <v>0</v>
      </c>
      <c r="CM1206">
        <v>630</v>
      </c>
      <c r="CN1206">
        <v>46</v>
      </c>
      <c r="CO1206">
        <v>11</v>
      </c>
      <c r="CP1206">
        <v>7331</v>
      </c>
      <c r="CQ1206">
        <v>7342</v>
      </c>
      <c r="CR1206" s="1">
        <v>0</v>
      </c>
      <c r="CS1206">
        <v>671</v>
      </c>
      <c r="CT1206">
        <v>46</v>
      </c>
      <c r="CU1206">
        <v>8</v>
      </c>
      <c r="CV1206">
        <v>5191</v>
      </c>
      <c r="CW1206">
        <v>5200</v>
      </c>
      <c r="CX1206" s="1">
        <v>0</v>
      </c>
    </row>
    <row r="1207" spans="1:102" x14ac:dyDescent="0.25">
      <c r="A1207" t="s">
        <v>87</v>
      </c>
      <c r="B1207">
        <v>32</v>
      </c>
      <c r="C1207" t="s">
        <v>91</v>
      </c>
      <c r="D1207">
        <v>75</v>
      </c>
      <c r="E1207">
        <v>46</v>
      </c>
      <c r="F1207" s="1">
        <v>46</v>
      </c>
      <c r="G1207">
        <v>819</v>
      </c>
      <c r="H1207">
        <v>46</v>
      </c>
      <c r="I1207">
        <v>4</v>
      </c>
      <c r="J1207">
        <v>18961</v>
      </c>
      <c r="K1207">
        <v>18965</v>
      </c>
      <c r="L1207" s="1">
        <v>0</v>
      </c>
      <c r="M1207">
        <v>624</v>
      </c>
      <c r="N1207">
        <v>46</v>
      </c>
      <c r="O1207">
        <v>4</v>
      </c>
      <c r="P1207">
        <v>7442</v>
      </c>
      <c r="Q1207">
        <v>7446</v>
      </c>
      <c r="R1207" s="1">
        <v>0</v>
      </c>
      <c r="S1207">
        <v>639</v>
      </c>
      <c r="T1207">
        <v>46</v>
      </c>
      <c r="U1207">
        <v>6</v>
      </c>
      <c r="V1207">
        <v>4626</v>
      </c>
      <c r="W1207">
        <v>4632</v>
      </c>
      <c r="X1207" s="1">
        <v>0</v>
      </c>
      <c r="Y1207">
        <v>703</v>
      </c>
      <c r="Z1207">
        <v>46</v>
      </c>
      <c r="AA1207">
        <v>10</v>
      </c>
      <c r="AB1207">
        <v>7028</v>
      </c>
      <c r="AC1207">
        <v>7038</v>
      </c>
      <c r="AD1207" s="1">
        <v>0</v>
      </c>
      <c r="AE1207">
        <v>645</v>
      </c>
      <c r="AF1207">
        <v>46</v>
      </c>
      <c r="AG1207">
        <v>9</v>
      </c>
      <c r="AH1207">
        <v>5446</v>
      </c>
      <c r="AI1207">
        <v>5455</v>
      </c>
      <c r="AJ1207" s="1">
        <v>0</v>
      </c>
      <c r="AK1207">
        <v>694</v>
      </c>
      <c r="AL1207">
        <v>46</v>
      </c>
      <c r="AM1207">
        <v>7</v>
      </c>
      <c r="AN1207">
        <v>10378</v>
      </c>
      <c r="AO1207">
        <v>10385</v>
      </c>
      <c r="AP1207" s="1">
        <v>0</v>
      </c>
      <c r="AQ1207">
        <v>785</v>
      </c>
      <c r="AR1207">
        <v>46</v>
      </c>
      <c r="AS1207">
        <v>7</v>
      </c>
      <c r="AT1207">
        <v>11889</v>
      </c>
      <c r="AU1207">
        <v>11896</v>
      </c>
      <c r="AV1207" s="1">
        <v>0</v>
      </c>
      <c r="AW1207">
        <v>782</v>
      </c>
      <c r="AX1207">
        <v>46</v>
      </c>
      <c r="AY1207">
        <v>8</v>
      </c>
      <c r="AZ1207">
        <v>15728</v>
      </c>
      <c r="BA1207">
        <v>15736</v>
      </c>
      <c r="BB1207" s="1">
        <v>0</v>
      </c>
      <c r="BC1207">
        <v>791</v>
      </c>
      <c r="BD1207">
        <v>46</v>
      </c>
      <c r="BE1207">
        <v>13</v>
      </c>
      <c r="BF1207">
        <v>12705</v>
      </c>
      <c r="BG1207">
        <v>12718</v>
      </c>
      <c r="BH1207" s="1">
        <v>0</v>
      </c>
      <c r="BI1207">
        <v>782</v>
      </c>
      <c r="BJ1207">
        <v>46</v>
      </c>
      <c r="BK1207">
        <v>11</v>
      </c>
      <c r="BL1207">
        <v>14919</v>
      </c>
      <c r="BM1207">
        <v>14931</v>
      </c>
      <c r="BN1207" s="1">
        <v>0</v>
      </c>
      <c r="BO1207">
        <v>796</v>
      </c>
      <c r="BP1207">
        <v>46</v>
      </c>
      <c r="BQ1207">
        <v>9</v>
      </c>
      <c r="BR1207">
        <v>9930</v>
      </c>
      <c r="BS1207">
        <v>9940</v>
      </c>
      <c r="BT1207" s="1">
        <v>0</v>
      </c>
      <c r="BU1207">
        <v>624</v>
      </c>
      <c r="BV1207">
        <v>46</v>
      </c>
      <c r="BW1207">
        <v>6</v>
      </c>
      <c r="BX1207">
        <v>7462</v>
      </c>
      <c r="BY1207">
        <v>7469</v>
      </c>
      <c r="BZ1207" s="1">
        <v>0</v>
      </c>
      <c r="CA1207">
        <v>639</v>
      </c>
      <c r="CB1207">
        <v>46</v>
      </c>
      <c r="CC1207">
        <v>9</v>
      </c>
      <c r="CD1207">
        <v>4658</v>
      </c>
      <c r="CE1207">
        <v>4667</v>
      </c>
      <c r="CF1207" s="1">
        <v>0</v>
      </c>
      <c r="CG1207">
        <v>703</v>
      </c>
      <c r="CH1207">
        <v>46</v>
      </c>
      <c r="CI1207">
        <v>13</v>
      </c>
      <c r="CJ1207">
        <v>7053</v>
      </c>
      <c r="CK1207">
        <v>7066</v>
      </c>
      <c r="CL1207" s="1">
        <v>0</v>
      </c>
      <c r="CM1207">
        <v>645</v>
      </c>
      <c r="CN1207">
        <v>46</v>
      </c>
      <c r="CO1207">
        <v>11</v>
      </c>
      <c r="CP1207">
        <v>5507</v>
      </c>
      <c r="CQ1207">
        <v>5519</v>
      </c>
      <c r="CR1207" s="1">
        <v>0</v>
      </c>
      <c r="CS1207">
        <v>694</v>
      </c>
      <c r="CT1207">
        <v>46</v>
      </c>
      <c r="CU1207">
        <v>9</v>
      </c>
      <c r="CV1207">
        <v>10519</v>
      </c>
      <c r="CW1207">
        <v>10529</v>
      </c>
      <c r="CX1207" s="1">
        <v>0</v>
      </c>
    </row>
    <row r="1208" spans="1:102" x14ac:dyDescent="0.25">
      <c r="A1208" t="s">
        <v>87</v>
      </c>
      <c r="B1208">
        <v>32</v>
      </c>
      <c r="C1208" t="s">
        <v>91</v>
      </c>
      <c r="D1208">
        <v>80</v>
      </c>
      <c r="E1208">
        <v>46</v>
      </c>
      <c r="F1208" s="1">
        <v>46</v>
      </c>
      <c r="G1208">
        <v>819</v>
      </c>
      <c r="H1208">
        <v>46</v>
      </c>
      <c r="I1208">
        <v>4</v>
      </c>
      <c r="J1208">
        <v>14291</v>
      </c>
      <c r="K1208">
        <v>14296</v>
      </c>
      <c r="L1208" s="1">
        <v>0</v>
      </c>
      <c r="M1208">
        <v>640</v>
      </c>
      <c r="N1208">
        <v>46</v>
      </c>
      <c r="O1208">
        <v>4</v>
      </c>
      <c r="P1208">
        <v>10820</v>
      </c>
      <c r="Q1208">
        <v>10824</v>
      </c>
      <c r="R1208" s="1">
        <v>0</v>
      </c>
      <c r="S1208">
        <v>646</v>
      </c>
      <c r="T1208">
        <v>46</v>
      </c>
      <c r="U1208">
        <v>6</v>
      </c>
      <c r="V1208">
        <v>4698</v>
      </c>
      <c r="W1208">
        <v>4704</v>
      </c>
      <c r="X1208" s="1">
        <v>0</v>
      </c>
      <c r="Y1208">
        <v>706</v>
      </c>
      <c r="Z1208">
        <v>46</v>
      </c>
      <c r="AA1208">
        <v>11</v>
      </c>
      <c r="AB1208">
        <v>10935</v>
      </c>
      <c r="AC1208">
        <v>10947</v>
      </c>
      <c r="AD1208" s="1">
        <v>0</v>
      </c>
      <c r="AE1208">
        <v>657</v>
      </c>
      <c r="AF1208">
        <v>46</v>
      </c>
      <c r="AG1208">
        <v>10</v>
      </c>
      <c r="AH1208">
        <v>9645</v>
      </c>
      <c r="AI1208">
        <v>9655</v>
      </c>
      <c r="AJ1208" s="1">
        <v>0</v>
      </c>
      <c r="AK1208">
        <v>701</v>
      </c>
      <c r="AL1208">
        <v>46</v>
      </c>
      <c r="AM1208">
        <v>7</v>
      </c>
      <c r="AN1208">
        <v>7701</v>
      </c>
      <c r="AO1208">
        <v>7708</v>
      </c>
      <c r="AP1208" s="1">
        <v>0</v>
      </c>
      <c r="AQ1208">
        <v>786</v>
      </c>
      <c r="AR1208">
        <v>46</v>
      </c>
      <c r="AS1208">
        <v>6</v>
      </c>
      <c r="AT1208">
        <v>8438</v>
      </c>
      <c r="AU1208">
        <v>8445</v>
      </c>
      <c r="AV1208" s="1">
        <v>0</v>
      </c>
      <c r="AW1208">
        <v>783</v>
      </c>
      <c r="AX1208">
        <v>46</v>
      </c>
      <c r="AY1208">
        <v>9</v>
      </c>
      <c r="AZ1208">
        <v>10756</v>
      </c>
      <c r="BA1208">
        <v>10765</v>
      </c>
      <c r="BB1208" s="1">
        <v>0</v>
      </c>
      <c r="BC1208">
        <v>792</v>
      </c>
      <c r="BD1208">
        <v>46</v>
      </c>
      <c r="BE1208">
        <v>16</v>
      </c>
      <c r="BF1208">
        <v>12282</v>
      </c>
      <c r="BG1208">
        <v>12298</v>
      </c>
      <c r="BH1208" s="1">
        <v>0</v>
      </c>
      <c r="BI1208">
        <v>784</v>
      </c>
      <c r="BJ1208">
        <v>46</v>
      </c>
      <c r="BK1208">
        <v>13</v>
      </c>
      <c r="BL1208">
        <v>12491</v>
      </c>
      <c r="BM1208">
        <v>12504</v>
      </c>
      <c r="BN1208" s="1">
        <v>0</v>
      </c>
      <c r="BO1208">
        <v>796</v>
      </c>
      <c r="BP1208">
        <v>46</v>
      </c>
      <c r="BQ1208">
        <v>10</v>
      </c>
      <c r="BR1208">
        <v>11466</v>
      </c>
      <c r="BS1208">
        <v>11477</v>
      </c>
      <c r="BT1208" s="1">
        <v>0</v>
      </c>
      <c r="BU1208">
        <v>640</v>
      </c>
      <c r="BV1208">
        <v>46</v>
      </c>
      <c r="BW1208">
        <v>6</v>
      </c>
      <c r="BX1208">
        <v>10738</v>
      </c>
      <c r="BY1208">
        <v>10745</v>
      </c>
      <c r="BZ1208" s="1">
        <v>0</v>
      </c>
      <c r="CA1208">
        <v>646</v>
      </c>
      <c r="CB1208">
        <v>46</v>
      </c>
      <c r="CC1208">
        <v>9</v>
      </c>
      <c r="CD1208">
        <v>4717</v>
      </c>
      <c r="CE1208">
        <v>4727</v>
      </c>
      <c r="CF1208" s="1">
        <v>0</v>
      </c>
      <c r="CG1208">
        <v>706</v>
      </c>
      <c r="CH1208">
        <v>46</v>
      </c>
      <c r="CI1208">
        <v>13</v>
      </c>
      <c r="CJ1208">
        <v>10883</v>
      </c>
      <c r="CK1208">
        <v>10897</v>
      </c>
      <c r="CL1208" s="1">
        <v>0</v>
      </c>
      <c r="CM1208">
        <v>657</v>
      </c>
      <c r="CN1208">
        <v>46</v>
      </c>
      <c r="CO1208">
        <v>12</v>
      </c>
      <c r="CP1208">
        <v>9609</v>
      </c>
      <c r="CQ1208">
        <v>9622</v>
      </c>
      <c r="CR1208" s="1">
        <v>0</v>
      </c>
      <c r="CS1208">
        <v>701</v>
      </c>
      <c r="CT1208">
        <v>46</v>
      </c>
      <c r="CU1208">
        <v>10</v>
      </c>
      <c r="CV1208">
        <v>7612</v>
      </c>
      <c r="CW1208">
        <v>7622</v>
      </c>
      <c r="CX1208" s="1">
        <v>0</v>
      </c>
    </row>
    <row r="1209" spans="1:102" x14ac:dyDescent="0.25">
      <c r="A1209" t="s">
        <v>87</v>
      </c>
      <c r="B1209">
        <v>32</v>
      </c>
      <c r="C1209" t="s">
        <v>91</v>
      </c>
      <c r="D1209">
        <v>85</v>
      </c>
      <c r="E1209">
        <v>46</v>
      </c>
      <c r="F1209" s="1">
        <v>46</v>
      </c>
      <c r="G1209">
        <v>819</v>
      </c>
      <c r="H1209">
        <v>46</v>
      </c>
      <c r="I1209">
        <v>4</v>
      </c>
      <c r="J1209">
        <v>9113</v>
      </c>
      <c r="K1209">
        <v>9117</v>
      </c>
      <c r="L1209" s="1">
        <v>0</v>
      </c>
      <c r="M1209">
        <v>641</v>
      </c>
      <c r="N1209">
        <v>46</v>
      </c>
      <c r="O1209">
        <v>4</v>
      </c>
      <c r="P1209">
        <v>9880</v>
      </c>
      <c r="Q1209">
        <v>9884</v>
      </c>
      <c r="R1209" s="1">
        <v>0</v>
      </c>
      <c r="S1209">
        <v>651</v>
      </c>
      <c r="T1209">
        <v>46</v>
      </c>
      <c r="U1209">
        <v>6</v>
      </c>
      <c r="V1209">
        <v>5303</v>
      </c>
      <c r="W1209">
        <v>5310</v>
      </c>
      <c r="X1209" s="1">
        <v>0</v>
      </c>
      <c r="Y1209">
        <v>709</v>
      </c>
      <c r="Z1209">
        <v>46</v>
      </c>
      <c r="AA1209">
        <v>11</v>
      </c>
      <c r="AB1209">
        <v>8622</v>
      </c>
      <c r="AC1209">
        <v>8633</v>
      </c>
      <c r="AD1209" s="1">
        <v>0</v>
      </c>
      <c r="AE1209">
        <v>664</v>
      </c>
      <c r="AF1209">
        <v>46</v>
      </c>
      <c r="AG1209">
        <v>10</v>
      </c>
      <c r="AH1209">
        <v>7258</v>
      </c>
      <c r="AI1209">
        <v>7268</v>
      </c>
      <c r="AJ1209" s="1">
        <v>0</v>
      </c>
      <c r="AK1209">
        <v>709</v>
      </c>
      <c r="AL1209">
        <v>46</v>
      </c>
      <c r="AM1209">
        <v>8</v>
      </c>
      <c r="AN1209">
        <v>9659</v>
      </c>
      <c r="AO1209">
        <v>9667</v>
      </c>
      <c r="AP1209" s="1">
        <v>0</v>
      </c>
      <c r="AQ1209">
        <v>786</v>
      </c>
      <c r="AR1209">
        <v>46</v>
      </c>
      <c r="AS1209">
        <v>7</v>
      </c>
      <c r="AT1209">
        <v>9527</v>
      </c>
      <c r="AU1209">
        <v>9534</v>
      </c>
      <c r="AV1209" s="1">
        <v>0</v>
      </c>
      <c r="AW1209">
        <v>783</v>
      </c>
      <c r="AX1209">
        <v>46</v>
      </c>
      <c r="AY1209">
        <v>9</v>
      </c>
      <c r="AZ1209">
        <v>9024</v>
      </c>
      <c r="BA1209">
        <v>9033</v>
      </c>
      <c r="BB1209" s="1">
        <v>0</v>
      </c>
      <c r="BC1209">
        <v>792</v>
      </c>
      <c r="BD1209">
        <v>46</v>
      </c>
      <c r="BE1209">
        <v>13</v>
      </c>
      <c r="BF1209">
        <v>9893</v>
      </c>
      <c r="BG1209">
        <v>9907</v>
      </c>
      <c r="BH1209" s="1">
        <v>0</v>
      </c>
      <c r="BI1209">
        <v>784</v>
      </c>
      <c r="BJ1209">
        <v>46</v>
      </c>
      <c r="BK1209">
        <v>13</v>
      </c>
      <c r="BL1209">
        <v>9198</v>
      </c>
      <c r="BM1209">
        <v>9212</v>
      </c>
      <c r="BN1209" s="1">
        <v>0</v>
      </c>
      <c r="BO1209">
        <v>796</v>
      </c>
      <c r="BP1209">
        <v>46</v>
      </c>
      <c r="BQ1209">
        <v>10</v>
      </c>
      <c r="BR1209">
        <v>9563</v>
      </c>
      <c r="BS1209">
        <v>9574</v>
      </c>
      <c r="BT1209" s="1">
        <v>0</v>
      </c>
      <c r="BU1209">
        <v>641</v>
      </c>
      <c r="BV1209">
        <v>46</v>
      </c>
      <c r="BW1209">
        <v>7</v>
      </c>
      <c r="BX1209">
        <v>9842</v>
      </c>
      <c r="BY1209">
        <v>9849</v>
      </c>
      <c r="BZ1209" s="1">
        <v>0</v>
      </c>
      <c r="CA1209">
        <v>651</v>
      </c>
      <c r="CB1209">
        <v>46</v>
      </c>
      <c r="CC1209">
        <v>9</v>
      </c>
      <c r="CD1209">
        <v>5235</v>
      </c>
      <c r="CE1209">
        <v>5245</v>
      </c>
      <c r="CF1209" s="1">
        <v>0</v>
      </c>
      <c r="CG1209">
        <v>709</v>
      </c>
      <c r="CH1209">
        <v>46</v>
      </c>
      <c r="CI1209">
        <v>14</v>
      </c>
      <c r="CJ1209">
        <v>8621</v>
      </c>
      <c r="CK1209">
        <v>8636</v>
      </c>
      <c r="CL1209" s="1">
        <v>0</v>
      </c>
      <c r="CM1209">
        <v>664</v>
      </c>
      <c r="CN1209">
        <v>46</v>
      </c>
      <c r="CO1209">
        <v>13</v>
      </c>
      <c r="CP1209">
        <v>7263</v>
      </c>
      <c r="CQ1209">
        <v>7277</v>
      </c>
      <c r="CR1209" s="1">
        <v>0</v>
      </c>
      <c r="CS1209">
        <v>709</v>
      </c>
      <c r="CT1209">
        <v>46</v>
      </c>
      <c r="CU1209">
        <v>11</v>
      </c>
      <c r="CV1209">
        <v>9694</v>
      </c>
      <c r="CW1209">
        <v>9705</v>
      </c>
      <c r="CX1209" s="1">
        <v>0</v>
      </c>
    </row>
    <row r="1210" spans="1:102" x14ac:dyDescent="0.25">
      <c r="A1210" t="s">
        <v>87</v>
      </c>
      <c r="B1210">
        <v>32</v>
      </c>
      <c r="C1210" t="s">
        <v>91</v>
      </c>
      <c r="D1210">
        <v>90</v>
      </c>
      <c r="E1210">
        <v>46</v>
      </c>
      <c r="F1210" s="1">
        <v>46</v>
      </c>
      <c r="G1210">
        <v>819</v>
      </c>
      <c r="H1210">
        <v>46</v>
      </c>
      <c r="I1210">
        <v>4</v>
      </c>
      <c r="J1210">
        <v>10541</v>
      </c>
      <c r="K1210">
        <v>10545</v>
      </c>
      <c r="L1210" s="1">
        <v>0</v>
      </c>
      <c r="M1210">
        <v>646</v>
      </c>
      <c r="N1210">
        <v>46</v>
      </c>
      <c r="O1210">
        <v>4</v>
      </c>
      <c r="P1210">
        <v>14589</v>
      </c>
      <c r="Q1210">
        <v>14593</v>
      </c>
      <c r="R1210" s="1">
        <v>0</v>
      </c>
      <c r="S1210">
        <v>660</v>
      </c>
      <c r="T1210">
        <v>46</v>
      </c>
      <c r="U1210">
        <v>6</v>
      </c>
      <c r="V1210">
        <v>8281</v>
      </c>
      <c r="W1210">
        <v>8288</v>
      </c>
      <c r="X1210" s="1">
        <v>0</v>
      </c>
      <c r="Y1210">
        <v>710</v>
      </c>
      <c r="Z1210">
        <v>46</v>
      </c>
      <c r="AA1210">
        <v>11</v>
      </c>
      <c r="AB1210">
        <v>9639</v>
      </c>
      <c r="AC1210">
        <v>9651</v>
      </c>
      <c r="AD1210" s="1">
        <v>0</v>
      </c>
      <c r="AE1210">
        <v>668</v>
      </c>
      <c r="AF1210">
        <v>46</v>
      </c>
      <c r="AG1210">
        <v>10</v>
      </c>
      <c r="AH1210">
        <v>11751</v>
      </c>
      <c r="AI1210">
        <v>11761</v>
      </c>
      <c r="AJ1210" s="1">
        <v>0</v>
      </c>
      <c r="AK1210">
        <v>716</v>
      </c>
      <c r="AL1210">
        <v>46</v>
      </c>
      <c r="AM1210">
        <v>8</v>
      </c>
      <c r="AN1210">
        <v>8743</v>
      </c>
      <c r="AO1210">
        <v>8751</v>
      </c>
      <c r="AP1210" s="1">
        <v>0</v>
      </c>
      <c r="AQ1210">
        <v>787</v>
      </c>
      <c r="AR1210">
        <v>46</v>
      </c>
      <c r="AS1210">
        <v>7</v>
      </c>
      <c r="AT1210">
        <v>10024</v>
      </c>
      <c r="AU1210">
        <v>10032</v>
      </c>
      <c r="AV1210" s="1">
        <v>0</v>
      </c>
      <c r="AW1210">
        <v>785</v>
      </c>
      <c r="AX1210">
        <v>46</v>
      </c>
      <c r="AY1210">
        <v>10</v>
      </c>
      <c r="AZ1210">
        <v>10369</v>
      </c>
      <c r="BA1210">
        <v>10379</v>
      </c>
      <c r="BB1210" s="1">
        <v>0</v>
      </c>
      <c r="BC1210">
        <v>792</v>
      </c>
      <c r="BD1210">
        <v>46</v>
      </c>
      <c r="BE1210">
        <v>14</v>
      </c>
      <c r="BF1210">
        <v>10433</v>
      </c>
      <c r="BG1210">
        <v>10447</v>
      </c>
      <c r="BH1210" s="1">
        <v>0</v>
      </c>
      <c r="BI1210">
        <v>784</v>
      </c>
      <c r="BJ1210">
        <v>46</v>
      </c>
      <c r="BK1210">
        <v>13</v>
      </c>
      <c r="BL1210">
        <v>9354</v>
      </c>
      <c r="BM1210">
        <v>9368</v>
      </c>
      <c r="BN1210" s="1">
        <v>0</v>
      </c>
      <c r="BO1210">
        <v>797</v>
      </c>
      <c r="BP1210">
        <v>46</v>
      </c>
      <c r="BQ1210">
        <v>11</v>
      </c>
      <c r="BR1210">
        <v>15204</v>
      </c>
      <c r="BS1210">
        <v>15216</v>
      </c>
      <c r="BT1210" s="1">
        <v>0</v>
      </c>
      <c r="BU1210">
        <v>646</v>
      </c>
      <c r="BV1210">
        <v>46</v>
      </c>
      <c r="BW1210">
        <v>7</v>
      </c>
      <c r="BX1210">
        <v>14433</v>
      </c>
      <c r="BY1210">
        <v>14440</v>
      </c>
      <c r="BZ1210" s="1">
        <v>0</v>
      </c>
      <c r="CA1210">
        <v>660</v>
      </c>
      <c r="CB1210">
        <v>46</v>
      </c>
      <c r="CC1210">
        <v>9</v>
      </c>
      <c r="CD1210">
        <v>8227</v>
      </c>
      <c r="CE1210">
        <v>8236</v>
      </c>
      <c r="CF1210" s="1">
        <v>0</v>
      </c>
      <c r="CG1210">
        <v>710</v>
      </c>
      <c r="CH1210">
        <v>46</v>
      </c>
      <c r="CI1210">
        <v>14</v>
      </c>
      <c r="CJ1210">
        <v>9567</v>
      </c>
      <c r="CK1210">
        <v>9581</v>
      </c>
      <c r="CL1210" s="1">
        <v>0</v>
      </c>
      <c r="CM1210">
        <v>668</v>
      </c>
      <c r="CN1210">
        <v>46</v>
      </c>
      <c r="CO1210">
        <v>14</v>
      </c>
      <c r="CP1210">
        <v>11786</v>
      </c>
      <c r="CQ1210">
        <v>11800</v>
      </c>
      <c r="CR1210" s="1">
        <v>0</v>
      </c>
      <c r="CS1210">
        <v>716</v>
      </c>
      <c r="CT1210">
        <v>46</v>
      </c>
      <c r="CU1210">
        <v>11</v>
      </c>
      <c r="CV1210">
        <v>8772</v>
      </c>
      <c r="CW1210">
        <v>8783</v>
      </c>
      <c r="CX1210" s="1">
        <v>0</v>
      </c>
    </row>
    <row r="1211" spans="1:102" x14ac:dyDescent="0.25">
      <c r="A1211" t="s">
        <v>87</v>
      </c>
      <c r="B1211">
        <v>32</v>
      </c>
      <c r="C1211" t="s">
        <v>91</v>
      </c>
      <c r="D1211">
        <v>95</v>
      </c>
      <c r="E1211">
        <v>46</v>
      </c>
      <c r="F1211" s="1">
        <v>46</v>
      </c>
      <c r="G1211">
        <v>819</v>
      </c>
      <c r="H1211">
        <v>46</v>
      </c>
      <c r="I1211">
        <v>4</v>
      </c>
      <c r="J1211">
        <v>10938</v>
      </c>
      <c r="K1211">
        <v>10943</v>
      </c>
      <c r="L1211" s="1">
        <v>0</v>
      </c>
      <c r="M1211">
        <v>656</v>
      </c>
      <c r="N1211">
        <v>46</v>
      </c>
      <c r="O1211">
        <v>4</v>
      </c>
      <c r="P1211">
        <v>9995</v>
      </c>
      <c r="Q1211">
        <v>10000</v>
      </c>
      <c r="R1211" s="1">
        <v>0</v>
      </c>
      <c r="S1211">
        <v>665</v>
      </c>
      <c r="T1211">
        <v>46</v>
      </c>
      <c r="U1211">
        <v>7</v>
      </c>
      <c r="V1211">
        <v>7624</v>
      </c>
      <c r="W1211">
        <v>7631</v>
      </c>
      <c r="X1211" s="1">
        <v>0</v>
      </c>
      <c r="Y1211">
        <v>722</v>
      </c>
      <c r="Z1211">
        <v>46</v>
      </c>
      <c r="AA1211">
        <v>11</v>
      </c>
      <c r="AB1211">
        <v>18941</v>
      </c>
      <c r="AC1211">
        <v>18953</v>
      </c>
      <c r="AD1211" s="1">
        <v>0</v>
      </c>
      <c r="AE1211">
        <v>681</v>
      </c>
      <c r="AF1211">
        <v>46</v>
      </c>
      <c r="AG1211">
        <v>11</v>
      </c>
      <c r="AH1211">
        <v>10954</v>
      </c>
      <c r="AI1211">
        <v>10965</v>
      </c>
      <c r="AJ1211" s="1">
        <v>0</v>
      </c>
      <c r="AK1211">
        <v>721</v>
      </c>
      <c r="AL1211">
        <v>46</v>
      </c>
      <c r="AM1211">
        <v>8</v>
      </c>
      <c r="AN1211">
        <v>8395</v>
      </c>
      <c r="AO1211">
        <v>8403</v>
      </c>
      <c r="AP1211" s="1">
        <v>0</v>
      </c>
      <c r="AQ1211">
        <v>787</v>
      </c>
      <c r="AR1211">
        <v>46</v>
      </c>
      <c r="AS1211">
        <v>8</v>
      </c>
      <c r="AT1211">
        <v>11938</v>
      </c>
      <c r="AU1211">
        <v>11946</v>
      </c>
      <c r="AV1211" s="1">
        <v>0</v>
      </c>
      <c r="AW1211">
        <v>785</v>
      </c>
      <c r="AX1211">
        <v>46</v>
      </c>
      <c r="AY1211">
        <v>10</v>
      </c>
      <c r="AZ1211">
        <v>11040</v>
      </c>
      <c r="BA1211">
        <v>11050</v>
      </c>
      <c r="BB1211" s="1">
        <v>0</v>
      </c>
      <c r="BC1211">
        <v>797</v>
      </c>
      <c r="BD1211">
        <v>46</v>
      </c>
      <c r="BE1211">
        <v>15</v>
      </c>
      <c r="BF1211">
        <v>11493</v>
      </c>
      <c r="BG1211">
        <v>11508</v>
      </c>
      <c r="BH1211" s="1">
        <v>0</v>
      </c>
      <c r="BI1211">
        <v>790</v>
      </c>
      <c r="BJ1211">
        <v>46</v>
      </c>
      <c r="BK1211">
        <v>13</v>
      </c>
      <c r="BL1211">
        <v>11834</v>
      </c>
      <c r="BM1211">
        <v>11848</v>
      </c>
      <c r="BN1211" s="1">
        <v>0</v>
      </c>
      <c r="BO1211">
        <v>797</v>
      </c>
      <c r="BP1211">
        <v>46</v>
      </c>
      <c r="BQ1211">
        <v>12</v>
      </c>
      <c r="BR1211">
        <v>13474</v>
      </c>
      <c r="BS1211">
        <v>13487</v>
      </c>
      <c r="BT1211" s="1">
        <v>0</v>
      </c>
      <c r="BU1211">
        <v>656</v>
      </c>
      <c r="BV1211">
        <v>46</v>
      </c>
      <c r="BW1211">
        <v>7</v>
      </c>
      <c r="BX1211">
        <v>9928</v>
      </c>
      <c r="BY1211">
        <v>9936</v>
      </c>
      <c r="BZ1211" s="1">
        <v>0</v>
      </c>
      <c r="CA1211">
        <v>665</v>
      </c>
      <c r="CB1211">
        <v>46</v>
      </c>
      <c r="CC1211">
        <v>10</v>
      </c>
      <c r="CD1211">
        <v>7584</v>
      </c>
      <c r="CE1211">
        <v>7594</v>
      </c>
      <c r="CF1211" s="1">
        <v>0</v>
      </c>
      <c r="CG1211">
        <v>722</v>
      </c>
      <c r="CH1211">
        <v>46</v>
      </c>
      <c r="CI1211">
        <v>15</v>
      </c>
      <c r="CJ1211">
        <v>19102</v>
      </c>
      <c r="CK1211">
        <v>19117</v>
      </c>
      <c r="CL1211" s="1">
        <v>0</v>
      </c>
      <c r="CM1211">
        <v>681</v>
      </c>
      <c r="CN1211">
        <v>46</v>
      </c>
      <c r="CO1211">
        <v>14</v>
      </c>
      <c r="CP1211">
        <v>11026</v>
      </c>
      <c r="CQ1211">
        <v>11041</v>
      </c>
      <c r="CR1211" s="1">
        <v>0</v>
      </c>
      <c r="CS1211">
        <v>721</v>
      </c>
      <c r="CT1211">
        <v>46</v>
      </c>
      <c r="CU1211">
        <v>12</v>
      </c>
      <c r="CV1211">
        <v>8382</v>
      </c>
      <c r="CW1211">
        <v>8394</v>
      </c>
      <c r="CX1211" s="1">
        <v>0</v>
      </c>
    </row>
    <row r="1212" spans="1:102" s="3" customFormat="1" ht="15.75" thickBot="1" x14ac:dyDescent="0.3">
      <c r="A1212" s="3" t="s">
        <v>87</v>
      </c>
      <c r="B1212" s="3">
        <v>32</v>
      </c>
      <c r="C1212" s="3" t="s">
        <v>91</v>
      </c>
      <c r="D1212" s="3">
        <v>100</v>
      </c>
      <c r="E1212" s="3">
        <v>46</v>
      </c>
      <c r="F1212" s="3">
        <v>46</v>
      </c>
      <c r="G1212" s="3">
        <v>819</v>
      </c>
      <c r="H1212" s="3">
        <v>46</v>
      </c>
      <c r="I1212" s="3">
        <v>4</v>
      </c>
      <c r="J1212" s="3">
        <v>11785</v>
      </c>
      <c r="K1212" s="3">
        <v>11790</v>
      </c>
      <c r="L1212" s="3">
        <v>0</v>
      </c>
      <c r="M1212" s="3">
        <v>665</v>
      </c>
      <c r="N1212" s="3">
        <v>46</v>
      </c>
      <c r="O1212" s="3">
        <v>4</v>
      </c>
      <c r="P1212" s="3">
        <v>18097</v>
      </c>
      <c r="Q1212" s="3">
        <v>18102</v>
      </c>
      <c r="R1212" s="3">
        <v>0</v>
      </c>
      <c r="S1212" s="3">
        <v>687</v>
      </c>
      <c r="T1212" s="3">
        <v>46</v>
      </c>
      <c r="U1212" s="3">
        <v>7</v>
      </c>
      <c r="V1212" s="3">
        <v>14454</v>
      </c>
      <c r="W1212" s="3">
        <v>14462</v>
      </c>
      <c r="X1212" s="3">
        <v>0</v>
      </c>
      <c r="Y1212" s="3">
        <v>732</v>
      </c>
      <c r="Z1212" s="3">
        <v>46</v>
      </c>
      <c r="AA1212" s="3">
        <v>12</v>
      </c>
      <c r="AB1212" s="3">
        <v>11280</v>
      </c>
      <c r="AC1212" s="3">
        <v>11292</v>
      </c>
      <c r="AD1212" s="3">
        <v>0</v>
      </c>
      <c r="AE1212" s="3">
        <v>696</v>
      </c>
      <c r="AF1212" s="3">
        <v>46</v>
      </c>
      <c r="AG1212" s="3">
        <v>11</v>
      </c>
      <c r="AH1212" s="3">
        <v>11039</v>
      </c>
      <c r="AI1212" s="3">
        <v>11050</v>
      </c>
      <c r="AJ1212" s="3">
        <v>0</v>
      </c>
      <c r="AK1212" s="3">
        <v>728</v>
      </c>
      <c r="AL1212" s="3">
        <v>46</v>
      </c>
      <c r="AM1212" s="3">
        <v>9</v>
      </c>
      <c r="AN1212" s="3">
        <v>16262</v>
      </c>
      <c r="AO1212" s="3">
        <v>16272</v>
      </c>
      <c r="AP1212" s="3">
        <v>0</v>
      </c>
      <c r="AQ1212" s="3">
        <v>787</v>
      </c>
      <c r="AR1212" s="3">
        <v>46</v>
      </c>
      <c r="AS1212" s="3">
        <v>8</v>
      </c>
      <c r="AT1212" s="3">
        <v>12081</v>
      </c>
      <c r="AU1212" s="3">
        <v>12089</v>
      </c>
      <c r="AV1212" s="3">
        <v>0</v>
      </c>
      <c r="AW1212" s="3">
        <v>795</v>
      </c>
      <c r="AX1212" s="3">
        <v>46</v>
      </c>
      <c r="AY1212" s="3">
        <v>11</v>
      </c>
      <c r="AZ1212" s="3">
        <v>13249</v>
      </c>
      <c r="BA1212" s="3">
        <v>13260</v>
      </c>
      <c r="BB1212" s="3">
        <v>0</v>
      </c>
      <c r="BC1212" s="3">
        <v>799</v>
      </c>
      <c r="BD1212" s="3">
        <v>46</v>
      </c>
      <c r="BE1212" s="3">
        <v>15</v>
      </c>
      <c r="BF1212" s="3">
        <v>12792</v>
      </c>
      <c r="BG1212" s="3">
        <v>12807</v>
      </c>
      <c r="BH1212" s="3">
        <v>0</v>
      </c>
      <c r="BI1212" s="3">
        <v>794</v>
      </c>
      <c r="BJ1212" s="3">
        <v>46</v>
      </c>
      <c r="BK1212" s="3">
        <v>14</v>
      </c>
      <c r="BL1212" s="3">
        <v>13689</v>
      </c>
      <c r="BM1212" s="3">
        <v>13703</v>
      </c>
      <c r="BN1212" s="3">
        <v>0</v>
      </c>
      <c r="BO1212" s="3">
        <v>799</v>
      </c>
      <c r="BP1212" s="3">
        <v>46</v>
      </c>
      <c r="BQ1212" s="3">
        <v>12</v>
      </c>
      <c r="BR1212" s="3">
        <v>16903</v>
      </c>
      <c r="BS1212" s="3">
        <v>16916</v>
      </c>
      <c r="BT1212" s="3">
        <v>0</v>
      </c>
      <c r="BU1212" s="3">
        <v>665</v>
      </c>
      <c r="BV1212" s="3">
        <v>46</v>
      </c>
      <c r="BW1212" s="3">
        <v>7</v>
      </c>
      <c r="BX1212" s="3">
        <v>17911</v>
      </c>
      <c r="BY1212" s="3">
        <v>17919</v>
      </c>
      <c r="BZ1212" s="3">
        <v>0</v>
      </c>
      <c r="CA1212" s="3">
        <v>687</v>
      </c>
      <c r="CB1212" s="3">
        <v>46</v>
      </c>
      <c r="CC1212" s="3">
        <v>10</v>
      </c>
      <c r="CD1212" s="3">
        <v>14306</v>
      </c>
      <c r="CE1212" s="3">
        <v>14317</v>
      </c>
      <c r="CF1212" s="3">
        <v>0</v>
      </c>
      <c r="CG1212" s="3">
        <v>732</v>
      </c>
      <c r="CH1212" s="3">
        <v>46</v>
      </c>
      <c r="CI1212" s="3">
        <v>15</v>
      </c>
      <c r="CJ1212" s="3">
        <v>11111</v>
      </c>
      <c r="CK1212" s="3">
        <v>11126</v>
      </c>
      <c r="CL1212" s="3">
        <v>0</v>
      </c>
      <c r="CM1212" s="3">
        <v>696</v>
      </c>
      <c r="CN1212" s="3">
        <v>46</v>
      </c>
      <c r="CO1212" s="3">
        <v>14</v>
      </c>
      <c r="CP1212" s="3">
        <v>11046</v>
      </c>
      <c r="CQ1212" s="3">
        <v>11061</v>
      </c>
      <c r="CR1212" s="3">
        <v>0</v>
      </c>
      <c r="CS1212" s="3">
        <v>728</v>
      </c>
      <c r="CT1212" s="3">
        <v>46</v>
      </c>
      <c r="CU1212" s="3">
        <v>12</v>
      </c>
      <c r="CV1212" s="3">
        <v>16192</v>
      </c>
      <c r="CW1212" s="3">
        <v>16205</v>
      </c>
      <c r="CX1212" s="3">
        <v>0</v>
      </c>
    </row>
    <row r="1213" spans="1:102" ht="15.75" thickTop="1" x14ac:dyDescent="0.25">
      <c r="A1213" t="s">
        <v>87</v>
      </c>
      <c r="B1213">
        <v>32</v>
      </c>
      <c r="C1213" t="s">
        <v>92</v>
      </c>
      <c r="D1213">
        <v>5</v>
      </c>
      <c r="E1213">
        <v>41</v>
      </c>
      <c r="F1213" s="1">
        <v>41</v>
      </c>
      <c r="G1213">
        <v>819</v>
      </c>
      <c r="H1213">
        <v>41</v>
      </c>
      <c r="I1213">
        <v>3</v>
      </c>
      <c r="J1213">
        <v>219</v>
      </c>
      <c r="K1213">
        <v>222</v>
      </c>
      <c r="L1213" s="1">
        <v>0</v>
      </c>
      <c r="M1213">
        <v>120</v>
      </c>
      <c r="N1213">
        <v>41</v>
      </c>
      <c r="O1213">
        <v>2</v>
      </c>
      <c r="P1213">
        <v>124</v>
      </c>
      <c r="Q1213">
        <v>127</v>
      </c>
      <c r="R1213" s="1">
        <v>0</v>
      </c>
      <c r="S1213">
        <v>127</v>
      </c>
      <c r="T1213">
        <v>41</v>
      </c>
      <c r="U1213">
        <v>2</v>
      </c>
      <c r="V1213">
        <v>137</v>
      </c>
      <c r="W1213">
        <v>139</v>
      </c>
      <c r="X1213" s="1">
        <v>0</v>
      </c>
      <c r="Y1213">
        <v>130</v>
      </c>
      <c r="Z1213">
        <v>41</v>
      </c>
      <c r="AA1213">
        <v>3</v>
      </c>
      <c r="AB1213">
        <v>0</v>
      </c>
      <c r="AC1213">
        <v>5</v>
      </c>
      <c r="AD1213" s="1">
        <v>0</v>
      </c>
      <c r="AE1213">
        <v>126</v>
      </c>
      <c r="AF1213">
        <v>41</v>
      </c>
      <c r="AG1213">
        <v>3</v>
      </c>
      <c r="AH1213">
        <v>0</v>
      </c>
      <c r="AI1213">
        <v>5</v>
      </c>
      <c r="AJ1213" s="1">
        <v>0</v>
      </c>
      <c r="AK1213">
        <v>137</v>
      </c>
      <c r="AL1213">
        <v>41</v>
      </c>
      <c r="AM1213">
        <v>2</v>
      </c>
      <c r="AN1213">
        <v>0</v>
      </c>
      <c r="AO1213">
        <v>4</v>
      </c>
      <c r="AP1213" s="1">
        <v>0</v>
      </c>
      <c r="AQ1213">
        <v>240</v>
      </c>
      <c r="AR1213">
        <v>41</v>
      </c>
      <c r="AS1213">
        <v>2</v>
      </c>
      <c r="AT1213">
        <v>117</v>
      </c>
      <c r="AU1213">
        <v>120</v>
      </c>
      <c r="AV1213" s="1">
        <v>0</v>
      </c>
      <c r="AW1213">
        <v>245</v>
      </c>
      <c r="AX1213">
        <v>41</v>
      </c>
      <c r="AY1213">
        <v>3</v>
      </c>
      <c r="AZ1213">
        <v>115</v>
      </c>
      <c r="BA1213">
        <v>119</v>
      </c>
      <c r="BB1213" s="1">
        <v>0</v>
      </c>
      <c r="BC1213">
        <v>265</v>
      </c>
      <c r="BD1213">
        <v>41</v>
      </c>
      <c r="BE1213">
        <v>3</v>
      </c>
      <c r="BF1213">
        <v>0</v>
      </c>
      <c r="BG1213">
        <v>5</v>
      </c>
      <c r="BH1213" s="1">
        <v>0</v>
      </c>
      <c r="BI1213">
        <v>268</v>
      </c>
      <c r="BJ1213">
        <v>41</v>
      </c>
      <c r="BK1213">
        <v>3</v>
      </c>
      <c r="BL1213">
        <v>0</v>
      </c>
      <c r="BM1213">
        <v>5</v>
      </c>
      <c r="BN1213" s="1">
        <v>0</v>
      </c>
      <c r="BO1213">
        <v>267</v>
      </c>
      <c r="BP1213">
        <v>41</v>
      </c>
      <c r="BQ1213">
        <v>3</v>
      </c>
      <c r="BR1213">
        <v>0</v>
      </c>
      <c r="BS1213">
        <v>5</v>
      </c>
      <c r="BT1213" s="1">
        <v>0</v>
      </c>
      <c r="BU1213">
        <v>120</v>
      </c>
      <c r="BV1213">
        <v>41</v>
      </c>
      <c r="BW1213">
        <v>2</v>
      </c>
      <c r="BX1213">
        <v>122</v>
      </c>
      <c r="BY1213">
        <v>125</v>
      </c>
      <c r="BZ1213" s="1">
        <v>0</v>
      </c>
      <c r="CA1213">
        <v>127</v>
      </c>
      <c r="CB1213">
        <v>41</v>
      </c>
      <c r="CC1213">
        <v>3</v>
      </c>
      <c r="CD1213">
        <v>137</v>
      </c>
      <c r="CE1213">
        <v>140</v>
      </c>
      <c r="CF1213" s="1">
        <v>0</v>
      </c>
      <c r="CG1213">
        <v>130</v>
      </c>
      <c r="CH1213">
        <v>41</v>
      </c>
      <c r="CI1213">
        <v>3</v>
      </c>
      <c r="CJ1213">
        <v>0</v>
      </c>
      <c r="CK1213">
        <v>5</v>
      </c>
      <c r="CL1213" s="1">
        <v>0</v>
      </c>
      <c r="CM1213">
        <v>126</v>
      </c>
      <c r="CN1213">
        <v>41</v>
      </c>
      <c r="CO1213">
        <v>3</v>
      </c>
      <c r="CP1213">
        <v>0</v>
      </c>
      <c r="CQ1213">
        <v>5</v>
      </c>
      <c r="CR1213" s="1">
        <v>0</v>
      </c>
      <c r="CS1213">
        <v>137</v>
      </c>
      <c r="CT1213">
        <v>41</v>
      </c>
      <c r="CU1213">
        <v>2</v>
      </c>
      <c r="CV1213">
        <v>0</v>
      </c>
      <c r="CW1213">
        <v>5</v>
      </c>
      <c r="CX1213" s="1">
        <v>0</v>
      </c>
    </row>
    <row r="1214" spans="1:102" x14ac:dyDescent="0.25">
      <c r="A1214" t="s">
        <v>87</v>
      </c>
      <c r="B1214">
        <v>32</v>
      </c>
      <c r="C1214" t="s">
        <v>92</v>
      </c>
      <c r="D1214">
        <v>10</v>
      </c>
      <c r="E1214">
        <v>41</v>
      </c>
      <c r="F1214" s="1">
        <v>41</v>
      </c>
      <c r="G1214">
        <v>819</v>
      </c>
      <c r="H1214">
        <v>41</v>
      </c>
      <c r="I1214">
        <v>2</v>
      </c>
      <c r="J1214">
        <v>334</v>
      </c>
      <c r="K1214">
        <v>337</v>
      </c>
      <c r="L1214" s="1">
        <v>0</v>
      </c>
      <c r="M1214">
        <v>199</v>
      </c>
      <c r="N1214">
        <v>41</v>
      </c>
      <c r="O1214">
        <v>2</v>
      </c>
      <c r="P1214">
        <v>118</v>
      </c>
      <c r="Q1214">
        <v>121</v>
      </c>
      <c r="R1214" s="1">
        <v>0</v>
      </c>
      <c r="S1214">
        <v>193</v>
      </c>
      <c r="T1214">
        <v>41</v>
      </c>
      <c r="U1214">
        <v>3</v>
      </c>
      <c r="V1214">
        <v>120</v>
      </c>
      <c r="W1214">
        <v>123</v>
      </c>
      <c r="X1214" s="1">
        <v>0</v>
      </c>
      <c r="Y1214">
        <v>214</v>
      </c>
      <c r="Z1214">
        <v>41</v>
      </c>
      <c r="AA1214">
        <v>3</v>
      </c>
      <c r="AB1214">
        <v>123</v>
      </c>
      <c r="AC1214">
        <v>127</v>
      </c>
      <c r="AD1214" s="1">
        <v>0</v>
      </c>
      <c r="AE1214">
        <v>193</v>
      </c>
      <c r="AF1214">
        <v>41</v>
      </c>
      <c r="AG1214">
        <v>3</v>
      </c>
      <c r="AH1214">
        <v>115</v>
      </c>
      <c r="AI1214">
        <v>118</v>
      </c>
      <c r="AJ1214" s="1">
        <v>0</v>
      </c>
      <c r="AK1214">
        <v>231</v>
      </c>
      <c r="AL1214">
        <v>41</v>
      </c>
      <c r="AM1214">
        <v>2</v>
      </c>
      <c r="AN1214">
        <v>0</v>
      </c>
      <c r="AO1214">
        <v>4</v>
      </c>
      <c r="AP1214" s="1">
        <v>0</v>
      </c>
      <c r="AQ1214">
        <v>360</v>
      </c>
      <c r="AR1214">
        <v>41</v>
      </c>
      <c r="AS1214">
        <v>3</v>
      </c>
      <c r="AT1214">
        <v>163</v>
      </c>
      <c r="AU1214">
        <v>166</v>
      </c>
      <c r="AV1214" s="1">
        <v>0</v>
      </c>
      <c r="AW1214">
        <v>346</v>
      </c>
      <c r="AX1214">
        <v>41</v>
      </c>
      <c r="AY1214">
        <v>3</v>
      </c>
      <c r="AZ1214">
        <v>197</v>
      </c>
      <c r="BA1214">
        <v>200</v>
      </c>
      <c r="BB1214" s="1">
        <v>0</v>
      </c>
      <c r="BC1214">
        <v>370</v>
      </c>
      <c r="BD1214">
        <v>41</v>
      </c>
      <c r="BE1214">
        <v>3</v>
      </c>
      <c r="BF1214">
        <v>186</v>
      </c>
      <c r="BG1214">
        <v>190</v>
      </c>
      <c r="BH1214" s="1">
        <v>0</v>
      </c>
      <c r="BI1214">
        <v>370</v>
      </c>
      <c r="BJ1214">
        <v>41</v>
      </c>
      <c r="BK1214">
        <v>3</v>
      </c>
      <c r="BL1214">
        <v>184</v>
      </c>
      <c r="BM1214">
        <v>188</v>
      </c>
      <c r="BN1214" s="1">
        <v>0</v>
      </c>
      <c r="BO1214">
        <v>404</v>
      </c>
      <c r="BP1214">
        <v>41</v>
      </c>
      <c r="BQ1214">
        <v>3</v>
      </c>
      <c r="BR1214">
        <v>0</v>
      </c>
      <c r="BS1214">
        <v>5</v>
      </c>
      <c r="BT1214" s="1">
        <v>0</v>
      </c>
      <c r="BU1214">
        <v>199</v>
      </c>
      <c r="BV1214">
        <v>41</v>
      </c>
      <c r="BW1214">
        <v>3</v>
      </c>
      <c r="BX1214">
        <v>118</v>
      </c>
      <c r="BY1214">
        <v>121</v>
      </c>
      <c r="BZ1214" s="1">
        <v>0</v>
      </c>
      <c r="CA1214">
        <v>193</v>
      </c>
      <c r="CB1214">
        <v>41</v>
      </c>
      <c r="CC1214">
        <v>3</v>
      </c>
      <c r="CD1214">
        <v>121</v>
      </c>
      <c r="CE1214">
        <v>124</v>
      </c>
      <c r="CF1214" s="1">
        <v>0</v>
      </c>
      <c r="CG1214">
        <v>214</v>
      </c>
      <c r="CH1214">
        <v>41</v>
      </c>
      <c r="CI1214">
        <v>3</v>
      </c>
      <c r="CJ1214">
        <v>123</v>
      </c>
      <c r="CK1214">
        <v>126</v>
      </c>
      <c r="CL1214" s="1">
        <v>0</v>
      </c>
      <c r="CM1214">
        <v>193</v>
      </c>
      <c r="CN1214">
        <v>41</v>
      </c>
      <c r="CO1214">
        <v>3</v>
      </c>
      <c r="CP1214">
        <v>117</v>
      </c>
      <c r="CQ1214">
        <v>120</v>
      </c>
      <c r="CR1214" s="1">
        <v>0</v>
      </c>
      <c r="CS1214">
        <v>231</v>
      </c>
      <c r="CT1214">
        <v>41</v>
      </c>
      <c r="CU1214">
        <v>3</v>
      </c>
      <c r="CV1214">
        <v>0</v>
      </c>
      <c r="CW1214">
        <v>5</v>
      </c>
      <c r="CX1214" s="1">
        <v>0</v>
      </c>
    </row>
    <row r="1215" spans="1:102" x14ac:dyDescent="0.25">
      <c r="A1215" t="s">
        <v>87</v>
      </c>
      <c r="B1215">
        <v>32</v>
      </c>
      <c r="C1215" t="s">
        <v>92</v>
      </c>
      <c r="D1215">
        <v>15</v>
      </c>
      <c r="E1215">
        <v>42</v>
      </c>
      <c r="F1215" s="1">
        <v>42</v>
      </c>
      <c r="G1215">
        <v>819</v>
      </c>
      <c r="H1215">
        <v>42</v>
      </c>
      <c r="I1215">
        <v>2</v>
      </c>
      <c r="J1215">
        <v>489</v>
      </c>
      <c r="K1215">
        <v>492</v>
      </c>
      <c r="L1215" s="1">
        <v>0</v>
      </c>
      <c r="M1215">
        <v>302</v>
      </c>
      <c r="N1215">
        <v>42</v>
      </c>
      <c r="O1215">
        <v>2</v>
      </c>
      <c r="P1215">
        <v>142</v>
      </c>
      <c r="Q1215">
        <v>144</v>
      </c>
      <c r="R1215" s="1">
        <v>0</v>
      </c>
      <c r="S1215">
        <v>309</v>
      </c>
      <c r="T1215">
        <v>42</v>
      </c>
      <c r="U1215">
        <v>3</v>
      </c>
      <c r="V1215">
        <v>149</v>
      </c>
      <c r="W1215">
        <v>153</v>
      </c>
      <c r="X1215" s="1">
        <v>0</v>
      </c>
      <c r="Y1215">
        <v>354</v>
      </c>
      <c r="Z1215">
        <v>42</v>
      </c>
      <c r="AA1215">
        <v>3</v>
      </c>
      <c r="AB1215">
        <v>164</v>
      </c>
      <c r="AC1215">
        <v>168</v>
      </c>
      <c r="AD1215" s="1">
        <v>0</v>
      </c>
      <c r="AE1215">
        <v>319</v>
      </c>
      <c r="AF1215">
        <v>42</v>
      </c>
      <c r="AG1215">
        <v>4</v>
      </c>
      <c r="AH1215">
        <v>150</v>
      </c>
      <c r="AI1215">
        <v>154</v>
      </c>
      <c r="AJ1215" s="1">
        <v>0</v>
      </c>
      <c r="AK1215">
        <v>347</v>
      </c>
      <c r="AL1215">
        <v>42</v>
      </c>
      <c r="AM1215">
        <v>3</v>
      </c>
      <c r="AN1215">
        <v>0</v>
      </c>
      <c r="AO1215">
        <v>5</v>
      </c>
      <c r="AP1215" s="1">
        <v>0</v>
      </c>
      <c r="AQ1215">
        <v>532</v>
      </c>
      <c r="AR1215">
        <v>42</v>
      </c>
      <c r="AS1215">
        <v>3</v>
      </c>
      <c r="AT1215">
        <v>256</v>
      </c>
      <c r="AU1215">
        <v>259</v>
      </c>
      <c r="AV1215" s="1">
        <v>0</v>
      </c>
      <c r="AW1215">
        <v>516</v>
      </c>
      <c r="AX1215">
        <v>42</v>
      </c>
      <c r="AY1215">
        <v>4</v>
      </c>
      <c r="AZ1215">
        <v>242</v>
      </c>
      <c r="BA1215">
        <v>246</v>
      </c>
      <c r="BB1215" s="1">
        <v>0</v>
      </c>
      <c r="BC1215">
        <v>564</v>
      </c>
      <c r="BD1215">
        <v>42</v>
      </c>
      <c r="BE1215">
        <v>4</v>
      </c>
      <c r="BF1215">
        <v>310</v>
      </c>
      <c r="BG1215">
        <v>315</v>
      </c>
      <c r="BH1215" s="1">
        <v>0</v>
      </c>
      <c r="BI1215">
        <v>560</v>
      </c>
      <c r="BJ1215">
        <v>42</v>
      </c>
      <c r="BK1215">
        <v>4</v>
      </c>
      <c r="BL1215">
        <v>267</v>
      </c>
      <c r="BM1215">
        <v>272</v>
      </c>
      <c r="BN1215" s="1">
        <v>0</v>
      </c>
      <c r="BO1215">
        <v>564</v>
      </c>
      <c r="BP1215">
        <v>42</v>
      </c>
      <c r="BQ1215">
        <v>3</v>
      </c>
      <c r="BR1215">
        <v>0</v>
      </c>
      <c r="BS1215">
        <v>5</v>
      </c>
      <c r="BT1215" s="1">
        <v>0</v>
      </c>
      <c r="BU1215">
        <v>302</v>
      </c>
      <c r="BV1215">
        <v>42</v>
      </c>
      <c r="BW1215">
        <v>3</v>
      </c>
      <c r="BX1215">
        <v>140</v>
      </c>
      <c r="BY1215">
        <v>144</v>
      </c>
      <c r="BZ1215" s="1">
        <v>0</v>
      </c>
      <c r="CA1215">
        <v>309</v>
      </c>
      <c r="CB1215">
        <v>42</v>
      </c>
      <c r="CC1215">
        <v>3</v>
      </c>
      <c r="CD1215">
        <v>147</v>
      </c>
      <c r="CE1215">
        <v>151</v>
      </c>
      <c r="CF1215" s="1">
        <v>0</v>
      </c>
      <c r="CG1215">
        <v>354</v>
      </c>
      <c r="CH1215">
        <v>42</v>
      </c>
      <c r="CI1215">
        <v>4</v>
      </c>
      <c r="CJ1215">
        <v>163</v>
      </c>
      <c r="CK1215">
        <v>168</v>
      </c>
      <c r="CL1215" s="1">
        <v>0</v>
      </c>
      <c r="CM1215">
        <v>319</v>
      </c>
      <c r="CN1215">
        <v>42</v>
      </c>
      <c r="CO1215">
        <v>4</v>
      </c>
      <c r="CP1215">
        <v>150</v>
      </c>
      <c r="CQ1215">
        <v>155</v>
      </c>
      <c r="CR1215" s="1">
        <v>0</v>
      </c>
      <c r="CS1215">
        <v>347</v>
      </c>
      <c r="CT1215">
        <v>42</v>
      </c>
      <c r="CU1215">
        <v>4</v>
      </c>
      <c r="CV1215">
        <v>0</v>
      </c>
      <c r="CW1215">
        <v>6</v>
      </c>
      <c r="CX1215" s="1">
        <v>0</v>
      </c>
    </row>
    <row r="1216" spans="1:102" x14ac:dyDescent="0.25">
      <c r="A1216" t="s">
        <v>87</v>
      </c>
      <c r="B1216">
        <v>32</v>
      </c>
      <c r="C1216" t="s">
        <v>92</v>
      </c>
      <c r="D1216">
        <v>20</v>
      </c>
      <c r="E1216">
        <v>42</v>
      </c>
      <c r="F1216" s="1">
        <v>42</v>
      </c>
      <c r="G1216">
        <v>819</v>
      </c>
      <c r="H1216">
        <v>42</v>
      </c>
      <c r="I1216">
        <v>2</v>
      </c>
      <c r="J1216">
        <v>625</v>
      </c>
      <c r="K1216">
        <v>628</v>
      </c>
      <c r="L1216" s="1">
        <v>0</v>
      </c>
      <c r="M1216">
        <v>356</v>
      </c>
      <c r="N1216">
        <v>42</v>
      </c>
      <c r="O1216">
        <v>2</v>
      </c>
      <c r="P1216">
        <v>241</v>
      </c>
      <c r="Q1216">
        <v>244</v>
      </c>
      <c r="R1216" s="1">
        <v>0</v>
      </c>
      <c r="S1216">
        <v>365</v>
      </c>
      <c r="T1216">
        <v>42</v>
      </c>
      <c r="U1216">
        <v>3</v>
      </c>
      <c r="V1216">
        <v>209</v>
      </c>
      <c r="W1216">
        <v>213</v>
      </c>
      <c r="X1216" s="1">
        <v>0</v>
      </c>
      <c r="Y1216">
        <v>418</v>
      </c>
      <c r="Z1216">
        <v>42</v>
      </c>
      <c r="AA1216">
        <v>4</v>
      </c>
      <c r="AB1216">
        <v>245</v>
      </c>
      <c r="AC1216">
        <v>249</v>
      </c>
      <c r="AD1216" s="1">
        <v>0</v>
      </c>
      <c r="AE1216">
        <v>380</v>
      </c>
      <c r="AF1216">
        <v>42</v>
      </c>
      <c r="AG1216">
        <v>5</v>
      </c>
      <c r="AH1216">
        <v>213</v>
      </c>
      <c r="AI1216">
        <v>218</v>
      </c>
      <c r="AJ1216" s="1">
        <v>0</v>
      </c>
      <c r="AK1216">
        <v>402</v>
      </c>
      <c r="AL1216">
        <v>42</v>
      </c>
      <c r="AM1216">
        <v>3</v>
      </c>
      <c r="AN1216">
        <v>0</v>
      </c>
      <c r="AO1216">
        <v>5</v>
      </c>
      <c r="AP1216" s="1">
        <v>0</v>
      </c>
      <c r="AQ1216">
        <v>586</v>
      </c>
      <c r="AR1216">
        <v>42</v>
      </c>
      <c r="AS1216">
        <v>3</v>
      </c>
      <c r="AT1216">
        <v>342</v>
      </c>
      <c r="AU1216">
        <v>346</v>
      </c>
      <c r="AV1216" s="1">
        <v>0</v>
      </c>
      <c r="AW1216">
        <v>568</v>
      </c>
      <c r="AX1216">
        <v>42</v>
      </c>
      <c r="AY1216">
        <v>5</v>
      </c>
      <c r="AZ1216">
        <v>345</v>
      </c>
      <c r="BA1216">
        <v>350</v>
      </c>
      <c r="BB1216" s="1">
        <v>0</v>
      </c>
      <c r="BC1216">
        <v>618</v>
      </c>
      <c r="BD1216">
        <v>42</v>
      </c>
      <c r="BE1216">
        <v>5</v>
      </c>
      <c r="BF1216">
        <v>480</v>
      </c>
      <c r="BG1216">
        <v>486</v>
      </c>
      <c r="BH1216" s="1">
        <v>0</v>
      </c>
      <c r="BI1216">
        <v>610</v>
      </c>
      <c r="BJ1216">
        <v>42</v>
      </c>
      <c r="BK1216">
        <v>5</v>
      </c>
      <c r="BL1216">
        <v>422</v>
      </c>
      <c r="BM1216">
        <v>427</v>
      </c>
      <c r="BN1216" s="1">
        <v>0</v>
      </c>
      <c r="BO1216">
        <v>618</v>
      </c>
      <c r="BP1216">
        <v>42</v>
      </c>
      <c r="BQ1216">
        <v>4</v>
      </c>
      <c r="BR1216">
        <v>0</v>
      </c>
      <c r="BS1216">
        <v>6</v>
      </c>
      <c r="BT1216" s="1">
        <v>0</v>
      </c>
      <c r="BU1216">
        <v>356</v>
      </c>
      <c r="BV1216">
        <v>42</v>
      </c>
      <c r="BW1216">
        <v>3</v>
      </c>
      <c r="BX1216">
        <v>241</v>
      </c>
      <c r="BY1216">
        <v>245</v>
      </c>
      <c r="BZ1216" s="1">
        <v>0</v>
      </c>
      <c r="CA1216">
        <v>365</v>
      </c>
      <c r="CB1216">
        <v>42</v>
      </c>
      <c r="CC1216">
        <v>4</v>
      </c>
      <c r="CD1216">
        <v>209</v>
      </c>
      <c r="CE1216">
        <v>214</v>
      </c>
      <c r="CF1216" s="1">
        <v>0</v>
      </c>
      <c r="CG1216">
        <v>418</v>
      </c>
      <c r="CH1216">
        <v>42</v>
      </c>
      <c r="CI1216">
        <v>5</v>
      </c>
      <c r="CJ1216">
        <v>246</v>
      </c>
      <c r="CK1216">
        <v>252</v>
      </c>
      <c r="CL1216" s="1">
        <v>0</v>
      </c>
      <c r="CM1216">
        <v>380</v>
      </c>
      <c r="CN1216">
        <v>42</v>
      </c>
      <c r="CO1216">
        <v>6</v>
      </c>
      <c r="CP1216">
        <v>210</v>
      </c>
      <c r="CQ1216">
        <v>216</v>
      </c>
      <c r="CR1216" s="1">
        <v>0</v>
      </c>
      <c r="CS1216">
        <v>402</v>
      </c>
      <c r="CT1216">
        <v>42</v>
      </c>
      <c r="CU1216">
        <v>4</v>
      </c>
      <c r="CV1216">
        <v>0</v>
      </c>
      <c r="CW1216">
        <v>7</v>
      </c>
      <c r="CX1216" s="1">
        <v>0</v>
      </c>
    </row>
    <row r="1217" spans="1:102" x14ac:dyDescent="0.25">
      <c r="A1217" t="s">
        <v>87</v>
      </c>
      <c r="B1217">
        <v>32</v>
      </c>
      <c r="C1217" t="s">
        <v>92</v>
      </c>
      <c r="D1217">
        <v>25</v>
      </c>
      <c r="E1217">
        <v>42</v>
      </c>
      <c r="F1217" s="1">
        <v>42</v>
      </c>
      <c r="G1217">
        <v>819</v>
      </c>
      <c r="H1217">
        <v>42</v>
      </c>
      <c r="I1217">
        <v>2</v>
      </c>
      <c r="J1217">
        <v>864</v>
      </c>
      <c r="K1217">
        <v>867</v>
      </c>
      <c r="L1217" s="1">
        <v>0</v>
      </c>
      <c r="M1217">
        <v>391</v>
      </c>
      <c r="N1217">
        <v>42</v>
      </c>
      <c r="O1217">
        <v>2</v>
      </c>
      <c r="P1217">
        <v>277</v>
      </c>
      <c r="Q1217">
        <v>280</v>
      </c>
      <c r="R1217" s="1">
        <v>0</v>
      </c>
      <c r="S1217">
        <v>402</v>
      </c>
      <c r="T1217">
        <v>42</v>
      </c>
      <c r="U1217">
        <v>4</v>
      </c>
      <c r="V1217">
        <v>291</v>
      </c>
      <c r="W1217">
        <v>295</v>
      </c>
      <c r="X1217" s="1">
        <v>0</v>
      </c>
      <c r="Y1217">
        <v>466</v>
      </c>
      <c r="Z1217">
        <v>42</v>
      </c>
      <c r="AA1217">
        <v>4</v>
      </c>
      <c r="AB1217">
        <v>381</v>
      </c>
      <c r="AC1217">
        <v>386</v>
      </c>
      <c r="AD1217" s="1">
        <v>0</v>
      </c>
      <c r="AE1217">
        <v>409</v>
      </c>
      <c r="AF1217">
        <v>42</v>
      </c>
      <c r="AG1217">
        <v>4</v>
      </c>
      <c r="AH1217">
        <v>298</v>
      </c>
      <c r="AI1217">
        <v>303</v>
      </c>
      <c r="AJ1217" s="1">
        <v>0</v>
      </c>
      <c r="AK1217">
        <v>439</v>
      </c>
      <c r="AL1217">
        <v>42</v>
      </c>
      <c r="AM1217">
        <v>3</v>
      </c>
      <c r="AN1217">
        <v>0</v>
      </c>
      <c r="AO1217">
        <v>5</v>
      </c>
      <c r="AP1217" s="1">
        <v>0</v>
      </c>
      <c r="AQ1217">
        <v>615</v>
      </c>
      <c r="AR1217">
        <v>42</v>
      </c>
      <c r="AS1217">
        <v>4</v>
      </c>
      <c r="AT1217">
        <v>651</v>
      </c>
      <c r="AU1217">
        <v>656</v>
      </c>
      <c r="AV1217" s="1">
        <v>0</v>
      </c>
      <c r="AW1217">
        <v>611</v>
      </c>
      <c r="AX1217">
        <v>42</v>
      </c>
      <c r="AY1217">
        <v>4</v>
      </c>
      <c r="AZ1217">
        <v>543</v>
      </c>
      <c r="BA1217">
        <v>548</v>
      </c>
      <c r="BB1217" s="1">
        <v>0</v>
      </c>
      <c r="BC1217">
        <v>658</v>
      </c>
      <c r="BD1217">
        <v>42</v>
      </c>
      <c r="BE1217">
        <v>5</v>
      </c>
      <c r="BF1217">
        <v>642</v>
      </c>
      <c r="BG1217">
        <v>648</v>
      </c>
      <c r="BH1217" s="1">
        <v>0</v>
      </c>
      <c r="BI1217">
        <v>629</v>
      </c>
      <c r="BJ1217">
        <v>42</v>
      </c>
      <c r="BK1217">
        <v>6</v>
      </c>
      <c r="BL1217">
        <v>571</v>
      </c>
      <c r="BM1217">
        <v>578</v>
      </c>
      <c r="BN1217" s="1">
        <v>0</v>
      </c>
      <c r="BO1217">
        <v>657</v>
      </c>
      <c r="BP1217">
        <v>42</v>
      </c>
      <c r="BQ1217">
        <v>4</v>
      </c>
      <c r="BR1217">
        <v>0</v>
      </c>
      <c r="BS1217">
        <v>6</v>
      </c>
      <c r="BT1217" s="1">
        <v>0</v>
      </c>
      <c r="BU1217">
        <v>391</v>
      </c>
      <c r="BV1217">
        <v>42</v>
      </c>
      <c r="BW1217">
        <v>3</v>
      </c>
      <c r="BX1217">
        <v>279</v>
      </c>
      <c r="BY1217">
        <v>283</v>
      </c>
      <c r="BZ1217" s="1">
        <v>0</v>
      </c>
      <c r="CA1217">
        <v>402</v>
      </c>
      <c r="CB1217">
        <v>42</v>
      </c>
      <c r="CC1217">
        <v>4</v>
      </c>
      <c r="CD1217">
        <v>285</v>
      </c>
      <c r="CE1217">
        <v>290</v>
      </c>
      <c r="CF1217" s="1">
        <v>0</v>
      </c>
      <c r="CG1217">
        <v>466</v>
      </c>
      <c r="CH1217">
        <v>42</v>
      </c>
      <c r="CI1217">
        <v>5</v>
      </c>
      <c r="CJ1217">
        <v>388</v>
      </c>
      <c r="CK1217">
        <v>393</v>
      </c>
      <c r="CL1217" s="1">
        <v>0</v>
      </c>
      <c r="CM1217">
        <v>409</v>
      </c>
      <c r="CN1217">
        <v>42</v>
      </c>
      <c r="CO1217">
        <v>6</v>
      </c>
      <c r="CP1217">
        <v>302</v>
      </c>
      <c r="CQ1217">
        <v>308</v>
      </c>
      <c r="CR1217" s="1">
        <v>0</v>
      </c>
      <c r="CS1217">
        <v>439</v>
      </c>
      <c r="CT1217">
        <v>42</v>
      </c>
      <c r="CU1217">
        <v>4</v>
      </c>
      <c r="CV1217">
        <v>0</v>
      </c>
      <c r="CW1217">
        <v>6</v>
      </c>
      <c r="CX1217" s="1">
        <v>0</v>
      </c>
    </row>
    <row r="1218" spans="1:102" x14ac:dyDescent="0.25">
      <c r="A1218" t="s">
        <v>87</v>
      </c>
      <c r="B1218">
        <v>32</v>
      </c>
      <c r="C1218" t="s">
        <v>92</v>
      </c>
      <c r="D1218">
        <v>30</v>
      </c>
      <c r="E1218">
        <v>42</v>
      </c>
      <c r="F1218" s="1">
        <v>42</v>
      </c>
      <c r="G1218">
        <v>819</v>
      </c>
      <c r="H1218">
        <v>42</v>
      </c>
      <c r="I1218">
        <v>2</v>
      </c>
      <c r="J1218">
        <v>1109</v>
      </c>
      <c r="K1218">
        <v>1112</v>
      </c>
      <c r="L1218" s="1">
        <v>0</v>
      </c>
      <c r="M1218">
        <v>422</v>
      </c>
      <c r="N1218">
        <v>42</v>
      </c>
      <c r="O1218">
        <v>3</v>
      </c>
      <c r="P1218">
        <v>424</v>
      </c>
      <c r="Q1218">
        <v>427</v>
      </c>
      <c r="R1218" s="1">
        <v>0</v>
      </c>
      <c r="S1218">
        <v>450</v>
      </c>
      <c r="T1218">
        <v>42</v>
      </c>
      <c r="U1218">
        <v>4</v>
      </c>
      <c r="V1218">
        <v>422</v>
      </c>
      <c r="W1218">
        <v>426</v>
      </c>
      <c r="X1218" s="1">
        <v>0</v>
      </c>
      <c r="Y1218">
        <v>521</v>
      </c>
      <c r="Z1218">
        <v>42</v>
      </c>
      <c r="AA1218">
        <v>5</v>
      </c>
      <c r="AB1218">
        <v>621</v>
      </c>
      <c r="AC1218">
        <v>627</v>
      </c>
      <c r="AD1218" s="1">
        <v>0</v>
      </c>
      <c r="AE1218">
        <v>446</v>
      </c>
      <c r="AF1218">
        <v>42</v>
      </c>
      <c r="AG1218">
        <v>5</v>
      </c>
      <c r="AH1218">
        <v>465</v>
      </c>
      <c r="AI1218">
        <v>471</v>
      </c>
      <c r="AJ1218" s="1">
        <v>0</v>
      </c>
      <c r="AK1218">
        <v>472</v>
      </c>
      <c r="AL1218">
        <v>42</v>
      </c>
      <c r="AM1218">
        <v>3</v>
      </c>
      <c r="AN1218">
        <v>0</v>
      </c>
      <c r="AO1218">
        <v>5</v>
      </c>
      <c r="AP1218" s="1">
        <v>0</v>
      </c>
      <c r="AQ1218">
        <v>647</v>
      </c>
      <c r="AR1218">
        <v>42</v>
      </c>
      <c r="AS1218">
        <v>4</v>
      </c>
      <c r="AT1218">
        <v>855</v>
      </c>
      <c r="AU1218">
        <v>859</v>
      </c>
      <c r="AV1218" s="1">
        <v>0</v>
      </c>
      <c r="AW1218">
        <v>667</v>
      </c>
      <c r="AX1218">
        <v>42</v>
      </c>
      <c r="AY1218">
        <v>4</v>
      </c>
      <c r="AZ1218">
        <v>1195</v>
      </c>
      <c r="BA1218">
        <v>1200</v>
      </c>
      <c r="BB1218" s="1">
        <v>0</v>
      </c>
      <c r="BC1218">
        <v>703</v>
      </c>
      <c r="BD1218">
        <v>42</v>
      </c>
      <c r="BE1218">
        <v>6</v>
      </c>
      <c r="BF1218">
        <v>966</v>
      </c>
      <c r="BG1218">
        <v>973</v>
      </c>
      <c r="BH1218" s="1">
        <v>0</v>
      </c>
      <c r="BI1218">
        <v>671</v>
      </c>
      <c r="BJ1218">
        <v>42</v>
      </c>
      <c r="BK1218">
        <v>6</v>
      </c>
      <c r="BL1218">
        <v>870</v>
      </c>
      <c r="BM1218">
        <v>877</v>
      </c>
      <c r="BN1218" s="1">
        <v>0</v>
      </c>
      <c r="BO1218">
        <v>689</v>
      </c>
      <c r="BP1218">
        <v>42</v>
      </c>
      <c r="BQ1218">
        <v>4</v>
      </c>
      <c r="BR1218">
        <v>0</v>
      </c>
      <c r="BS1218">
        <v>7</v>
      </c>
      <c r="BT1218" s="1">
        <v>0</v>
      </c>
      <c r="BU1218">
        <v>422</v>
      </c>
      <c r="BV1218">
        <v>42</v>
      </c>
      <c r="BW1218">
        <v>4</v>
      </c>
      <c r="BX1218">
        <v>421</v>
      </c>
      <c r="BY1218">
        <v>425</v>
      </c>
      <c r="BZ1218" s="1">
        <v>0</v>
      </c>
      <c r="CA1218">
        <v>450</v>
      </c>
      <c r="CB1218">
        <v>42</v>
      </c>
      <c r="CC1218">
        <v>5</v>
      </c>
      <c r="CD1218">
        <v>421</v>
      </c>
      <c r="CE1218">
        <v>426</v>
      </c>
      <c r="CF1218" s="1">
        <v>0</v>
      </c>
      <c r="CG1218">
        <v>521</v>
      </c>
      <c r="CH1218">
        <v>42</v>
      </c>
      <c r="CI1218">
        <v>6</v>
      </c>
      <c r="CJ1218">
        <v>597</v>
      </c>
      <c r="CK1218">
        <v>603</v>
      </c>
      <c r="CL1218" s="1">
        <v>0</v>
      </c>
      <c r="CM1218">
        <v>446</v>
      </c>
      <c r="CN1218">
        <v>42</v>
      </c>
      <c r="CO1218">
        <v>6</v>
      </c>
      <c r="CP1218">
        <v>476</v>
      </c>
      <c r="CQ1218">
        <v>483</v>
      </c>
      <c r="CR1218" s="1">
        <v>0</v>
      </c>
      <c r="CS1218">
        <v>472</v>
      </c>
      <c r="CT1218">
        <v>42</v>
      </c>
      <c r="CU1218">
        <v>5</v>
      </c>
      <c r="CV1218">
        <v>0</v>
      </c>
      <c r="CW1218">
        <v>7</v>
      </c>
      <c r="CX1218" s="1">
        <v>0</v>
      </c>
    </row>
    <row r="1219" spans="1:102" x14ac:dyDescent="0.25">
      <c r="A1219" t="s">
        <v>87</v>
      </c>
      <c r="B1219">
        <v>32</v>
      </c>
      <c r="C1219" t="s">
        <v>92</v>
      </c>
      <c r="D1219">
        <v>35</v>
      </c>
      <c r="E1219">
        <v>42</v>
      </c>
      <c r="F1219" s="1">
        <v>42</v>
      </c>
      <c r="G1219">
        <v>819</v>
      </c>
      <c r="H1219">
        <v>42</v>
      </c>
      <c r="I1219">
        <v>3</v>
      </c>
      <c r="J1219">
        <v>2938</v>
      </c>
      <c r="K1219">
        <v>2941</v>
      </c>
      <c r="L1219" s="1">
        <v>0</v>
      </c>
      <c r="M1219">
        <v>457</v>
      </c>
      <c r="N1219">
        <v>42</v>
      </c>
      <c r="O1219">
        <v>3</v>
      </c>
      <c r="P1219">
        <v>507</v>
      </c>
      <c r="Q1219">
        <v>510</v>
      </c>
      <c r="R1219" s="1">
        <v>0</v>
      </c>
      <c r="S1219">
        <v>481</v>
      </c>
      <c r="T1219">
        <v>42</v>
      </c>
      <c r="U1219">
        <v>4</v>
      </c>
      <c r="V1219">
        <v>985</v>
      </c>
      <c r="W1219">
        <v>989</v>
      </c>
      <c r="X1219" s="1">
        <v>0</v>
      </c>
      <c r="Y1219">
        <v>553</v>
      </c>
      <c r="Z1219">
        <v>42</v>
      </c>
      <c r="AA1219">
        <v>5</v>
      </c>
      <c r="AB1219">
        <v>880</v>
      </c>
      <c r="AC1219">
        <v>886</v>
      </c>
      <c r="AD1219" s="1">
        <v>0</v>
      </c>
      <c r="AE1219">
        <v>479</v>
      </c>
      <c r="AF1219">
        <v>42</v>
      </c>
      <c r="AG1219">
        <v>5</v>
      </c>
      <c r="AH1219">
        <v>574</v>
      </c>
      <c r="AI1219">
        <v>579</v>
      </c>
      <c r="AJ1219" s="1">
        <v>0</v>
      </c>
      <c r="AK1219">
        <v>501</v>
      </c>
      <c r="AL1219">
        <v>42</v>
      </c>
      <c r="AM1219">
        <v>4</v>
      </c>
      <c r="AN1219">
        <v>0</v>
      </c>
      <c r="AO1219">
        <v>6</v>
      </c>
      <c r="AP1219" s="1">
        <v>0</v>
      </c>
      <c r="AQ1219">
        <v>702</v>
      </c>
      <c r="AR1219">
        <v>42</v>
      </c>
      <c r="AS1219">
        <v>4</v>
      </c>
      <c r="AT1219">
        <v>1279</v>
      </c>
      <c r="AU1219">
        <v>1284</v>
      </c>
      <c r="AV1219" s="1">
        <v>0</v>
      </c>
      <c r="AW1219">
        <v>693</v>
      </c>
      <c r="AX1219">
        <v>42</v>
      </c>
      <c r="AY1219">
        <v>5</v>
      </c>
      <c r="AZ1219">
        <v>1905</v>
      </c>
      <c r="BA1219">
        <v>1910</v>
      </c>
      <c r="BB1219" s="1">
        <v>0</v>
      </c>
      <c r="BC1219">
        <v>720</v>
      </c>
      <c r="BD1219">
        <v>42</v>
      </c>
      <c r="BE1219">
        <v>6</v>
      </c>
      <c r="BF1219">
        <v>1515</v>
      </c>
      <c r="BG1219">
        <v>1522</v>
      </c>
      <c r="BH1219" s="1">
        <v>0</v>
      </c>
      <c r="BI1219">
        <v>700</v>
      </c>
      <c r="BJ1219">
        <v>42</v>
      </c>
      <c r="BK1219">
        <v>6</v>
      </c>
      <c r="BL1219">
        <v>1271</v>
      </c>
      <c r="BM1219">
        <v>1278</v>
      </c>
      <c r="BN1219" s="1">
        <v>0</v>
      </c>
      <c r="BO1219">
        <v>714</v>
      </c>
      <c r="BP1219">
        <v>42</v>
      </c>
      <c r="BQ1219">
        <v>5</v>
      </c>
      <c r="BR1219">
        <v>0</v>
      </c>
      <c r="BS1219">
        <v>7</v>
      </c>
      <c r="BT1219" s="1">
        <v>0</v>
      </c>
      <c r="BU1219">
        <v>457</v>
      </c>
      <c r="BV1219">
        <v>42</v>
      </c>
      <c r="BW1219">
        <v>4</v>
      </c>
      <c r="BX1219">
        <v>539</v>
      </c>
      <c r="BY1219">
        <v>543</v>
      </c>
      <c r="BZ1219" s="1">
        <v>0</v>
      </c>
      <c r="CA1219">
        <v>481</v>
      </c>
      <c r="CB1219">
        <v>42</v>
      </c>
      <c r="CC1219">
        <v>5</v>
      </c>
      <c r="CD1219">
        <v>1066</v>
      </c>
      <c r="CE1219">
        <v>1071</v>
      </c>
      <c r="CF1219" s="1">
        <v>0</v>
      </c>
      <c r="CG1219">
        <v>553</v>
      </c>
      <c r="CH1219">
        <v>42</v>
      </c>
      <c r="CI1219">
        <v>6</v>
      </c>
      <c r="CJ1219">
        <v>884</v>
      </c>
      <c r="CK1219">
        <v>890</v>
      </c>
      <c r="CL1219" s="1">
        <v>0</v>
      </c>
      <c r="CM1219">
        <v>479</v>
      </c>
      <c r="CN1219">
        <v>42</v>
      </c>
      <c r="CO1219">
        <v>7</v>
      </c>
      <c r="CP1219">
        <v>623</v>
      </c>
      <c r="CQ1219">
        <v>630</v>
      </c>
      <c r="CR1219" s="1">
        <v>0</v>
      </c>
      <c r="CS1219">
        <v>501</v>
      </c>
      <c r="CT1219">
        <v>42</v>
      </c>
      <c r="CU1219">
        <v>5</v>
      </c>
      <c r="CV1219">
        <v>0</v>
      </c>
      <c r="CW1219">
        <v>7</v>
      </c>
      <c r="CX1219" s="1">
        <v>0</v>
      </c>
    </row>
    <row r="1220" spans="1:102" x14ac:dyDescent="0.25">
      <c r="A1220" t="s">
        <v>87</v>
      </c>
      <c r="B1220">
        <v>32</v>
      </c>
      <c r="C1220" t="s">
        <v>92</v>
      </c>
      <c r="D1220">
        <v>40</v>
      </c>
      <c r="E1220">
        <v>45</v>
      </c>
      <c r="F1220" s="1">
        <v>45</v>
      </c>
      <c r="G1220">
        <v>819</v>
      </c>
      <c r="H1220">
        <v>45</v>
      </c>
      <c r="I1220">
        <v>3</v>
      </c>
      <c r="J1220">
        <v>3850</v>
      </c>
      <c r="K1220">
        <v>3853</v>
      </c>
      <c r="L1220" s="1">
        <v>0</v>
      </c>
      <c r="M1220">
        <v>504</v>
      </c>
      <c r="N1220">
        <v>45</v>
      </c>
      <c r="O1220">
        <v>3</v>
      </c>
      <c r="P1220">
        <v>1030</v>
      </c>
      <c r="Q1220">
        <v>1033</v>
      </c>
      <c r="R1220" s="1">
        <v>0</v>
      </c>
      <c r="S1220">
        <v>526</v>
      </c>
      <c r="T1220">
        <v>45</v>
      </c>
      <c r="U1220">
        <v>4</v>
      </c>
      <c r="V1220">
        <v>1036</v>
      </c>
      <c r="W1220">
        <v>1041</v>
      </c>
      <c r="X1220" s="1">
        <v>0</v>
      </c>
      <c r="Y1220">
        <v>602</v>
      </c>
      <c r="Z1220">
        <v>45</v>
      </c>
      <c r="AA1220">
        <v>6</v>
      </c>
      <c r="AB1220">
        <v>1516</v>
      </c>
      <c r="AC1220">
        <v>1522</v>
      </c>
      <c r="AD1220" s="1">
        <v>0</v>
      </c>
      <c r="AE1220">
        <v>525</v>
      </c>
      <c r="AF1220">
        <v>45</v>
      </c>
      <c r="AG1220">
        <v>6</v>
      </c>
      <c r="AH1220">
        <v>1107</v>
      </c>
      <c r="AI1220">
        <v>1113</v>
      </c>
      <c r="AJ1220" s="1">
        <v>0</v>
      </c>
      <c r="AK1220">
        <v>536</v>
      </c>
      <c r="AL1220">
        <v>45</v>
      </c>
      <c r="AM1220">
        <v>4</v>
      </c>
      <c r="AN1220">
        <v>0</v>
      </c>
      <c r="AO1220">
        <v>6</v>
      </c>
      <c r="AP1220" s="1">
        <v>0</v>
      </c>
      <c r="AQ1220">
        <v>738</v>
      </c>
      <c r="AR1220">
        <v>45</v>
      </c>
      <c r="AS1220">
        <v>5</v>
      </c>
      <c r="AT1220">
        <v>1966</v>
      </c>
      <c r="AU1220">
        <v>1971</v>
      </c>
      <c r="AV1220" s="1">
        <v>0</v>
      </c>
      <c r="AW1220">
        <v>729</v>
      </c>
      <c r="AX1220">
        <v>45</v>
      </c>
      <c r="AY1220">
        <v>5</v>
      </c>
      <c r="AZ1220">
        <v>1986</v>
      </c>
      <c r="BA1220">
        <v>1992</v>
      </c>
      <c r="BB1220" s="1">
        <v>0</v>
      </c>
      <c r="BC1220">
        <v>742</v>
      </c>
      <c r="BD1220">
        <v>45</v>
      </c>
      <c r="BE1220">
        <v>7</v>
      </c>
      <c r="BF1220">
        <v>2119</v>
      </c>
      <c r="BG1220">
        <v>2127</v>
      </c>
      <c r="BH1220" s="1">
        <v>0</v>
      </c>
      <c r="BI1220">
        <v>732</v>
      </c>
      <c r="BJ1220">
        <v>45</v>
      </c>
      <c r="BK1220">
        <v>7</v>
      </c>
      <c r="BL1220">
        <v>2270</v>
      </c>
      <c r="BM1220">
        <v>2278</v>
      </c>
      <c r="BN1220" s="1">
        <v>0</v>
      </c>
      <c r="BO1220">
        <v>736</v>
      </c>
      <c r="BP1220">
        <v>45</v>
      </c>
      <c r="BQ1220">
        <v>5</v>
      </c>
      <c r="BR1220">
        <v>0</v>
      </c>
      <c r="BS1220">
        <v>7</v>
      </c>
      <c r="BT1220" s="1">
        <v>0</v>
      </c>
      <c r="BU1220">
        <v>504</v>
      </c>
      <c r="BV1220">
        <v>45</v>
      </c>
      <c r="BW1220">
        <v>5</v>
      </c>
      <c r="BX1220">
        <v>976</v>
      </c>
      <c r="BY1220">
        <v>982</v>
      </c>
      <c r="BZ1220" s="1">
        <v>0</v>
      </c>
      <c r="CA1220">
        <v>526</v>
      </c>
      <c r="CB1220">
        <v>45</v>
      </c>
      <c r="CC1220">
        <v>6</v>
      </c>
      <c r="CD1220">
        <v>1038</v>
      </c>
      <c r="CE1220">
        <v>1045</v>
      </c>
      <c r="CF1220" s="1">
        <v>0</v>
      </c>
      <c r="CG1220">
        <v>602</v>
      </c>
      <c r="CH1220">
        <v>45</v>
      </c>
      <c r="CI1220">
        <v>7</v>
      </c>
      <c r="CJ1220">
        <v>1518</v>
      </c>
      <c r="CK1220">
        <v>1526</v>
      </c>
      <c r="CL1220" s="1">
        <v>0</v>
      </c>
      <c r="CM1220">
        <v>525</v>
      </c>
      <c r="CN1220">
        <v>45</v>
      </c>
      <c r="CO1220">
        <v>7</v>
      </c>
      <c r="CP1220">
        <v>1101</v>
      </c>
      <c r="CQ1220">
        <v>1109</v>
      </c>
      <c r="CR1220" s="1">
        <v>0</v>
      </c>
      <c r="CS1220">
        <v>536</v>
      </c>
      <c r="CT1220">
        <v>45</v>
      </c>
      <c r="CU1220">
        <v>5</v>
      </c>
      <c r="CV1220">
        <v>0</v>
      </c>
      <c r="CW1220">
        <v>7</v>
      </c>
      <c r="CX1220" s="1">
        <v>0</v>
      </c>
    </row>
    <row r="1221" spans="1:102" x14ac:dyDescent="0.25">
      <c r="A1221" t="s">
        <v>87</v>
      </c>
      <c r="B1221">
        <v>32</v>
      </c>
      <c r="C1221" t="s">
        <v>92</v>
      </c>
      <c r="D1221">
        <v>45</v>
      </c>
      <c r="E1221">
        <v>45</v>
      </c>
      <c r="F1221" s="1">
        <v>45</v>
      </c>
      <c r="G1221">
        <v>819</v>
      </c>
      <c r="H1221">
        <v>45</v>
      </c>
      <c r="I1221">
        <v>3</v>
      </c>
      <c r="J1221">
        <v>2401</v>
      </c>
      <c r="K1221">
        <v>2405</v>
      </c>
      <c r="L1221" s="1">
        <v>0</v>
      </c>
      <c r="M1221">
        <v>528</v>
      </c>
      <c r="N1221">
        <v>45</v>
      </c>
      <c r="O1221">
        <v>3</v>
      </c>
      <c r="P1221">
        <v>1154</v>
      </c>
      <c r="Q1221">
        <v>1157</v>
      </c>
      <c r="R1221" s="1">
        <v>0</v>
      </c>
      <c r="S1221">
        <v>546</v>
      </c>
      <c r="T1221">
        <v>45</v>
      </c>
      <c r="U1221">
        <v>4</v>
      </c>
      <c r="V1221">
        <v>1415</v>
      </c>
      <c r="W1221">
        <v>1420</v>
      </c>
      <c r="X1221" s="1">
        <v>0</v>
      </c>
      <c r="Y1221">
        <v>620</v>
      </c>
      <c r="Z1221">
        <v>45</v>
      </c>
      <c r="AA1221">
        <v>6</v>
      </c>
      <c r="AB1221">
        <v>2041</v>
      </c>
      <c r="AC1221">
        <v>2048</v>
      </c>
      <c r="AD1221" s="1">
        <v>0</v>
      </c>
      <c r="AE1221">
        <v>542</v>
      </c>
      <c r="AF1221">
        <v>45</v>
      </c>
      <c r="AG1221">
        <v>6</v>
      </c>
      <c r="AH1221">
        <v>2106</v>
      </c>
      <c r="AI1221">
        <v>2112</v>
      </c>
      <c r="AJ1221" s="1">
        <v>0</v>
      </c>
      <c r="AK1221">
        <v>555</v>
      </c>
      <c r="AL1221">
        <v>45</v>
      </c>
      <c r="AM1221">
        <v>4</v>
      </c>
      <c r="AN1221">
        <v>0</v>
      </c>
      <c r="AO1221">
        <v>6</v>
      </c>
      <c r="AP1221" s="1">
        <v>0</v>
      </c>
      <c r="AQ1221">
        <v>749</v>
      </c>
      <c r="AR1221">
        <v>45</v>
      </c>
      <c r="AS1221">
        <v>5</v>
      </c>
      <c r="AT1221">
        <v>2171</v>
      </c>
      <c r="AU1221">
        <v>2177</v>
      </c>
      <c r="AV1221" s="1">
        <v>0</v>
      </c>
      <c r="AW1221">
        <v>737</v>
      </c>
      <c r="AX1221">
        <v>45</v>
      </c>
      <c r="AY1221">
        <v>7</v>
      </c>
      <c r="AZ1221">
        <v>2304</v>
      </c>
      <c r="BA1221">
        <v>2312</v>
      </c>
      <c r="BB1221" s="1">
        <v>0</v>
      </c>
      <c r="BC1221">
        <v>747</v>
      </c>
      <c r="BD1221">
        <v>45</v>
      </c>
      <c r="BE1221">
        <v>8</v>
      </c>
      <c r="BF1221">
        <v>3798</v>
      </c>
      <c r="BG1221">
        <v>3807</v>
      </c>
      <c r="BH1221" s="1">
        <v>0</v>
      </c>
      <c r="BI1221">
        <v>738</v>
      </c>
      <c r="BJ1221">
        <v>45</v>
      </c>
      <c r="BK1221">
        <v>8</v>
      </c>
      <c r="BL1221">
        <v>2467</v>
      </c>
      <c r="BM1221">
        <v>2475</v>
      </c>
      <c r="BN1221" s="1">
        <v>0</v>
      </c>
      <c r="BO1221">
        <v>739</v>
      </c>
      <c r="BP1221">
        <v>45</v>
      </c>
      <c r="BQ1221">
        <v>6</v>
      </c>
      <c r="BR1221">
        <v>0</v>
      </c>
      <c r="BS1221">
        <v>8</v>
      </c>
      <c r="BT1221" s="1">
        <v>0</v>
      </c>
      <c r="BU1221">
        <v>528</v>
      </c>
      <c r="BV1221">
        <v>45</v>
      </c>
      <c r="BW1221">
        <v>4</v>
      </c>
      <c r="BX1221">
        <v>1154</v>
      </c>
      <c r="BY1221">
        <v>1159</v>
      </c>
      <c r="BZ1221" s="1">
        <v>0</v>
      </c>
      <c r="CA1221">
        <v>546</v>
      </c>
      <c r="CB1221">
        <v>45</v>
      </c>
      <c r="CC1221">
        <v>6</v>
      </c>
      <c r="CD1221">
        <v>1385</v>
      </c>
      <c r="CE1221">
        <v>1391</v>
      </c>
      <c r="CF1221" s="1">
        <v>0</v>
      </c>
      <c r="CG1221">
        <v>620</v>
      </c>
      <c r="CH1221">
        <v>45</v>
      </c>
      <c r="CI1221">
        <v>8</v>
      </c>
      <c r="CJ1221">
        <v>2116</v>
      </c>
      <c r="CK1221">
        <v>2125</v>
      </c>
      <c r="CL1221" s="1">
        <v>0</v>
      </c>
      <c r="CM1221">
        <v>542</v>
      </c>
      <c r="CN1221">
        <v>45</v>
      </c>
      <c r="CO1221">
        <v>8</v>
      </c>
      <c r="CP1221">
        <v>2098</v>
      </c>
      <c r="CQ1221">
        <v>2107</v>
      </c>
      <c r="CR1221" s="1">
        <v>0</v>
      </c>
      <c r="CS1221">
        <v>555</v>
      </c>
      <c r="CT1221">
        <v>45</v>
      </c>
      <c r="CU1221">
        <v>6</v>
      </c>
      <c r="CV1221">
        <v>0</v>
      </c>
      <c r="CW1221">
        <v>8</v>
      </c>
      <c r="CX1221" s="1">
        <v>0</v>
      </c>
    </row>
    <row r="1222" spans="1:102" x14ac:dyDescent="0.25">
      <c r="A1222" t="s">
        <v>87</v>
      </c>
      <c r="B1222">
        <v>32</v>
      </c>
      <c r="C1222" t="s">
        <v>92</v>
      </c>
      <c r="D1222">
        <v>50</v>
      </c>
      <c r="E1222">
        <v>45</v>
      </c>
      <c r="F1222" s="1">
        <v>45</v>
      </c>
      <c r="G1222">
        <v>819</v>
      </c>
      <c r="H1222">
        <v>45</v>
      </c>
      <c r="I1222">
        <v>3</v>
      </c>
      <c r="J1222">
        <v>2956</v>
      </c>
      <c r="K1222">
        <v>2960</v>
      </c>
      <c r="L1222" s="1">
        <v>0</v>
      </c>
      <c r="M1222">
        <v>539</v>
      </c>
      <c r="N1222">
        <v>45</v>
      </c>
      <c r="O1222">
        <v>3</v>
      </c>
      <c r="P1222">
        <v>1467</v>
      </c>
      <c r="Q1222">
        <v>1470</v>
      </c>
      <c r="R1222" s="1">
        <v>0</v>
      </c>
      <c r="S1222">
        <v>568</v>
      </c>
      <c r="T1222">
        <v>45</v>
      </c>
      <c r="U1222">
        <v>4</v>
      </c>
      <c r="V1222">
        <v>1727</v>
      </c>
      <c r="W1222">
        <v>1732</v>
      </c>
      <c r="X1222" s="1">
        <v>0</v>
      </c>
      <c r="Y1222">
        <v>638</v>
      </c>
      <c r="Z1222">
        <v>45</v>
      </c>
      <c r="AA1222">
        <v>7</v>
      </c>
      <c r="AB1222">
        <v>2428</v>
      </c>
      <c r="AC1222">
        <v>2435</v>
      </c>
      <c r="AD1222" s="1">
        <v>0</v>
      </c>
      <c r="AE1222">
        <v>573</v>
      </c>
      <c r="AF1222">
        <v>45</v>
      </c>
      <c r="AG1222">
        <v>7</v>
      </c>
      <c r="AH1222">
        <v>1756</v>
      </c>
      <c r="AI1222">
        <v>1764</v>
      </c>
      <c r="AJ1222" s="1">
        <v>0</v>
      </c>
      <c r="AK1222">
        <v>564</v>
      </c>
      <c r="AL1222">
        <v>45</v>
      </c>
      <c r="AM1222">
        <v>4</v>
      </c>
      <c r="AN1222">
        <v>0</v>
      </c>
      <c r="AO1222">
        <v>6</v>
      </c>
      <c r="AP1222" s="1">
        <v>0</v>
      </c>
      <c r="AQ1222">
        <v>751</v>
      </c>
      <c r="AR1222">
        <v>45</v>
      </c>
      <c r="AS1222">
        <v>5</v>
      </c>
      <c r="AT1222">
        <v>2757</v>
      </c>
      <c r="AU1222">
        <v>2763</v>
      </c>
      <c r="AV1222" s="1">
        <v>0</v>
      </c>
      <c r="AW1222">
        <v>745</v>
      </c>
      <c r="AX1222">
        <v>45</v>
      </c>
      <c r="AY1222">
        <v>6</v>
      </c>
      <c r="AZ1222">
        <v>2650</v>
      </c>
      <c r="BA1222">
        <v>2656</v>
      </c>
      <c r="BB1222" s="1">
        <v>0</v>
      </c>
      <c r="BC1222">
        <v>759</v>
      </c>
      <c r="BD1222">
        <v>45</v>
      </c>
      <c r="BE1222">
        <v>8</v>
      </c>
      <c r="BF1222">
        <v>2639</v>
      </c>
      <c r="BG1222">
        <v>2648</v>
      </c>
      <c r="BH1222" s="1">
        <v>0</v>
      </c>
      <c r="BI1222">
        <v>756</v>
      </c>
      <c r="BJ1222">
        <v>45</v>
      </c>
      <c r="BK1222">
        <v>8</v>
      </c>
      <c r="BL1222">
        <v>3095</v>
      </c>
      <c r="BM1222">
        <v>3104</v>
      </c>
      <c r="BN1222" s="1">
        <v>0</v>
      </c>
      <c r="BO1222">
        <v>745</v>
      </c>
      <c r="BP1222">
        <v>45</v>
      </c>
      <c r="BQ1222">
        <v>6</v>
      </c>
      <c r="BR1222">
        <v>0</v>
      </c>
      <c r="BS1222">
        <v>8</v>
      </c>
      <c r="BT1222" s="1">
        <v>0</v>
      </c>
      <c r="BU1222">
        <v>539</v>
      </c>
      <c r="BV1222">
        <v>45</v>
      </c>
      <c r="BW1222">
        <v>5</v>
      </c>
      <c r="BX1222">
        <v>1458</v>
      </c>
      <c r="BY1222">
        <v>1464</v>
      </c>
      <c r="BZ1222" s="1">
        <v>0</v>
      </c>
      <c r="CA1222">
        <v>568</v>
      </c>
      <c r="CB1222">
        <v>45</v>
      </c>
      <c r="CC1222">
        <v>7</v>
      </c>
      <c r="CD1222">
        <v>1710</v>
      </c>
      <c r="CE1222">
        <v>1718</v>
      </c>
      <c r="CF1222" s="1">
        <v>0</v>
      </c>
      <c r="CG1222">
        <v>638</v>
      </c>
      <c r="CH1222">
        <v>45</v>
      </c>
      <c r="CI1222">
        <v>12</v>
      </c>
      <c r="CJ1222">
        <v>2482</v>
      </c>
      <c r="CK1222">
        <v>2495</v>
      </c>
      <c r="CL1222" s="1">
        <v>0</v>
      </c>
      <c r="CM1222">
        <v>573</v>
      </c>
      <c r="CN1222">
        <v>45</v>
      </c>
      <c r="CO1222">
        <v>9</v>
      </c>
      <c r="CP1222">
        <v>1762</v>
      </c>
      <c r="CQ1222">
        <v>1772</v>
      </c>
      <c r="CR1222" s="1">
        <v>0</v>
      </c>
      <c r="CS1222">
        <v>564</v>
      </c>
      <c r="CT1222">
        <v>45</v>
      </c>
      <c r="CU1222">
        <v>7</v>
      </c>
      <c r="CV1222">
        <v>0</v>
      </c>
      <c r="CW1222">
        <v>9</v>
      </c>
      <c r="CX1222" s="1">
        <v>0</v>
      </c>
    </row>
    <row r="1223" spans="1:102" x14ac:dyDescent="0.25">
      <c r="A1223" t="s">
        <v>87</v>
      </c>
      <c r="B1223">
        <v>32</v>
      </c>
      <c r="C1223" t="s">
        <v>92</v>
      </c>
      <c r="D1223">
        <v>55</v>
      </c>
      <c r="E1223">
        <v>46</v>
      </c>
      <c r="F1223" s="1">
        <v>46</v>
      </c>
      <c r="G1223">
        <v>819</v>
      </c>
      <c r="H1223">
        <v>46</v>
      </c>
      <c r="I1223">
        <v>3</v>
      </c>
      <c r="J1223">
        <v>4132</v>
      </c>
      <c r="K1223">
        <v>4136</v>
      </c>
      <c r="L1223" s="1">
        <v>0</v>
      </c>
      <c r="M1223">
        <v>560</v>
      </c>
      <c r="N1223">
        <v>46</v>
      </c>
      <c r="O1223">
        <v>3</v>
      </c>
      <c r="P1223">
        <v>2119</v>
      </c>
      <c r="Q1223">
        <v>2123</v>
      </c>
      <c r="R1223" s="1">
        <v>0</v>
      </c>
      <c r="S1223">
        <v>584</v>
      </c>
      <c r="T1223">
        <v>46</v>
      </c>
      <c r="U1223">
        <v>5</v>
      </c>
      <c r="V1223">
        <v>2237</v>
      </c>
      <c r="W1223">
        <v>2242</v>
      </c>
      <c r="X1223" s="1">
        <v>0</v>
      </c>
      <c r="Y1223">
        <v>650</v>
      </c>
      <c r="Z1223">
        <v>46</v>
      </c>
      <c r="AA1223">
        <v>7</v>
      </c>
      <c r="AB1223">
        <v>2701</v>
      </c>
      <c r="AC1223">
        <v>2709</v>
      </c>
      <c r="AD1223" s="1">
        <v>0</v>
      </c>
      <c r="AE1223">
        <v>593</v>
      </c>
      <c r="AF1223">
        <v>46</v>
      </c>
      <c r="AG1223">
        <v>8</v>
      </c>
      <c r="AH1223">
        <v>2210</v>
      </c>
      <c r="AI1223">
        <v>2218</v>
      </c>
      <c r="AJ1223" s="1">
        <v>0</v>
      </c>
      <c r="AK1223">
        <v>602</v>
      </c>
      <c r="AL1223">
        <v>46</v>
      </c>
      <c r="AM1223">
        <v>5</v>
      </c>
      <c r="AN1223">
        <v>0</v>
      </c>
      <c r="AO1223">
        <v>7</v>
      </c>
      <c r="AP1223" s="1">
        <v>0</v>
      </c>
      <c r="AQ1223">
        <v>758</v>
      </c>
      <c r="AR1223">
        <v>46</v>
      </c>
      <c r="AS1223">
        <v>6</v>
      </c>
      <c r="AT1223">
        <v>6134</v>
      </c>
      <c r="AU1223">
        <v>6140</v>
      </c>
      <c r="AV1223" s="1">
        <v>0</v>
      </c>
      <c r="AW1223">
        <v>754</v>
      </c>
      <c r="AX1223">
        <v>46</v>
      </c>
      <c r="AY1223">
        <v>7</v>
      </c>
      <c r="AZ1223">
        <v>3644</v>
      </c>
      <c r="BA1223">
        <v>3652</v>
      </c>
      <c r="BB1223" s="1">
        <v>0</v>
      </c>
      <c r="BC1223">
        <v>764</v>
      </c>
      <c r="BD1223">
        <v>46</v>
      </c>
      <c r="BE1223">
        <v>9</v>
      </c>
      <c r="BF1223">
        <v>3750</v>
      </c>
      <c r="BG1223">
        <v>3760</v>
      </c>
      <c r="BH1223" s="1">
        <v>0</v>
      </c>
      <c r="BI1223">
        <v>762</v>
      </c>
      <c r="BJ1223">
        <v>46</v>
      </c>
      <c r="BK1223">
        <v>9</v>
      </c>
      <c r="BL1223">
        <v>5404</v>
      </c>
      <c r="BM1223">
        <v>5414</v>
      </c>
      <c r="BN1223" s="1">
        <v>0</v>
      </c>
      <c r="BO1223">
        <v>758</v>
      </c>
      <c r="BP1223">
        <v>46</v>
      </c>
      <c r="BQ1223">
        <v>7</v>
      </c>
      <c r="BR1223">
        <v>0</v>
      </c>
      <c r="BS1223">
        <v>9</v>
      </c>
      <c r="BT1223" s="1">
        <v>0</v>
      </c>
      <c r="BU1223">
        <v>560</v>
      </c>
      <c r="BV1223">
        <v>46</v>
      </c>
      <c r="BW1223">
        <v>6</v>
      </c>
      <c r="BX1223">
        <v>2398</v>
      </c>
      <c r="BY1223">
        <v>2404</v>
      </c>
      <c r="BZ1223" s="1">
        <v>0</v>
      </c>
      <c r="CA1223">
        <v>584</v>
      </c>
      <c r="CB1223">
        <v>46</v>
      </c>
      <c r="CC1223">
        <v>7</v>
      </c>
      <c r="CD1223">
        <v>2214</v>
      </c>
      <c r="CE1223">
        <v>2221</v>
      </c>
      <c r="CF1223" s="1">
        <v>0</v>
      </c>
      <c r="CG1223">
        <v>650</v>
      </c>
      <c r="CH1223">
        <v>46</v>
      </c>
      <c r="CI1223">
        <v>9</v>
      </c>
      <c r="CJ1223">
        <v>2702</v>
      </c>
      <c r="CK1223">
        <v>2712</v>
      </c>
      <c r="CL1223" s="1">
        <v>0</v>
      </c>
      <c r="CM1223">
        <v>593</v>
      </c>
      <c r="CN1223">
        <v>46</v>
      </c>
      <c r="CO1223">
        <v>9</v>
      </c>
      <c r="CP1223">
        <v>2220</v>
      </c>
      <c r="CQ1223">
        <v>2230</v>
      </c>
      <c r="CR1223" s="1">
        <v>0</v>
      </c>
      <c r="CS1223">
        <v>602</v>
      </c>
      <c r="CT1223">
        <v>46</v>
      </c>
      <c r="CU1223">
        <v>7</v>
      </c>
      <c r="CV1223">
        <v>0</v>
      </c>
      <c r="CW1223">
        <v>9</v>
      </c>
      <c r="CX1223" s="1">
        <v>0</v>
      </c>
    </row>
    <row r="1224" spans="1:102" x14ac:dyDescent="0.25">
      <c r="A1224" t="s">
        <v>87</v>
      </c>
      <c r="B1224">
        <v>32</v>
      </c>
      <c r="C1224" t="s">
        <v>92</v>
      </c>
      <c r="D1224">
        <v>60</v>
      </c>
      <c r="E1224">
        <v>46</v>
      </c>
      <c r="F1224" s="1">
        <v>46</v>
      </c>
      <c r="G1224">
        <v>819</v>
      </c>
      <c r="H1224">
        <v>46</v>
      </c>
      <c r="I1224">
        <v>3</v>
      </c>
      <c r="J1224">
        <v>5234</v>
      </c>
      <c r="K1224">
        <v>5238</v>
      </c>
      <c r="L1224" s="1">
        <v>0</v>
      </c>
      <c r="M1224">
        <v>584</v>
      </c>
      <c r="N1224">
        <v>46</v>
      </c>
      <c r="O1224">
        <v>3</v>
      </c>
      <c r="P1224">
        <v>2684</v>
      </c>
      <c r="Q1224">
        <v>2688</v>
      </c>
      <c r="R1224" s="1">
        <v>0</v>
      </c>
      <c r="S1224">
        <v>605</v>
      </c>
      <c r="T1224">
        <v>46</v>
      </c>
      <c r="U1224">
        <v>5</v>
      </c>
      <c r="V1224">
        <v>2840</v>
      </c>
      <c r="W1224">
        <v>2846</v>
      </c>
      <c r="X1224" s="1">
        <v>0</v>
      </c>
      <c r="Y1224">
        <v>673</v>
      </c>
      <c r="Z1224">
        <v>46</v>
      </c>
      <c r="AA1224">
        <v>8</v>
      </c>
      <c r="AB1224">
        <v>3663</v>
      </c>
      <c r="AC1224">
        <v>3671</v>
      </c>
      <c r="AD1224" s="1">
        <v>0</v>
      </c>
      <c r="AE1224">
        <v>608</v>
      </c>
      <c r="AF1224">
        <v>46</v>
      </c>
      <c r="AG1224">
        <v>8</v>
      </c>
      <c r="AH1224">
        <v>2883</v>
      </c>
      <c r="AI1224">
        <v>2891</v>
      </c>
      <c r="AJ1224" s="1">
        <v>0</v>
      </c>
      <c r="AK1224">
        <v>624</v>
      </c>
      <c r="AL1224">
        <v>46</v>
      </c>
      <c r="AM1224">
        <v>5</v>
      </c>
      <c r="AN1224">
        <v>0</v>
      </c>
      <c r="AO1224">
        <v>7</v>
      </c>
      <c r="AP1224" s="1">
        <v>0</v>
      </c>
      <c r="AQ1224">
        <v>769</v>
      </c>
      <c r="AR1224">
        <v>46</v>
      </c>
      <c r="AS1224">
        <v>6</v>
      </c>
      <c r="AT1224">
        <v>9448</v>
      </c>
      <c r="AU1224">
        <v>9454</v>
      </c>
      <c r="AV1224" s="1">
        <v>0</v>
      </c>
      <c r="AW1224">
        <v>763</v>
      </c>
      <c r="AX1224">
        <v>46</v>
      </c>
      <c r="AY1224">
        <v>7</v>
      </c>
      <c r="AZ1224">
        <v>5774</v>
      </c>
      <c r="BA1224">
        <v>5781</v>
      </c>
      <c r="BB1224" s="1">
        <v>0</v>
      </c>
      <c r="BC1224">
        <v>777</v>
      </c>
      <c r="BD1224">
        <v>46</v>
      </c>
      <c r="BE1224">
        <v>10</v>
      </c>
      <c r="BF1224">
        <v>4590</v>
      </c>
      <c r="BG1224">
        <v>4600</v>
      </c>
      <c r="BH1224" s="1">
        <v>0</v>
      </c>
      <c r="BI1224">
        <v>771</v>
      </c>
      <c r="BJ1224">
        <v>46</v>
      </c>
      <c r="BK1224">
        <v>10</v>
      </c>
      <c r="BL1224">
        <v>5212</v>
      </c>
      <c r="BM1224">
        <v>5223</v>
      </c>
      <c r="BN1224" s="1">
        <v>0</v>
      </c>
      <c r="BO1224">
        <v>765</v>
      </c>
      <c r="BP1224">
        <v>46</v>
      </c>
      <c r="BQ1224">
        <v>7</v>
      </c>
      <c r="BR1224">
        <v>0</v>
      </c>
      <c r="BS1224">
        <v>9</v>
      </c>
      <c r="BT1224" s="1">
        <v>0</v>
      </c>
      <c r="BU1224">
        <v>584</v>
      </c>
      <c r="BV1224">
        <v>46</v>
      </c>
      <c r="BW1224">
        <v>6</v>
      </c>
      <c r="BX1224">
        <v>2682</v>
      </c>
      <c r="BY1224">
        <v>2689</v>
      </c>
      <c r="BZ1224" s="1">
        <v>0</v>
      </c>
      <c r="CA1224">
        <v>605</v>
      </c>
      <c r="CB1224">
        <v>46</v>
      </c>
      <c r="CC1224">
        <v>7</v>
      </c>
      <c r="CD1224">
        <v>2828</v>
      </c>
      <c r="CE1224">
        <v>2835</v>
      </c>
      <c r="CF1224" s="1">
        <v>0</v>
      </c>
      <c r="CG1224">
        <v>673</v>
      </c>
      <c r="CH1224">
        <v>46</v>
      </c>
      <c r="CI1224">
        <v>10</v>
      </c>
      <c r="CJ1224">
        <v>3636</v>
      </c>
      <c r="CK1224">
        <v>3646</v>
      </c>
      <c r="CL1224" s="1">
        <v>0</v>
      </c>
      <c r="CM1224">
        <v>608</v>
      </c>
      <c r="CN1224">
        <v>46</v>
      </c>
      <c r="CO1224">
        <v>10</v>
      </c>
      <c r="CP1224">
        <v>2851</v>
      </c>
      <c r="CQ1224">
        <v>2861</v>
      </c>
      <c r="CR1224" s="1">
        <v>0</v>
      </c>
      <c r="CS1224">
        <v>624</v>
      </c>
      <c r="CT1224">
        <v>46</v>
      </c>
      <c r="CU1224">
        <v>7</v>
      </c>
      <c r="CV1224">
        <v>0</v>
      </c>
      <c r="CW1224">
        <v>9</v>
      </c>
      <c r="CX1224" s="1">
        <v>0</v>
      </c>
    </row>
    <row r="1225" spans="1:102" x14ac:dyDescent="0.25">
      <c r="A1225" t="s">
        <v>87</v>
      </c>
      <c r="B1225">
        <v>32</v>
      </c>
      <c r="C1225" t="s">
        <v>92</v>
      </c>
      <c r="D1225">
        <v>65</v>
      </c>
      <c r="E1225">
        <v>46</v>
      </c>
      <c r="F1225" s="1">
        <v>46</v>
      </c>
      <c r="G1225">
        <v>819</v>
      </c>
      <c r="H1225">
        <v>46</v>
      </c>
      <c r="I1225">
        <v>3</v>
      </c>
      <c r="J1225">
        <v>6301</v>
      </c>
      <c r="K1225">
        <v>6305</v>
      </c>
      <c r="L1225" s="1">
        <v>0</v>
      </c>
      <c r="M1225">
        <v>601</v>
      </c>
      <c r="N1225">
        <v>46</v>
      </c>
      <c r="O1225">
        <v>3</v>
      </c>
      <c r="P1225">
        <v>4347</v>
      </c>
      <c r="Q1225">
        <v>4351</v>
      </c>
      <c r="R1225" s="1">
        <v>0</v>
      </c>
      <c r="S1225">
        <v>613</v>
      </c>
      <c r="T1225">
        <v>46</v>
      </c>
      <c r="U1225">
        <v>5</v>
      </c>
      <c r="V1225">
        <v>6132</v>
      </c>
      <c r="W1225">
        <v>6138</v>
      </c>
      <c r="X1225" s="1">
        <v>0</v>
      </c>
      <c r="Y1225">
        <v>677</v>
      </c>
      <c r="Z1225">
        <v>46</v>
      </c>
      <c r="AA1225">
        <v>8</v>
      </c>
      <c r="AB1225">
        <v>4635</v>
      </c>
      <c r="AC1225">
        <v>4644</v>
      </c>
      <c r="AD1225" s="1">
        <v>0</v>
      </c>
      <c r="AE1225">
        <v>615</v>
      </c>
      <c r="AF1225">
        <v>46</v>
      </c>
      <c r="AG1225">
        <v>8</v>
      </c>
      <c r="AH1225">
        <v>4139</v>
      </c>
      <c r="AI1225">
        <v>4148</v>
      </c>
      <c r="AJ1225" s="1">
        <v>0</v>
      </c>
      <c r="AK1225">
        <v>638</v>
      </c>
      <c r="AL1225">
        <v>46</v>
      </c>
      <c r="AM1225">
        <v>5</v>
      </c>
      <c r="AN1225">
        <v>0</v>
      </c>
      <c r="AO1225">
        <v>7</v>
      </c>
      <c r="AP1225" s="1">
        <v>0</v>
      </c>
      <c r="AQ1225">
        <v>774</v>
      </c>
      <c r="AR1225">
        <v>46</v>
      </c>
      <c r="AS1225">
        <v>6</v>
      </c>
      <c r="AT1225">
        <v>5304</v>
      </c>
      <c r="AU1225">
        <v>5311</v>
      </c>
      <c r="AV1225" s="1">
        <v>0</v>
      </c>
      <c r="AW1225">
        <v>765</v>
      </c>
      <c r="AX1225">
        <v>46</v>
      </c>
      <c r="AY1225">
        <v>7</v>
      </c>
      <c r="AZ1225">
        <v>7832</v>
      </c>
      <c r="BA1225">
        <v>7840</v>
      </c>
      <c r="BB1225" s="1">
        <v>0</v>
      </c>
      <c r="BC1225">
        <v>777</v>
      </c>
      <c r="BD1225">
        <v>46</v>
      </c>
      <c r="BE1225">
        <v>10</v>
      </c>
      <c r="BF1225">
        <v>5850</v>
      </c>
      <c r="BG1225">
        <v>5860</v>
      </c>
      <c r="BH1225" s="1">
        <v>0</v>
      </c>
      <c r="BI1225">
        <v>773</v>
      </c>
      <c r="BJ1225">
        <v>46</v>
      </c>
      <c r="BK1225">
        <v>10</v>
      </c>
      <c r="BL1225">
        <v>7671</v>
      </c>
      <c r="BM1225">
        <v>7681</v>
      </c>
      <c r="BN1225" s="1">
        <v>0</v>
      </c>
      <c r="BO1225">
        <v>766</v>
      </c>
      <c r="BP1225">
        <v>46</v>
      </c>
      <c r="BQ1225">
        <v>7</v>
      </c>
      <c r="BR1225">
        <v>0</v>
      </c>
      <c r="BS1225">
        <v>9</v>
      </c>
      <c r="BT1225" s="1">
        <v>0</v>
      </c>
      <c r="BU1225">
        <v>601</v>
      </c>
      <c r="BV1225">
        <v>46</v>
      </c>
      <c r="BW1225">
        <v>6</v>
      </c>
      <c r="BX1225">
        <v>4369</v>
      </c>
      <c r="BY1225">
        <v>4375</v>
      </c>
      <c r="BZ1225" s="1">
        <v>0</v>
      </c>
      <c r="CA1225">
        <v>613</v>
      </c>
      <c r="CB1225">
        <v>46</v>
      </c>
      <c r="CC1225">
        <v>7</v>
      </c>
      <c r="CD1225">
        <v>6093</v>
      </c>
      <c r="CE1225">
        <v>6101</v>
      </c>
      <c r="CF1225" s="1">
        <v>0</v>
      </c>
      <c r="CG1225">
        <v>677</v>
      </c>
      <c r="CH1225">
        <v>46</v>
      </c>
      <c r="CI1225">
        <v>10</v>
      </c>
      <c r="CJ1225">
        <v>4632</v>
      </c>
      <c r="CK1225">
        <v>4643</v>
      </c>
      <c r="CL1225" s="1">
        <v>0</v>
      </c>
      <c r="CM1225">
        <v>615</v>
      </c>
      <c r="CN1225">
        <v>46</v>
      </c>
      <c r="CO1225">
        <v>10</v>
      </c>
      <c r="CP1225">
        <v>4132</v>
      </c>
      <c r="CQ1225">
        <v>4143</v>
      </c>
      <c r="CR1225" s="1">
        <v>0</v>
      </c>
      <c r="CS1225">
        <v>638</v>
      </c>
      <c r="CT1225">
        <v>46</v>
      </c>
      <c r="CU1225">
        <v>7</v>
      </c>
      <c r="CV1225">
        <v>0</v>
      </c>
      <c r="CW1225">
        <v>10</v>
      </c>
      <c r="CX1225" s="1">
        <v>0</v>
      </c>
    </row>
    <row r="1226" spans="1:102" x14ac:dyDescent="0.25">
      <c r="A1226" t="s">
        <v>87</v>
      </c>
      <c r="B1226">
        <v>32</v>
      </c>
      <c r="C1226" t="s">
        <v>92</v>
      </c>
      <c r="D1226">
        <v>70</v>
      </c>
      <c r="E1226">
        <v>46</v>
      </c>
      <c r="F1226" s="1">
        <v>46</v>
      </c>
      <c r="G1226">
        <v>819</v>
      </c>
      <c r="H1226">
        <v>46</v>
      </c>
      <c r="I1226">
        <v>4</v>
      </c>
      <c r="J1226">
        <v>9465</v>
      </c>
      <c r="K1226">
        <v>9469</v>
      </c>
      <c r="L1226" s="1">
        <v>0</v>
      </c>
      <c r="M1226">
        <v>616</v>
      </c>
      <c r="N1226">
        <v>46</v>
      </c>
      <c r="O1226">
        <v>3</v>
      </c>
      <c r="P1226">
        <v>6116</v>
      </c>
      <c r="Q1226">
        <v>6120</v>
      </c>
      <c r="R1226" s="1">
        <v>0</v>
      </c>
      <c r="S1226">
        <v>634</v>
      </c>
      <c r="T1226">
        <v>46</v>
      </c>
      <c r="U1226">
        <v>6</v>
      </c>
      <c r="V1226">
        <v>6134</v>
      </c>
      <c r="W1226">
        <v>6141</v>
      </c>
      <c r="X1226" s="1">
        <v>0</v>
      </c>
      <c r="Y1226">
        <v>698</v>
      </c>
      <c r="Z1226">
        <v>46</v>
      </c>
      <c r="AA1226">
        <v>9</v>
      </c>
      <c r="AB1226">
        <v>5434</v>
      </c>
      <c r="AC1226">
        <v>5443</v>
      </c>
      <c r="AD1226" s="1">
        <v>0</v>
      </c>
      <c r="AE1226">
        <v>645</v>
      </c>
      <c r="AF1226">
        <v>46</v>
      </c>
      <c r="AG1226">
        <v>9</v>
      </c>
      <c r="AH1226">
        <v>6933</v>
      </c>
      <c r="AI1226">
        <v>6942</v>
      </c>
      <c r="AJ1226" s="1">
        <v>0</v>
      </c>
      <c r="AK1226">
        <v>659</v>
      </c>
      <c r="AL1226">
        <v>46</v>
      </c>
      <c r="AM1226">
        <v>6</v>
      </c>
      <c r="AN1226">
        <v>0</v>
      </c>
      <c r="AO1226">
        <v>8</v>
      </c>
      <c r="AP1226" s="1">
        <v>0</v>
      </c>
      <c r="AQ1226">
        <v>782</v>
      </c>
      <c r="AR1226">
        <v>46</v>
      </c>
      <c r="AS1226">
        <v>6</v>
      </c>
      <c r="AT1226">
        <v>15348</v>
      </c>
      <c r="AU1226">
        <v>15354</v>
      </c>
      <c r="AV1226" s="1">
        <v>0</v>
      </c>
      <c r="AW1226">
        <v>773</v>
      </c>
      <c r="AX1226">
        <v>46</v>
      </c>
      <c r="AY1226">
        <v>8</v>
      </c>
      <c r="AZ1226">
        <v>14234</v>
      </c>
      <c r="BA1226">
        <v>14242</v>
      </c>
      <c r="BB1226" s="1">
        <v>0</v>
      </c>
      <c r="BC1226">
        <v>790</v>
      </c>
      <c r="BD1226">
        <v>46</v>
      </c>
      <c r="BE1226">
        <v>11</v>
      </c>
      <c r="BF1226">
        <v>9025</v>
      </c>
      <c r="BG1226">
        <v>9037</v>
      </c>
      <c r="BH1226" s="1">
        <v>0</v>
      </c>
      <c r="BI1226">
        <v>784</v>
      </c>
      <c r="BJ1226">
        <v>46</v>
      </c>
      <c r="BK1226">
        <v>11</v>
      </c>
      <c r="BL1226">
        <v>10620</v>
      </c>
      <c r="BM1226">
        <v>10632</v>
      </c>
      <c r="BN1226" s="1">
        <v>0</v>
      </c>
      <c r="BO1226">
        <v>777</v>
      </c>
      <c r="BP1226">
        <v>46</v>
      </c>
      <c r="BQ1226">
        <v>8</v>
      </c>
      <c r="BR1226">
        <v>0</v>
      </c>
      <c r="BS1226">
        <v>9</v>
      </c>
      <c r="BT1226" s="1">
        <v>0</v>
      </c>
      <c r="BU1226">
        <v>616</v>
      </c>
      <c r="BV1226">
        <v>46</v>
      </c>
      <c r="BW1226">
        <v>6</v>
      </c>
      <c r="BX1226">
        <v>6040</v>
      </c>
      <c r="BY1226">
        <v>6046</v>
      </c>
      <c r="BZ1226" s="1">
        <v>0</v>
      </c>
      <c r="CA1226">
        <v>634</v>
      </c>
      <c r="CB1226">
        <v>46</v>
      </c>
      <c r="CC1226">
        <v>8</v>
      </c>
      <c r="CD1226">
        <v>6103</v>
      </c>
      <c r="CE1226">
        <v>6112</v>
      </c>
      <c r="CF1226" s="1">
        <v>0</v>
      </c>
      <c r="CG1226">
        <v>698</v>
      </c>
      <c r="CH1226">
        <v>46</v>
      </c>
      <c r="CI1226">
        <v>11</v>
      </c>
      <c r="CJ1226">
        <v>5450</v>
      </c>
      <c r="CK1226">
        <v>5461</v>
      </c>
      <c r="CL1226" s="1">
        <v>0</v>
      </c>
      <c r="CM1226">
        <v>645</v>
      </c>
      <c r="CN1226">
        <v>46</v>
      </c>
      <c r="CO1226">
        <v>11</v>
      </c>
      <c r="CP1226">
        <v>6979</v>
      </c>
      <c r="CQ1226">
        <v>6991</v>
      </c>
      <c r="CR1226" s="1">
        <v>0</v>
      </c>
      <c r="CS1226">
        <v>659</v>
      </c>
      <c r="CT1226">
        <v>46</v>
      </c>
      <c r="CU1226">
        <v>8</v>
      </c>
      <c r="CV1226">
        <v>0</v>
      </c>
      <c r="CW1226">
        <v>10</v>
      </c>
      <c r="CX1226" s="1">
        <v>0</v>
      </c>
    </row>
    <row r="1227" spans="1:102" x14ac:dyDescent="0.25">
      <c r="A1227" t="s">
        <v>87</v>
      </c>
      <c r="B1227">
        <v>32</v>
      </c>
      <c r="C1227" t="s">
        <v>92</v>
      </c>
      <c r="D1227">
        <v>75</v>
      </c>
      <c r="E1227">
        <v>46</v>
      </c>
      <c r="F1227" s="1">
        <v>46</v>
      </c>
      <c r="G1227">
        <v>819</v>
      </c>
      <c r="H1227">
        <v>46</v>
      </c>
      <c r="I1227">
        <v>4</v>
      </c>
      <c r="J1227">
        <v>8908</v>
      </c>
      <c r="K1227">
        <v>8912</v>
      </c>
      <c r="L1227" s="1">
        <v>0</v>
      </c>
      <c r="M1227">
        <v>635</v>
      </c>
      <c r="N1227">
        <v>46</v>
      </c>
      <c r="O1227">
        <v>4</v>
      </c>
      <c r="P1227">
        <v>6061</v>
      </c>
      <c r="Q1227">
        <v>6065</v>
      </c>
      <c r="R1227" s="1">
        <v>0</v>
      </c>
      <c r="S1227">
        <v>654</v>
      </c>
      <c r="T1227">
        <v>46</v>
      </c>
      <c r="U1227">
        <v>5</v>
      </c>
      <c r="V1227">
        <v>4946</v>
      </c>
      <c r="W1227">
        <v>4951</v>
      </c>
      <c r="X1227" s="1">
        <v>0</v>
      </c>
      <c r="Y1227">
        <v>711</v>
      </c>
      <c r="Z1227">
        <v>46</v>
      </c>
      <c r="AA1227">
        <v>9</v>
      </c>
      <c r="AB1227">
        <v>9115</v>
      </c>
      <c r="AC1227">
        <v>9124</v>
      </c>
      <c r="AD1227" s="1">
        <v>0</v>
      </c>
      <c r="AE1227">
        <v>663</v>
      </c>
      <c r="AF1227">
        <v>46</v>
      </c>
      <c r="AG1227">
        <v>9</v>
      </c>
      <c r="AH1227">
        <v>6999</v>
      </c>
      <c r="AI1227">
        <v>7008</v>
      </c>
      <c r="AJ1227" s="1">
        <v>0</v>
      </c>
      <c r="AK1227">
        <v>678</v>
      </c>
      <c r="AL1227">
        <v>46</v>
      </c>
      <c r="AM1227">
        <v>6</v>
      </c>
      <c r="AN1227">
        <v>0</v>
      </c>
      <c r="AO1227">
        <v>8</v>
      </c>
      <c r="AP1227" s="1">
        <v>0</v>
      </c>
      <c r="AQ1227">
        <v>794</v>
      </c>
      <c r="AR1227">
        <v>46</v>
      </c>
      <c r="AS1227">
        <v>6</v>
      </c>
      <c r="AT1227">
        <v>8684</v>
      </c>
      <c r="AU1227">
        <v>8691</v>
      </c>
      <c r="AV1227" s="1">
        <v>0</v>
      </c>
      <c r="AW1227">
        <v>786</v>
      </c>
      <c r="AX1227">
        <v>46</v>
      </c>
      <c r="AY1227">
        <v>8</v>
      </c>
      <c r="AZ1227">
        <v>11427</v>
      </c>
      <c r="BA1227">
        <v>11435</v>
      </c>
      <c r="BB1227" s="1">
        <v>0</v>
      </c>
      <c r="BC1227">
        <v>799</v>
      </c>
      <c r="BD1227">
        <v>46</v>
      </c>
      <c r="BE1227">
        <v>11</v>
      </c>
      <c r="BF1227">
        <v>7903</v>
      </c>
      <c r="BG1227">
        <v>7915</v>
      </c>
      <c r="BH1227" s="1">
        <v>0</v>
      </c>
      <c r="BI1227">
        <v>791</v>
      </c>
      <c r="BJ1227">
        <v>46</v>
      </c>
      <c r="BK1227">
        <v>11</v>
      </c>
      <c r="BL1227">
        <v>12132</v>
      </c>
      <c r="BM1227">
        <v>12144</v>
      </c>
      <c r="BN1227" s="1">
        <v>0</v>
      </c>
      <c r="BO1227">
        <v>793</v>
      </c>
      <c r="BP1227">
        <v>46</v>
      </c>
      <c r="BQ1227">
        <v>8</v>
      </c>
      <c r="BR1227">
        <v>0</v>
      </c>
      <c r="BS1227">
        <v>11</v>
      </c>
      <c r="BT1227" s="1">
        <v>0</v>
      </c>
      <c r="BU1227">
        <v>635</v>
      </c>
      <c r="BV1227">
        <v>46</v>
      </c>
      <c r="BW1227">
        <v>6</v>
      </c>
      <c r="BX1227">
        <v>6101</v>
      </c>
      <c r="BY1227">
        <v>6108</v>
      </c>
      <c r="BZ1227" s="1">
        <v>0</v>
      </c>
      <c r="CA1227">
        <v>654</v>
      </c>
      <c r="CB1227">
        <v>46</v>
      </c>
      <c r="CC1227">
        <v>8</v>
      </c>
      <c r="CD1227">
        <v>4871</v>
      </c>
      <c r="CE1227">
        <v>4879</v>
      </c>
      <c r="CF1227" s="1">
        <v>0</v>
      </c>
      <c r="CG1227">
        <v>711</v>
      </c>
      <c r="CH1227">
        <v>46</v>
      </c>
      <c r="CI1227">
        <v>11</v>
      </c>
      <c r="CJ1227">
        <v>9006</v>
      </c>
      <c r="CK1227">
        <v>9017</v>
      </c>
      <c r="CL1227" s="1">
        <v>0</v>
      </c>
      <c r="CM1227">
        <v>663</v>
      </c>
      <c r="CN1227">
        <v>46</v>
      </c>
      <c r="CO1227">
        <v>11</v>
      </c>
      <c r="CP1227">
        <v>6959</v>
      </c>
      <c r="CQ1227">
        <v>6971</v>
      </c>
      <c r="CR1227" s="1">
        <v>0</v>
      </c>
      <c r="CS1227">
        <v>678</v>
      </c>
      <c r="CT1227">
        <v>46</v>
      </c>
      <c r="CU1227">
        <v>9</v>
      </c>
      <c r="CV1227">
        <v>0</v>
      </c>
      <c r="CW1227">
        <v>11</v>
      </c>
      <c r="CX1227" s="1">
        <v>0</v>
      </c>
    </row>
    <row r="1228" spans="1:102" x14ac:dyDescent="0.25">
      <c r="A1228" t="s">
        <v>87</v>
      </c>
      <c r="B1228">
        <v>32</v>
      </c>
      <c r="C1228" t="s">
        <v>92</v>
      </c>
      <c r="D1228">
        <v>80</v>
      </c>
      <c r="E1228">
        <v>46</v>
      </c>
      <c r="F1228" s="1">
        <v>46</v>
      </c>
      <c r="G1228">
        <v>819</v>
      </c>
      <c r="H1228">
        <v>46</v>
      </c>
      <c r="I1228">
        <v>4</v>
      </c>
      <c r="J1228">
        <v>10125</v>
      </c>
      <c r="K1228">
        <v>10129</v>
      </c>
      <c r="L1228" s="1">
        <v>0</v>
      </c>
      <c r="M1228">
        <v>650</v>
      </c>
      <c r="N1228">
        <v>46</v>
      </c>
      <c r="O1228">
        <v>4</v>
      </c>
      <c r="P1228">
        <v>6039</v>
      </c>
      <c r="Q1228">
        <v>6043</v>
      </c>
      <c r="R1228" s="1">
        <v>0</v>
      </c>
      <c r="S1228">
        <v>674</v>
      </c>
      <c r="T1228">
        <v>46</v>
      </c>
      <c r="U1228">
        <v>6</v>
      </c>
      <c r="V1228">
        <v>5829</v>
      </c>
      <c r="W1228">
        <v>5835</v>
      </c>
      <c r="X1228" s="1">
        <v>0</v>
      </c>
      <c r="Y1228">
        <v>726</v>
      </c>
      <c r="Z1228">
        <v>46</v>
      </c>
      <c r="AA1228">
        <v>9</v>
      </c>
      <c r="AB1228">
        <v>10086</v>
      </c>
      <c r="AC1228">
        <v>10096</v>
      </c>
      <c r="AD1228" s="1">
        <v>0</v>
      </c>
      <c r="AE1228">
        <v>673</v>
      </c>
      <c r="AF1228">
        <v>46</v>
      </c>
      <c r="AG1228">
        <v>9</v>
      </c>
      <c r="AH1228">
        <v>7716</v>
      </c>
      <c r="AI1228">
        <v>7726</v>
      </c>
      <c r="AJ1228" s="1">
        <v>0</v>
      </c>
      <c r="AK1228">
        <v>699</v>
      </c>
      <c r="AL1228">
        <v>46</v>
      </c>
      <c r="AM1228">
        <v>12</v>
      </c>
      <c r="AN1228">
        <v>8324</v>
      </c>
      <c r="AO1228">
        <v>8337</v>
      </c>
      <c r="AP1228" s="1">
        <v>0</v>
      </c>
      <c r="AQ1228">
        <v>796</v>
      </c>
      <c r="AR1228">
        <v>46</v>
      </c>
      <c r="AS1228">
        <v>7</v>
      </c>
      <c r="AT1228">
        <v>11208</v>
      </c>
      <c r="AU1228">
        <v>11215</v>
      </c>
      <c r="AV1228" s="1">
        <v>0</v>
      </c>
      <c r="AW1228">
        <v>792</v>
      </c>
      <c r="AX1228">
        <v>46</v>
      </c>
      <c r="AY1228">
        <v>9</v>
      </c>
      <c r="AZ1228">
        <v>11054</v>
      </c>
      <c r="BA1228">
        <v>11063</v>
      </c>
      <c r="BB1228" s="1">
        <v>0</v>
      </c>
      <c r="BC1228">
        <v>803</v>
      </c>
      <c r="BD1228">
        <v>46</v>
      </c>
      <c r="BE1228">
        <v>12</v>
      </c>
      <c r="BF1228">
        <v>11171</v>
      </c>
      <c r="BG1228">
        <v>11184</v>
      </c>
      <c r="BH1228" s="1">
        <v>0</v>
      </c>
      <c r="BI1228">
        <v>795</v>
      </c>
      <c r="BJ1228">
        <v>46</v>
      </c>
      <c r="BK1228">
        <v>12</v>
      </c>
      <c r="BL1228">
        <v>9535</v>
      </c>
      <c r="BM1228">
        <v>9547</v>
      </c>
      <c r="BN1228" s="1">
        <v>0</v>
      </c>
      <c r="BO1228">
        <v>798</v>
      </c>
      <c r="BP1228">
        <v>46</v>
      </c>
      <c r="BQ1228">
        <v>15</v>
      </c>
      <c r="BR1228">
        <v>8812</v>
      </c>
      <c r="BS1228">
        <v>8828</v>
      </c>
      <c r="BT1228" s="1">
        <v>0</v>
      </c>
      <c r="BU1228">
        <v>650</v>
      </c>
      <c r="BV1228">
        <v>46</v>
      </c>
      <c r="BW1228">
        <v>6</v>
      </c>
      <c r="BX1228">
        <v>6065</v>
      </c>
      <c r="BY1228">
        <v>6071</v>
      </c>
      <c r="BZ1228" s="1">
        <v>0</v>
      </c>
      <c r="CA1228">
        <v>674</v>
      </c>
      <c r="CB1228">
        <v>46</v>
      </c>
      <c r="CC1228">
        <v>9</v>
      </c>
      <c r="CD1228">
        <v>5668</v>
      </c>
      <c r="CE1228">
        <v>5677</v>
      </c>
      <c r="CF1228" s="1">
        <v>0</v>
      </c>
      <c r="CG1228">
        <v>726</v>
      </c>
      <c r="CH1228">
        <v>46</v>
      </c>
      <c r="CI1228">
        <v>12</v>
      </c>
      <c r="CJ1228">
        <v>9965</v>
      </c>
      <c r="CK1228">
        <v>9977</v>
      </c>
      <c r="CL1228" s="1">
        <v>0</v>
      </c>
      <c r="CM1228">
        <v>673</v>
      </c>
      <c r="CN1228">
        <v>46</v>
      </c>
      <c r="CO1228">
        <v>12</v>
      </c>
      <c r="CP1228">
        <v>7757</v>
      </c>
      <c r="CQ1228">
        <v>7769</v>
      </c>
      <c r="CR1228" s="1">
        <v>0</v>
      </c>
      <c r="CS1228">
        <v>699</v>
      </c>
      <c r="CT1228">
        <v>46</v>
      </c>
      <c r="CU1228">
        <v>15</v>
      </c>
      <c r="CV1228">
        <v>8435</v>
      </c>
      <c r="CW1228">
        <v>8451</v>
      </c>
      <c r="CX1228" s="1">
        <v>0</v>
      </c>
    </row>
    <row r="1229" spans="1:102" x14ac:dyDescent="0.25">
      <c r="A1229" t="s">
        <v>87</v>
      </c>
      <c r="B1229">
        <v>32</v>
      </c>
      <c r="C1229" t="s">
        <v>92</v>
      </c>
      <c r="D1229">
        <v>85</v>
      </c>
      <c r="E1229">
        <v>46</v>
      </c>
      <c r="F1229" s="1">
        <v>46</v>
      </c>
      <c r="G1229">
        <v>819</v>
      </c>
      <c r="H1229">
        <v>46</v>
      </c>
      <c r="I1229">
        <v>5</v>
      </c>
      <c r="J1229">
        <v>11271</v>
      </c>
      <c r="K1229">
        <v>11277</v>
      </c>
      <c r="L1229" s="1">
        <v>0</v>
      </c>
      <c r="M1229">
        <v>653</v>
      </c>
      <c r="N1229">
        <v>46</v>
      </c>
      <c r="O1229">
        <v>4</v>
      </c>
      <c r="P1229">
        <v>6677</v>
      </c>
      <c r="Q1229">
        <v>6681</v>
      </c>
      <c r="R1229" s="1">
        <v>0</v>
      </c>
      <c r="S1229">
        <v>676</v>
      </c>
      <c r="T1229">
        <v>46</v>
      </c>
      <c r="U1229">
        <v>6</v>
      </c>
      <c r="V1229">
        <v>7661</v>
      </c>
      <c r="W1229">
        <v>7667</v>
      </c>
      <c r="X1229" s="1">
        <v>0</v>
      </c>
      <c r="Y1229">
        <v>727</v>
      </c>
      <c r="Z1229">
        <v>46</v>
      </c>
      <c r="AA1229">
        <v>9</v>
      </c>
      <c r="AB1229">
        <v>8311</v>
      </c>
      <c r="AC1229">
        <v>8320</v>
      </c>
      <c r="AD1229" s="1">
        <v>0</v>
      </c>
      <c r="AE1229">
        <v>684</v>
      </c>
      <c r="AF1229">
        <v>46</v>
      </c>
      <c r="AG1229">
        <v>10</v>
      </c>
      <c r="AH1229">
        <v>9210</v>
      </c>
      <c r="AI1229">
        <v>9220</v>
      </c>
      <c r="AJ1229" s="1">
        <v>0</v>
      </c>
      <c r="AK1229">
        <v>706</v>
      </c>
      <c r="AL1229">
        <v>46</v>
      </c>
      <c r="AM1229">
        <v>13</v>
      </c>
      <c r="AN1229">
        <v>8669</v>
      </c>
      <c r="AO1229">
        <v>8682</v>
      </c>
      <c r="AP1229" s="1">
        <v>0</v>
      </c>
      <c r="AQ1229">
        <v>796</v>
      </c>
      <c r="AR1229">
        <v>46</v>
      </c>
      <c r="AS1229">
        <v>7</v>
      </c>
      <c r="AT1229">
        <v>12307</v>
      </c>
      <c r="AU1229">
        <v>12315</v>
      </c>
      <c r="AV1229" s="1">
        <v>0</v>
      </c>
      <c r="AW1229">
        <v>792</v>
      </c>
      <c r="AX1229">
        <v>46</v>
      </c>
      <c r="AY1229">
        <v>9</v>
      </c>
      <c r="AZ1229">
        <v>11916</v>
      </c>
      <c r="BA1229">
        <v>11926</v>
      </c>
      <c r="BB1229" s="1">
        <v>0</v>
      </c>
      <c r="BC1229">
        <v>803</v>
      </c>
      <c r="BD1229">
        <v>46</v>
      </c>
      <c r="BE1229">
        <v>13</v>
      </c>
      <c r="BF1229">
        <v>10737</v>
      </c>
      <c r="BG1229">
        <v>10750</v>
      </c>
      <c r="BH1229" s="1">
        <v>0</v>
      </c>
      <c r="BI1229">
        <v>800</v>
      </c>
      <c r="BJ1229">
        <v>46</v>
      </c>
      <c r="BK1229">
        <v>12</v>
      </c>
      <c r="BL1229">
        <v>11767</v>
      </c>
      <c r="BM1229">
        <v>11780</v>
      </c>
      <c r="BN1229" s="1">
        <v>0</v>
      </c>
      <c r="BO1229">
        <v>799</v>
      </c>
      <c r="BP1229">
        <v>46</v>
      </c>
      <c r="BQ1229">
        <v>16</v>
      </c>
      <c r="BR1229">
        <v>13070</v>
      </c>
      <c r="BS1229">
        <v>13087</v>
      </c>
      <c r="BT1229" s="1">
        <v>0</v>
      </c>
      <c r="BU1229">
        <v>653</v>
      </c>
      <c r="BV1229">
        <v>46</v>
      </c>
      <c r="BW1229">
        <v>7</v>
      </c>
      <c r="BX1229">
        <v>6650</v>
      </c>
      <c r="BY1229">
        <v>6658</v>
      </c>
      <c r="BZ1229" s="1">
        <v>0</v>
      </c>
      <c r="CA1229">
        <v>676</v>
      </c>
      <c r="CB1229">
        <v>46</v>
      </c>
      <c r="CC1229">
        <v>9</v>
      </c>
      <c r="CD1229">
        <v>7655</v>
      </c>
      <c r="CE1229">
        <v>7664</v>
      </c>
      <c r="CF1229" s="1">
        <v>0</v>
      </c>
      <c r="CG1229">
        <v>727</v>
      </c>
      <c r="CH1229">
        <v>46</v>
      </c>
      <c r="CI1229">
        <v>12</v>
      </c>
      <c r="CJ1229">
        <v>8287</v>
      </c>
      <c r="CK1229">
        <v>8300</v>
      </c>
      <c r="CL1229" s="1">
        <v>0</v>
      </c>
      <c r="CM1229">
        <v>684</v>
      </c>
      <c r="CN1229">
        <v>46</v>
      </c>
      <c r="CO1229">
        <v>13</v>
      </c>
      <c r="CP1229">
        <v>9239</v>
      </c>
      <c r="CQ1229">
        <v>9252</v>
      </c>
      <c r="CR1229" s="1">
        <v>0</v>
      </c>
      <c r="CS1229">
        <v>706</v>
      </c>
      <c r="CT1229">
        <v>46</v>
      </c>
      <c r="CU1229">
        <v>16</v>
      </c>
      <c r="CV1229">
        <v>8645</v>
      </c>
      <c r="CW1229">
        <v>8662</v>
      </c>
      <c r="CX1229" s="1">
        <v>0</v>
      </c>
    </row>
    <row r="1230" spans="1:102" x14ac:dyDescent="0.25">
      <c r="A1230" t="s">
        <v>87</v>
      </c>
      <c r="B1230">
        <v>32</v>
      </c>
      <c r="C1230" t="s">
        <v>92</v>
      </c>
      <c r="D1230">
        <v>90</v>
      </c>
      <c r="E1230">
        <v>46</v>
      </c>
      <c r="F1230" s="1">
        <v>46</v>
      </c>
      <c r="G1230">
        <v>819</v>
      </c>
      <c r="H1230">
        <v>46</v>
      </c>
      <c r="I1230">
        <v>4</v>
      </c>
      <c r="J1230">
        <v>18894</v>
      </c>
      <c r="K1230">
        <v>18898</v>
      </c>
      <c r="L1230" s="1">
        <v>0</v>
      </c>
      <c r="M1230">
        <v>666</v>
      </c>
      <c r="N1230">
        <v>46</v>
      </c>
      <c r="O1230">
        <v>4</v>
      </c>
      <c r="P1230">
        <v>6929</v>
      </c>
      <c r="Q1230">
        <v>6934</v>
      </c>
      <c r="R1230" s="1">
        <v>0</v>
      </c>
      <c r="S1230">
        <v>686</v>
      </c>
      <c r="T1230">
        <v>46</v>
      </c>
      <c r="U1230">
        <v>7</v>
      </c>
      <c r="V1230">
        <v>9062</v>
      </c>
      <c r="W1230">
        <v>9069</v>
      </c>
      <c r="X1230" s="1">
        <v>0</v>
      </c>
      <c r="Y1230">
        <v>741</v>
      </c>
      <c r="Z1230">
        <v>46</v>
      </c>
      <c r="AA1230">
        <v>12</v>
      </c>
      <c r="AB1230">
        <v>9856</v>
      </c>
      <c r="AC1230">
        <v>9868</v>
      </c>
      <c r="AD1230" s="1">
        <v>0</v>
      </c>
      <c r="AE1230">
        <v>693</v>
      </c>
      <c r="AF1230">
        <v>46</v>
      </c>
      <c r="AG1230">
        <v>10</v>
      </c>
      <c r="AH1230">
        <v>14721</v>
      </c>
      <c r="AI1230">
        <v>14731</v>
      </c>
      <c r="AJ1230" s="1">
        <v>0</v>
      </c>
      <c r="AK1230">
        <v>723</v>
      </c>
      <c r="AL1230">
        <v>46</v>
      </c>
      <c r="AM1230">
        <v>11</v>
      </c>
      <c r="AN1230">
        <v>8893</v>
      </c>
      <c r="AO1230">
        <v>8905</v>
      </c>
      <c r="AP1230" s="1">
        <v>0</v>
      </c>
      <c r="AQ1230">
        <v>804</v>
      </c>
      <c r="AR1230">
        <v>46</v>
      </c>
      <c r="AS1230">
        <v>7</v>
      </c>
      <c r="AT1230">
        <v>14527</v>
      </c>
      <c r="AU1230">
        <v>14535</v>
      </c>
      <c r="AV1230" s="1">
        <v>0</v>
      </c>
      <c r="AW1230">
        <v>798</v>
      </c>
      <c r="AX1230">
        <v>46</v>
      </c>
      <c r="AY1230">
        <v>10</v>
      </c>
      <c r="AZ1230">
        <v>16488</v>
      </c>
      <c r="BA1230">
        <v>16498</v>
      </c>
      <c r="BB1230" s="1">
        <v>0</v>
      </c>
      <c r="BC1230">
        <v>809</v>
      </c>
      <c r="BD1230">
        <v>46</v>
      </c>
      <c r="BE1230">
        <v>13</v>
      </c>
      <c r="BF1230">
        <v>18617</v>
      </c>
      <c r="BG1230">
        <v>18630</v>
      </c>
      <c r="BH1230" s="1">
        <v>0</v>
      </c>
      <c r="BI1230">
        <v>802</v>
      </c>
      <c r="BJ1230">
        <v>46</v>
      </c>
      <c r="BK1230">
        <v>13</v>
      </c>
      <c r="BL1230">
        <v>20541</v>
      </c>
      <c r="BM1230">
        <v>20555</v>
      </c>
      <c r="BN1230" s="1">
        <v>0</v>
      </c>
      <c r="BO1230">
        <v>806</v>
      </c>
      <c r="BP1230">
        <v>46</v>
      </c>
      <c r="BQ1230">
        <v>14</v>
      </c>
      <c r="BR1230">
        <v>11418</v>
      </c>
      <c r="BS1230">
        <v>11433</v>
      </c>
      <c r="BT1230" s="1">
        <v>0</v>
      </c>
      <c r="BU1230">
        <v>666</v>
      </c>
      <c r="BV1230">
        <v>46</v>
      </c>
      <c r="BW1230">
        <v>7</v>
      </c>
      <c r="BX1230">
        <v>6923</v>
      </c>
      <c r="BY1230">
        <v>6931</v>
      </c>
      <c r="BZ1230" s="1">
        <v>0</v>
      </c>
      <c r="CA1230">
        <v>686</v>
      </c>
      <c r="CB1230">
        <v>46</v>
      </c>
      <c r="CC1230">
        <v>9</v>
      </c>
      <c r="CD1230">
        <v>9049</v>
      </c>
      <c r="CE1230">
        <v>9059</v>
      </c>
      <c r="CF1230" s="1">
        <v>0</v>
      </c>
      <c r="CG1230">
        <v>741</v>
      </c>
      <c r="CH1230">
        <v>46</v>
      </c>
      <c r="CI1230">
        <v>13</v>
      </c>
      <c r="CJ1230">
        <v>10204</v>
      </c>
      <c r="CK1230">
        <v>10217</v>
      </c>
      <c r="CL1230" s="1">
        <v>0</v>
      </c>
      <c r="CM1230">
        <v>693</v>
      </c>
      <c r="CN1230">
        <v>46</v>
      </c>
      <c r="CO1230">
        <v>13</v>
      </c>
      <c r="CP1230">
        <v>14890</v>
      </c>
      <c r="CQ1230">
        <v>14903</v>
      </c>
      <c r="CR1230" s="1">
        <v>0</v>
      </c>
      <c r="CS1230">
        <v>723</v>
      </c>
      <c r="CT1230">
        <v>46</v>
      </c>
      <c r="CU1230">
        <v>14</v>
      </c>
      <c r="CV1230">
        <v>8913</v>
      </c>
      <c r="CW1230">
        <v>8928</v>
      </c>
      <c r="CX1230" s="1">
        <v>0</v>
      </c>
    </row>
    <row r="1231" spans="1:102" x14ac:dyDescent="0.25">
      <c r="A1231" t="s">
        <v>87</v>
      </c>
      <c r="B1231">
        <v>32</v>
      </c>
      <c r="C1231" t="s">
        <v>92</v>
      </c>
      <c r="D1231">
        <v>95</v>
      </c>
      <c r="E1231">
        <v>46</v>
      </c>
      <c r="F1231" s="1">
        <v>46</v>
      </c>
      <c r="G1231">
        <v>819</v>
      </c>
      <c r="H1231">
        <v>46</v>
      </c>
      <c r="I1231">
        <v>4</v>
      </c>
      <c r="J1231">
        <v>12711</v>
      </c>
      <c r="K1231">
        <v>12716</v>
      </c>
      <c r="L1231" s="1">
        <v>0</v>
      </c>
      <c r="M1231">
        <v>666</v>
      </c>
      <c r="N1231">
        <v>46</v>
      </c>
      <c r="O1231">
        <v>4</v>
      </c>
      <c r="P1231">
        <v>9299</v>
      </c>
      <c r="Q1231">
        <v>9304</v>
      </c>
      <c r="R1231" s="1">
        <v>0</v>
      </c>
      <c r="S1231">
        <v>692</v>
      </c>
      <c r="T1231">
        <v>46</v>
      </c>
      <c r="U1231">
        <v>7</v>
      </c>
      <c r="V1231">
        <v>16111</v>
      </c>
      <c r="W1231">
        <v>16118</v>
      </c>
      <c r="X1231" s="1">
        <v>0</v>
      </c>
      <c r="Y1231">
        <v>741</v>
      </c>
      <c r="Z1231">
        <v>46</v>
      </c>
      <c r="AA1231">
        <v>10</v>
      </c>
      <c r="AB1231">
        <v>12355</v>
      </c>
      <c r="AC1231">
        <v>12366</v>
      </c>
      <c r="AD1231" s="1">
        <v>0</v>
      </c>
      <c r="AE1231">
        <v>697</v>
      </c>
      <c r="AF1231">
        <v>46</v>
      </c>
      <c r="AG1231">
        <v>10</v>
      </c>
      <c r="AH1231">
        <v>9615</v>
      </c>
      <c r="AI1231">
        <v>9625</v>
      </c>
      <c r="AJ1231" s="1">
        <v>0</v>
      </c>
      <c r="AK1231">
        <v>727</v>
      </c>
      <c r="AL1231">
        <v>46</v>
      </c>
      <c r="AM1231">
        <v>13</v>
      </c>
      <c r="AN1231">
        <v>11041</v>
      </c>
      <c r="AO1231">
        <v>11054</v>
      </c>
      <c r="AP1231" s="1">
        <v>0</v>
      </c>
      <c r="AQ1231">
        <v>804</v>
      </c>
      <c r="AR1231">
        <v>46</v>
      </c>
      <c r="AS1231">
        <v>8</v>
      </c>
      <c r="AT1231">
        <v>14886</v>
      </c>
      <c r="AU1231">
        <v>14894</v>
      </c>
      <c r="AV1231" s="1">
        <v>0</v>
      </c>
      <c r="AW1231">
        <v>798</v>
      </c>
      <c r="AX1231">
        <v>46</v>
      </c>
      <c r="AY1231">
        <v>10</v>
      </c>
      <c r="AZ1231">
        <v>14357</v>
      </c>
      <c r="BA1231">
        <v>14367</v>
      </c>
      <c r="BB1231" s="1">
        <v>0</v>
      </c>
      <c r="BC1231">
        <v>809</v>
      </c>
      <c r="BD1231">
        <v>46</v>
      </c>
      <c r="BE1231">
        <v>13</v>
      </c>
      <c r="BF1231">
        <v>14670</v>
      </c>
      <c r="BG1231">
        <v>14683</v>
      </c>
      <c r="BH1231" s="1">
        <v>0</v>
      </c>
      <c r="BI1231">
        <v>804</v>
      </c>
      <c r="BJ1231">
        <v>46</v>
      </c>
      <c r="BK1231">
        <v>13</v>
      </c>
      <c r="BL1231">
        <v>12469</v>
      </c>
      <c r="BM1231">
        <v>12483</v>
      </c>
      <c r="BN1231" s="1">
        <v>0</v>
      </c>
      <c r="BO1231">
        <v>806</v>
      </c>
      <c r="BP1231">
        <v>46</v>
      </c>
      <c r="BQ1231">
        <v>15</v>
      </c>
      <c r="BR1231">
        <v>14305</v>
      </c>
      <c r="BS1231">
        <v>14320</v>
      </c>
      <c r="BT1231" s="1">
        <v>0</v>
      </c>
      <c r="BU1231">
        <v>666</v>
      </c>
      <c r="BV1231">
        <v>46</v>
      </c>
      <c r="BW1231">
        <v>7</v>
      </c>
      <c r="BX1231">
        <v>9164</v>
      </c>
      <c r="BY1231">
        <v>9172</v>
      </c>
      <c r="BZ1231" s="1">
        <v>0</v>
      </c>
      <c r="CA1231">
        <v>692</v>
      </c>
      <c r="CB1231">
        <v>46</v>
      </c>
      <c r="CC1231">
        <v>10</v>
      </c>
      <c r="CD1231">
        <v>16050</v>
      </c>
      <c r="CE1231">
        <v>16060</v>
      </c>
      <c r="CF1231" s="1">
        <v>0</v>
      </c>
      <c r="CG1231">
        <v>741</v>
      </c>
      <c r="CH1231">
        <v>46</v>
      </c>
      <c r="CI1231">
        <v>14</v>
      </c>
      <c r="CJ1231">
        <v>12601</v>
      </c>
      <c r="CK1231">
        <v>12615</v>
      </c>
      <c r="CL1231" s="1">
        <v>0</v>
      </c>
      <c r="CM1231">
        <v>697</v>
      </c>
      <c r="CN1231">
        <v>46</v>
      </c>
      <c r="CO1231">
        <v>14</v>
      </c>
      <c r="CP1231">
        <v>9591</v>
      </c>
      <c r="CQ1231">
        <v>9606</v>
      </c>
      <c r="CR1231" s="1">
        <v>0</v>
      </c>
      <c r="CS1231">
        <v>727</v>
      </c>
      <c r="CT1231">
        <v>46</v>
      </c>
      <c r="CU1231">
        <v>15</v>
      </c>
      <c r="CV1231">
        <v>10991</v>
      </c>
      <c r="CW1231">
        <v>11006</v>
      </c>
      <c r="CX1231" s="1">
        <v>0</v>
      </c>
    </row>
    <row r="1232" spans="1:102" s="3" customFormat="1" ht="15.75" thickBot="1" x14ac:dyDescent="0.3">
      <c r="A1232" s="3" t="s">
        <v>87</v>
      </c>
      <c r="B1232" s="3">
        <v>32</v>
      </c>
      <c r="C1232" s="3" t="s">
        <v>92</v>
      </c>
      <c r="D1232" s="3">
        <v>100</v>
      </c>
      <c r="E1232" s="3">
        <v>46</v>
      </c>
      <c r="F1232" s="3">
        <v>46</v>
      </c>
      <c r="G1232" s="3">
        <v>819</v>
      </c>
      <c r="H1232" s="3">
        <v>46</v>
      </c>
      <c r="I1232" s="3">
        <v>5</v>
      </c>
      <c r="J1232" s="3">
        <v>12656</v>
      </c>
      <c r="K1232" s="3">
        <v>12662</v>
      </c>
      <c r="L1232" s="3">
        <v>0</v>
      </c>
      <c r="M1232" s="3">
        <v>674</v>
      </c>
      <c r="N1232" s="3">
        <v>46</v>
      </c>
      <c r="O1232" s="3">
        <v>4</v>
      </c>
      <c r="P1232" s="3">
        <v>9576</v>
      </c>
      <c r="Q1232" s="3">
        <v>9581</v>
      </c>
      <c r="R1232" s="3">
        <v>0</v>
      </c>
      <c r="S1232" s="3">
        <v>697</v>
      </c>
      <c r="T1232" s="3">
        <v>46</v>
      </c>
      <c r="U1232" s="3">
        <v>7</v>
      </c>
      <c r="V1232" s="3">
        <v>11461</v>
      </c>
      <c r="W1232" s="3">
        <v>11468</v>
      </c>
      <c r="X1232" s="3">
        <v>0</v>
      </c>
      <c r="Y1232" s="3">
        <v>744</v>
      </c>
      <c r="Z1232" s="3">
        <v>46</v>
      </c>
      <c r="AA1232" s="3">
        <v>11</v>
      </c>
      <c r="AB1232" s="3">
        <v>14581</v>
      </c>
      <c r="AC1232" s="3">
        <v>14592</v>
      </c>
      <c r="AD1232" s="3">
        <v>0</v>
      </c>
      <c r="AE1232" s="3">
        <v>704</v>
      </c>
      <c r="AF1232" s="3">
        <v>46</v>
      </c>
      <c r="AG1232" s="3">
        <v>11</v>
      </c>
      <c r="AH1232" s="3">
        <v>10795</v>
      </c>
      <c r="AI1232" s="3">
        <v>10806</v>
      </c>
      <c r="AJ1232" s="3">
        <v>0</v>
      </c>
      <c r="AK1232" s="3">
        <v>734</v>
      </c>
      <c r="AL1232" s="3">
        <v>46</v>
      </c>
      <c r="AM1232" s="3">
        <v>11</v>
      </c>
      <c r="AN1232" s="3">
        <v>17151</v>
      </c>
      <c r="AO1232" s="3">
        <v>17163</v>
      </c>
      <c r="AP1232" s="3">
        <v>0</v>
      </c>
      <c r="AQ1232" s="3">
        <v>805</v>
      </c>
      <c r="AR1232" s="3">
        <v>46</v>
      </c>
      <c r="AS1232" s="3">
        <v>8</v>
      </c>
      <c r="AT1232" s="3">
        <v>11899</v>
      </c>
      <c r="AU1232" s="3">
        <v>11907</v>
      </c>
      <c r="AV1232" s="3">
        <v>0</v>
      </c>
      <c r="AW1232" s="3">
        <v>799</v>
      </c>
      <c r="AX1232" s="3">
        <v>46</v>
      </c>
      <c r="AY1232" s="3">
        <v>10</v>
      </c>
      <c r="AZ1232" s="3">
        <v>13327</v>
      </c>
      <c r="BA1232" s="3">
        <v>13338</v>
      </c>
      <c r="BB1232" s="3">
        <v>0</v>
      </c>
      <c r="BC1232" s="3">
        <v>810</v>
      </c>
      <c r="BD1232" s="3">
        <v>46</v>
      </c>
      <c r="BE1232" s="3">
        <v>14</v>
      </c>
      <c r="BF1232" s="3">
        <v>18651</v>
      </c>
      <c r="BG1232" s="3">
        <v>18665</v>
      </c>
      <c r="BH1232" s="3">
        <v>0</v>
      </c>
      <c r="BI1232" s="3">
        <v>805</v>
      </c>
      <c r="BJ1232" s="3">
        <v>46</v>
      </c>
      <c r="BK1232" s="3">
        <v>14</v>
      </c>
      <c r="BL1232" s="3">
        <v>12513</v>
      </c>
      <c r="BM1232" s="3">
        <v>12528</v>
      </c>
      <c r="BN1232" s="3">
        <v>0</v>
      </c>
      <c r="BO1232" s="3">
        <v>806</v>
      </c>
      <c r="BP1232" s="3">
        <v>46</v>
      </c>
      <c r="BQ1232" s="3">
        <v>15</v>
      </c>
      <c r="BR1232" s="3">
        <v>11395</v>
      </c>
      <c r="BS1232" s="3">
        <v>11410</v>
      </c>
      <c r="BT1232" s="3">
        <v>0</v>
      </c>
      <c r="BU1232" s="3">
        <v>674</v>
      </c>
      <c r="BV1232" s="3">
        <v>46</v>
      </c>
      <c r="BW1232" s="3">
        <v>8</v>
      </c>
      <c r="BX1232" s="3">
        <v>9572</v>
      </c>
      <c r="BY1232" s="3">
        <v>9580</v>
      </c>
      <c r="BZ1232" s="3">
        <v>0</v>
      </c>
      <c r="CA1232" s="3">
        <v>697</v>
      </c>
      <c r="CB1232" s="3">
        <v>46</v>
      </c>
      <c r="CC1232" s="3">
        <v>10</v>
      </c>
      <c r="CD1232" s="3">
        <v>11479</v>
      </c>
      <c r="CE1232" s="3">
        <v>11489</v>
      </c>
      <c r="CF1232" s="3">
        <v>0</v>
      </c>
      <c r="CG1232" s="3">
        <v>744</v>
      </c>
      <c r="CH1232" s="3">
        <v>46</v>
      </c>
      <c r="CI1232" s="3">
        <v>14</v>
      </c>
      <c r="CJ1232" s="3">
        <v>13909</v>
      </c>
      <c r="CK1232" s="3">
        <v>13924</v>
      </c>
      <c r="CL1232" s="3">
        <v>0</v>
      </c>
      <c r="CM1232" s="3">
        <v>704</v>
      </c>
      <c r="CN1232" s="3">
        <v>46</v>
      </c>
      <c r="CO1232" s="3">
        <v>14</v>
      </c>
      <c r="CP1232" s="3">
        <v>10798</v>
      </c>
      <c r="CQ1232" s="3">
        <v>10813</v>
      </c>
      <c r="CR1232" s="3">
        <v>0</v>
      </c>
      <c r="CS1232" s="3">
        <v>734</v>
      </c>
      <c r="CT1232" s="3">
        <v>46</v>
      </c>
      <c r="CU1232" s="3">
        <v>15</v>
      </c>
      <c r="CV1232" s="3">
        <v>17067</v>
      </c>
      <c r="CW1232" s="3">
        <v>17082</v>
      </c>
      <c r="CX1232" s="3">
        <v>0</v>
      </c>
    </row>
    <row r="1233" spans="1:102" ht="15.75" thickTop="1" x14ac:dyDescent="0.25">
      <c r="A1233" t="s">
        <v>87</v>
      </c>
      <c r="B1233">
        <v>32</v>
      </c>
      <c r="C1233" t="s">
        <v>93</v>
      </c>
      <c r="D1233">
        <v>5</v>
      </c>
      <c r="E1233">
        <v>27</v>
      </c>
      <c r="F1233" s="1">
        <v>27</v>
      </c>
      <c r="G1233">
        <v>819</v>
      </c>
      <c r="H1233">
        <v>27</v>
      </c>
      <c r="I1233">
        <v>2</v>
      </c>
      <c r="J1233">
        <v>129</v>
      </c>
      <c r="K1233">
        <v>131</v>
      </c>
      <c r="L1233" s="1">
        <v>0</v>
      </c>
      <c r="M1233">
        <v>60</v>
      </c>
      <c r="N1233">
        <v>27</v>
      </c>
      <c r="O1233">
        <v>2</v>
      </c>
      <c r="P1233">
        <v>0</v>
      </c>
      <c r="Q1233">
        <v>4</v>
      </c>
      <c r="R1233" s="1">
        <v>0</v>
      </c>
      <c r="S1233">
        <v>60</v>
      </c>
      <c r="T1233">
        <v>27</v>
      </c>
      <c r="U1233">
        <v>2</v>
      </c>
      <c r="V1233">
        <v>0</v>
      </c>
      <c r="W1233">
        <v>4</v>
      </c>
      <c r="X1233" s="1">
        <v>0</v>
      </c>
      <c r="Y1233">
        <v>59</v>
      </c>
      <c r="Z1233">
        <v>27</v>
      </c>
      <c r="AA1233">
        <v>7</v>
      </c>
      <c r="AB1233">
        <v>0</v>
      </c>
      <c r="AC1233">
        <v>13</v>
      </c>
      <c r="AD1233" s="1">
        <v>0</v>
      </c>
      <c r="AE1233">
        <v>125</v>
      </c>
      <c r="AF1233">
        <v>28</v>
      </c>
      <c r="AG1233">
        <v>2</v>
      </c>
      <c r="AH1233">
        <v>248</v>
      </c>
      <c r="AI1233">
        <v>251</v>
      </c>
      <c r="AJ1233" s="1">
        <v>1</v>
      </c>
      <c r="AK1233">
        <v>61</v>
      </c>
      <c r="AL1233">
        <v>27</v>
      </c>
      <c r="AM1233">
        <v>2</v>
      </c>
      <c r="AN1233">
        <v>0</v>
      </c>
      <c r="AO1233">
        <v>4</v>
      </c>
      <c r="AP1233" s="1">
        <v>0</v>
      </c>
      <c r="AQ1233">
        <v>138</v>
      </c>
      <c r="AR1233">
        <v>27</v>
      </c>
      <c r="AS1233">
        <v>2</v>
      </c>
      <c r="AT1233">
        <v>0</v>
      </c>
      <c r="AU1233">
        <v>4</v>
      </c>
      <c r="AV1233" s="1">
        <v>0</v>
      </c>
      <c r="AW1233">
        <v>131</v>
      </c>
      <c r="AX1233">
        <v>27</v>
      </c>
      <c r="AY1233">
        <v>2</v>
      </c>
      <c r="AZ1233">
        <v>0</v>
      </c>
      <c r="BA1233">
        <v>4</v>
      </c>
      <c r="BB1233" s="1">
        <v>0</v>
      </c>
      <c r="BC1233">
        <v>124</v>
      </c>
      <c r="BD1233">
        <v>27</v>
      </c>
      <c r="BE1233">
        <v>2</v>
      </c>
      <c r="BF1233">
        <v>0</v>
      </c>
      <c r="BG1233">
        <v>4</v>
      </c>
      <c r="BH1233" s="1">
        <v>0</v>
      </c>
      <c r="BI1233">
        <v>124</v>
      </c>
      <c r="BJ1233">
        <v>27</v>
      </c>
      <c r="BK1233">
        <v>2</v>
      </c>
      <c r="BL1233">
        <v>142</v>
      </c>
      <c r="BM1233">
        <v>145</v>
      </c>
      <c r="BN1233" s="1">
        <v>0</v>
      </c>
      <c r="BO1233">
        <v>138</v>
      </c>
      <c r="BP1233">
        <v>27</v>
      </c>
      <c r="BQ1233">
        <v>3</v>
      </c>
      <c r="BR1233">
        <v>0</v>
      </c>
      <c r="BS1233">
        <v>5</v>
      </c>
      <c r="BT1233" s="1">
        <v>0</v>
      </c>
      <c r="BU1233">
        <v>60</v>
      </c>
      <c r="BV1233">
        <v>27</v>
      </c>
      <c r="BW1233">
        <v>2</v>
      </c>
      <c r="BX1233">
        <v>0</v>
      </c>
      <c r="BY1233">
        <v>4</v>
      </c>
      <c r="BZ1233" s="1">
        <v>0</v>
      </c>
      <c r="CA1233">
        <v>60</v>
      </c>
      <c r="CB1233">
        <v>27</v>
      </c>
      <c r="CC1233">
        <v>2</v>
      </c>
      <c r="CD1233">
        <v>0</v>
      </c>
      <c r="CE1233">
        <v>4</v>
      </c>
      <c r="CF1233" s="1">
        <v>0</v>
      </c>
      <c r="CG1233">
        <v>59</v>
      </c>
      <c r="CH1233">
        <v>27</v>
      </c>
      <c r="CI1233">
        <v>2</v>
      </c>
      <c r="CJ1233">
        <v>0</v>
      </c>
      <c r="CK1233">
        <v>4</v>
      </c>
      <c r="CL1233" s="1">
        <v>0</v>
      </c>
      <c r="CM1233">
        <v>124</v>
      </c>
      <c r="CN1233">
        <v>27</v>
      </c>
      <c r="CO1233">
        <v>2</v>
      </c>
      <c r="CP1233">
        <v>243</v>
      </c>
      <c r="CQ1233">
        <v>246</v>
      </c>
      <c r="CR1233" s="1">
        <v>0</v>
      </c>
      <c r="CS1233">
        <v>61</v>
      </c>
      <c r="CT1233">
        <v>27</v>
      </c>
      <c r="CU1233">
        <v>2</v>
      </c>
      <c r="CV1233">
        <v>0</v>
      </c>
      <c r="CW1233">
        <v>4</v>
      </c>
      <c r="CX1233" s="1">
        <v>0</v>
      </c>
    </row>
    <row r="1234" spans="1:102" x14ac:dyDescent="0.25">
      <c r="A1234" t="s">
        <v>87</v>
      </c>
      <c r="B1234">
        <v>32</v>
      </c>
      <c r="C1234" t="s">
        <v>93</v>
      </c>
      <c r="D1234">
        <v>10</v>
      </c>
      <c r="E1234">
        <v>38</v>
      </c>
      <c r="F1234" s="1">
        <v>38</v>
      </c>
      <c r="G1234">
        <v>819</v>
      </c>
      <c r="H1234">
        <v>38</v>
      </c>
      <c r="I1234">
        <v>2</v>
      </c>
      <c r="J1234">
        <v>292</v>
      </c>
      <c r="K1234">
        <v>295</v>
      </c>
      <c r="L1234" s="1">
        <v>0</v>
      </c>
      <c r="M1234">
        <v>173</v>
      </c>
      <c r="N1234">
        <v>38</v>
      </c>
      <c r="O1234">
        <v>2</v>
      </c>
      <c r="P1234">
        <v>155</v>
      </c>
      <c r="Q1234">
        <v>158</v>
      </c>
      <c r="R1234" s="1">
        <v>0</v>
      </c>
      <c r="S1234">
        <v>190</v>
      </c>
      <c r="T1234">
        <v>38</v>
      </c>
      <c r="U1234">
        <v>2</v>
      </c>
      <c r="V1234">
        <v>159</v>
      </c>
      <c r="W1234">
        <v>162</v>
      </c>
      <c r="X1234" s="1">
        <v>0</v>
      </c>
      <c r="Y1234">
        <v>196</v>
      </c>
      <c r="Z1234">
        <v>38</v>
      </c>
      <c r="AA1234">
        <v>8</v>
      </c>
      <c r="AB1234">
        <v>207</v>
      </c>
      <c r="AC1234">
        <v>216</v>
      </c>
      <c r="AD1234" s="1">
        <v>0</v>
      </c>
      <c r="AE1234">
        <v>192</v>
      </c>
      <c r="AF1234">
        <v>38</v>
      </c>
      <c r="AG1234">
        <v>2</v>
      </c>
      <c r="AH1234">
        <v>107</v>
      </c>
      <c r="AI1234">
        <v>110</v>
      </c>
      <c r="AJ1234" s="1">
        <v>0</v>
      </c>
      <c r="AK1234">
        <v>211</v>
      </c>
      <c r="AL1234">
        <v>38</v>
      </c>
      <c r="AM1234">
        <v>3</v>
      </c>
      <c r="AN1234">
        <v>0</v>
      </c>
      <c r="AO1234">
        <v>5</v>
      </c>
      <c r="AP1234" s="1">
        <v>0</v>
      </c>
      <c r="AQ1234">
        <v>347</v>
      </c>
      <c r="AR1234">
        <v>38</v>
      </c>
      <c r="AS1234">
        <v>2</v>
      </c>
      <c r="AT1234">
        <v>133</v>
      </c>
      <c r="AU1234">
        <v>136</v>
      </c>
      <c r="AV1234" s="1">
        <v>0</v>
      </c>
      <c r="AW1234">
        <v>350</v>
      </c>
      <c r="AX1234">
        <v>38</v>
      </c>
      <c r="AY1234">
        <v>3</v>
      </c>
      <c r="AZ1234">
        <v>140</v>
      </c>
      <c r="BA1234">
        <v>143</v>
      </c>
      <c r="BB1234" s="1">
        <v>0</v>
      </c>
      <c r="BC1234">
        <v>352</v>
      </c>
      <c r="BD1234">
        <v>38</v>
      </c>
      <c r="BE1234">
        <v>3</v>
      </c>
      <c r="BF1234">
        <v>143</v>
      </c>
      <c r="BG1234">
        <v>146</v>
      </c>
      <c r="BH1234" s="1">
        <v>0</v>
      </c>
      <c r="BI1234">
        <v>354</v>
      </c>
      <c r="BJ1234">
        <v>38</v>
      </c>
      <c r="BK1234">
        <v>4</v>
      </c>
      <c r="BL1234">
        <v>141</v>
      </c>
      <c r="BM1234">
        <v>145</v>
      </c>
      <c r="BN1234" s="1">
        <v>0</v>
      </c>
      <c r="BO1234">
        <v>385</v>
      </c>
      <c r="BP1234">
        <v>38</v>
      </c>
      <c r="BQ1234">
        <v>3</v>
      </c>
      <c r="BR1234">
        <v>0</v>
      </c>
      <c r="BS1234">
        <v>5</v>
      </c>
      <c r="BT1234" s="1">
        <v>0</v>
      </c>
      <c r="BU1234">
        <v>173</v>
      </c>
      <c r="BV1234">
        <v>38</v>
      </c>
      <c r="BW1234">
        <v>2</v>
      </c>
      <c r="BX1234">
        <v>154</v>
      </c>
      <c r="BY1234">
        <v>156</v>
      </c>
      <c r="BZ1234" s="1">
        <v>0</v>
      </c>
      <c r="CA1234">
        <v>190</v>
      </c>
      <c r="CB1234">
        <v>38</v>
      </c>
      <c r="CC1234">
        <v>3</v>
      </c>
      <c r="CD1234">
        <v>163</v>
      </c>
      <c r="CE1234">
        <v>166</v>
      </c>
      <c r="CF1234" s="1">
        <v>0</v>
      </c>
      <c r="CG1234">
        <v>196</v>
      </c>
      <c r="CH1234">
        <v>38</v>
      </c>
      <c r="CI1234">
        <v>3</v>
      </c>
      <c r="CJ1234">
        <v>167</v>
      </c>
      <c r="CK1234">
        <v>171</v>
      </c>
      <c r="CL1234" s="1">
        <v>0</v>
      </c>
      <c r="CM1234">
        <v>192</v>
      </c>
      <c r="CN1234">
        <v>38</v>
      </c>
      <c r="CO1234">
        <v>3</v>
      </c>
      <c r="CP1234">
        <v>106</v>
      </c>
      <c r="CQ1234">
        <v>109</v>
      </c>
      <c r="CR1234" s="1">
        <v>0</v>
      </c>
      <c r="CS1234">
        <v>211</v>
      </c>
      <c r="CT1234">
        <v>38</v>
      </c>
      <c r="CU1234">
        <v>3</v>
      </c>
      <c r="CV1234">
        <v>0</v>
      </c>
      <c r="CW1234">
        <v>5</v>
      </c>
      <c r="CX1234" s="1">
        <v>0</v>
      </c>
    </row>
    <row r="1235" spans="1:102" x14ac:dyDescent="0.25">
      <c r="A1235" t="s">
        <v>87</v>
      </c>
      <c r="B1235">
        <v>32</v>
      </c>
      <c r="C1235" t="s">
        <v>93</v>
      </c>
      <c r="D1235">
        <v>15</v>
      </c>
      <c r="E1235">
        <v>38</v>
      </c>
      <c r="F1235" s="1">
        <v>38</v>
      </c>
      <c r="G1235">
        <v>819</v>
      </c>
      <c r="H1235">
        <v>38</v>
      </c>
      <c r="I1235">
        <v>3</v>
      </c>
      <c r="J1235">
        <v>497</v>
      </c>
      <c r="K1235">
        <v>500</v>
      </c>
      <c r="L1235" s="1">
        <v>0</v>
      </c>
      <c r="M1235">
        <v>231</v>
      </c>
      <c r="N1235">
        <v>38</v>
      </c>
      <c r="O1235">
        <v>2</v>
      </c>
      <c r="P1235">
        <v>289</v>
      </c>
      <c r="Q1235">
        <v>292</v>
      </c>
      <c r="R1235" s="1">
        <v>0</v>
      </c>
      <c r="S1235">
        <v>248</v>
      </c>
      <c r="T1235">
        <v>38</v>
      </c>
      <c r="U1235">
        <v>3</v>
      </c>
      <c r="V1235">
        <v>301</v>
      </c>
      <c r="W1235">
        <v>305</v>
      </c>
      <c r="X1235" s="1">
        <v>0</v>
      </c>
      <c r="Y1235">
        <v>263</v>
      </c>
      <c r="Z1235">
        <v>38</v>
      </c>
      <c r="AA1235">
        <v>3</v>
      </c>
      <c r="AB1235">
        <v>350</v>
      </c>
      <c r="AC1235">
        <v>354</v>
      </c>
      <c r="AD1235" s="1">
        <v>0</v>
      </c>
      <c r="AE1235">
        <v>253</v>
      </c>
      <c r="AF1235">
        <v>38</v>
      </c>
      <c r="AG1235">
        <v>3</v>
      </c>
      <c r="AH1235">
        <v>230</v>
      </c>
      <c r="AI1235">
        <v>233</v>
      </c>
      <c r="AJ1235" s="1">
        <v>0</v>
      </c>
      <c r="AK1235">
        <v>276</v>
      </c>
      <c r="AL1235">
        <v>38</v>
      </c>
      <c r="AM1235">
        <v>3</v>
      </c>
      <c r="AN1235">
        <v>0</v>
      </c>
      <c r="AO1235">
        <v>5</v>
      </c>
      <c r="AP1235" s="1">
        <v>0</v>
      </c>
      <c r="AQ1235">
        <v>438</v>
      </c>
      <c r="AR1235">
        <v>38</v>
      </c>
      <c r="AS1235">
        <v>3</v>
      </c>
      <c r="AT1235">
        <v>547</v>
      </c>
      <c r="AU1235">
        <v>551</v>
      </c>
      <c r="AV1235" s="1">
        <v>0</v>
      </c>
      <c r="AW1235">
        <v>441</v>
      </c>
      <c r="AX1235">
        <v>38</v>
      </c>
      <c r="AY1235">
        <v>3</v>
      </c>
      <c r="AZ1235">
        <v>505</v>
      </c>
      <c r="BA1235">
        <v>509</v>
      </c>
      <c r="BB1235" s="1">
        <v>0</v>
      </c>
      <c r="BC1235">
        <v>447</v>
      </c>
      <c r="BD1235">
        <v>38</v>
      </c>
      <c r="BE1235">
        <v>3</v>
      </c>
      <c r="BF1235">
        <v>521</v>
      </c>
      <c r="BG1235">
        <v>525</v>
      </c>
      <c r="BH1235" s="1">
        <v>0</v>
      </c>
      <c r="BI1235">
        <v>438</v>
      </c>
      <c r="BJ1235">
        <v>38</v>
      </c>
      <c r="BK1235">
        <v>3</v>
      </c>
      <c r="BL1235">
        <v>560</v>
      </c>
      <c r="BM1235">
        <v>564</v>
      </c>
      <c r="BN1235" s="1">
        <v>0</v>
      </c>
      <c r="BO1235">
        <v>464</v>
      </c>
      <c r="BP1235">
        <v>38</v>
      </c>
      <c r="BQ1235">
        <v>3</v>
      </c>
      <c r="BR1235">
        <v>0</v>
      </c>
      <c r="BS1235">
        <v>5</v>
      </c>
      <c r="BT1235" s="1">
        <v>0</v>
      </c>
      <c r="BU1235">
        <v>231</v>
      </c>
      <c r="BV1235">
        <v>38</v>
      </c>
      <c r="BW1235">
        <v>3</v>
      </c>
      <c r="BX1235">
        <v>289</v>
      </c>
      <c r="BY1235">
        <v>293</v>
      </c>
      <c r="BZ1235" s="1">
        <v>0</v>
      </c>
      <c r="CA1235">
        <v>248</v>
      </c>
      <c r="CB1235">
        <v>38</v>
      </c>
      <c r="CC1235">
        <v>4</v>
      </c>
      <c r="CD1235">
        <v>300</v>
      </c>
      <c r="CE1235">
        <v>305</v>
      </c>
      <c r="CF1235" s="1">
        <v>0</v>
      </c>
      <c r="CG1235">
        <v>263</v>
      </c>
      <c r="CH1235">
        <v>38</v>
      </c>
      <c r="CI1235">
        <v>4</v>
      </c>
      <c r="CJ1235">
        <v>337</v>
      </c>
      <c r="CK1235">
        <v>342</v>
      </c>
      <c r="CL1235" s="1">
        <v>0</v>
      </c>
      <c r="CM1235">
        <v>253</v>
      </c>
      <c r="CN1235">
        <v>38</v>
      </c>
      <c r="CO1235">
        <v>4</v>
      </c>
      <c r="CP1235">
        <v>227</v>
      </c>
      <c r="CQ1235">
        <v>231</v>
      </c>
      <c r="CR1235" s="1">
        <v>0</v>
      </c>
      <c r="CS1235">
        <v>276</v>
      </c>
      <c r="CT1235">
        <v>38</v>
      </c>
      <c r="CU1235">
        <v>3</v>
      </c>
      <c r="CV1235">
        <v>0</v>
      </c>
      <c r="CW1235">
        <v>5</v>
      </c>
      <c r="CX1235" s="1">
        <v>0</v>
      </c>
    </row>
    <row r="1236" spans="1:102" x14ac:dyDescent="0.25">
      <c r="A1236" t="s">
        <v>87</v>
      </c>
      <c r="B1236">
        <v>32</v>
      </c>
      <c r="C1236" t="s">
        <v>93</v>
      </c>
      <c r="D1236">
        <v>20</v>
      </c>
      <c r="E1236">
        <v>38</v>
      </c>
      <c r="F1236" s="1">
        <v>38</v>
      </c>
      <c r="G1236">
        <v>819</v>
      </c>
      <c r="H1236">
        <v>38</v>
      </c>
      <c r="I1236">
        <v>2</v>
      </c>
      <c r="J1236">
        <v>560</v>
      </c>
      <c r="K1236">
        <v>563</v>
      </c>
      <c r="L1236" s="1">
        <v>0</v>
      </c>
      <c r="M1236">
        <v>282</v>
      </c>
      <c r="N1236">
        <v>38</v>
      </c>
      <c r="O1236">
        <v>3</v>
      </c>
      <c r="P1236">
        <v>449</v>
      </c>
      <c r="Q1236">
        <v>452</v>
      </c>
      <c r="R1236" s="1">
        <v>0</v>
      </c>
      <c r="S1236">
        <v>309</v>
      </c>
      <c r="T1236">
        <v>38</v>
      </c>
      <c r="U1236">
        <v>3</v>
      </c>
      <c r="V1236">
        <v>595</v>
      </c>
      <c r="W1236">
        <v>599</v>
      </c>
      <c r="X1236" s="1">
        <v>0</v>
      </c>
      <c r="Y1236">
        <v>332</v>
      </c>
      <c r="Z1236">
        <v>38</v>
      </c>
      <c r="AA1236">
        <v>3</v>
      </c>
      <c r="AB1236">
        <v>565</v>
      </c>
      <c r="AC1236">
        <v>569</v>
      </c>
      <c r="AD1236" s="1">
        <v>0</v>
      </c>
      <c r="AE1236">
        <v>310</v>
      </c>
      <c r="AF1236">
        <v>38</v>
      </c>
      <c r="AG1236">
        <v>3</v>
      </c>
      <c r="AH1236">
        <v>356</v>
      </c>
      <c r="AI1236">
        <v>360</v>
      </c>
      <c r="AJ1236" s="1">
        <v>0</v>
      </c>
      <c r="AK1236">
        <v>345</v>
      </c>
      <c r="AL1236">
        <v>38</v>
      </c>
      <c r="AM1236">
        <v>3</v>
      </c>
      <c r="AN1236">
        <v>0</v>
      </c>
      <c r="AO1236">
        <v>5</v>
      </c>
      <c r="AP1236" s="1">
        <v>0</v>
      </c>
      <c r="AQ1236">
        <v>497</v>
      </c>
      <c r="AR1236">
        <v>38</v>
      </c>
      <c r="AS1236">
        <v>3</v>
      </c>
      <c r="AT1236">
        <v>236</v>
      </c>
      <c r="AU1236">
        <v>239</v>
      </c>
      <c r="AV1236" s="1">
        <v>0</v>
      </c>
      <c r="AW1236">
        <v>511</v>
      </c>
      <c r="AX1236">
        <v>38</v>
      </c>
      <c r="AY1236">
        <v>4</v>
      </c>
      <c r="AZ1236">
        <v>291</v>
      </c>
      <c r="BA1236">
        <v>295</v>
      </c>
      <c r="BB1236" s="1">
        <v>0</v>
      </c>
      <c r="BC1236">
        <v>528</v>
      </c>
      <c r="BD1236">
        <v>38</v>
      </c>
      <c r="BE1236">
        <v>4</v>
      </c>
      <c r="BF1236">
        <v>371</v>
      </c>
      <c r="BG1236">
        <v>376</v>
      </c>
      <c r="BH1236" s="1">
        <v>0</v>
      </c>
      <c r="BI1236">
        <v>520</v>
      </c>
      <c r="BJ1236">
        <v>38</v>
      </c>
      <c r="BK1236">
        <v>4</v>
      </c>
      <c r="BL1236">
        <v>309</v>
      </c>
      <c r="BM1236">
        <v>314</v>
      </c>
      <c r="BN1236" s="1">
        <v>0</v>
      </c>
      <c r="BO1236">
        <v>548</v>
      </c>
      <c r="BP1236">
        <v>38</v>
      </c>
      <c r="BQ1236">
        <v>3</v>
      </c>
      <c r="BR1236">
        <v>0</v>
      </c>
      <c r="BS1236">
        <v>5</v>
      </c>
      <c r="BT1236" s="1">
        <v>0</v>
      </c>
      <c r="BU1236">
        <v>282</v>
      </c>
      <c r="BV1236">
        <v>38</v>
      </c>
      <c r="BW1236">
        <v>3</v>
      </c>
      <c r="BX1236">
        <v>446</v>
      </c>
      <c r="BY1236">
        <v>450</v>
      </c>
      <c r="BZ1236" s="1">
        <v>0</v>
      </c>
      <c r="CA1236">
        <v>309</v>
      </c>
      <c r="CB1236">
        <v>38</v>
      </c>
      <c r="CC1236">
        <v>4</v>
      </c>
      <c r="CD1236">
        <v>437</v>
      </c>
      <c r="CE1236">
        <v>441</v>
      </c>
      <c r="CF1236" s="1">
        <v>0</v>
      </c>
      <c r="CG1236">
        <v>332</v>
      </c>
      <c r="CH1236">
        <v>38</v>
      </c>
      <c r="CI1236">
        <v>4</v>
      </c>
      <c r="CJ1236">
        <v>545</v>
      </c>
      <c r="CK1236">
        <v>550</v>
      </c>
      <c r="CL1236" s="1">
        <v>0</v>
      </c>
      <c r="CM1236">
        <v>310</v>
      </c>
      <c r="CN1236">
        <v>38</v>
      </c>
      <c r="CO1236">
        <v>4</v>
      </c>
      <c r="CP1236">
        <v>360</v>
      </c>
      <c r="CQ1236">
        <v>365</v>
      </c>
      <c r="CR1236" s="1">
        <v>0</v>
      </c>
      <c r="CS1236">
        <v>345</v>
      </c>
      <c r="CT1236">
        <v>38</v>
      </c>
      <c r="CU1236">
        <v>3</v>
      </c>
      <c r="CV1236">
        <v>0</v>
      </c>
      <c r="CW1236">
        <v>6</v>
      </c>
      <c r="CX1236" s="1">
        <v>0</v>
      </c>
    </row>
    <row r="1237" spans="1:102" x14ac:dyDescent="0.25">
      <c r="A1237" t="s">
        <v>87</v>
      </c>
      <c r="B1237">
        <v>32</v>
      </c>
      <c r="C1237" t="s">
        <v>93</v>
      </c>
      <c r="D1237">
        <v>25</v>
      </c>
      <c r="E1237">
        <v>41</v>
      </c>
      <c r="F1237" s="1">
        <v>41</v>
      </c>
      <c r="G1237">
        <v>819</v>
      </c>
      <c r="H1237">
        <v>41</v>
      </c>
      <c r="I1237">
        <v>2</v>
      </c>
      <c r="J1237">
        <v>939</v>
      </c>
      <c r="K1237">
        <v>942</v>
      </c>
      <c r="L1237" s="1">
        <v>0</v>
      </c>
      <c r="M1237">
        <v>353</v>
      </c>
      <c r="N1237">
        <v>41</v>
      </c>
      <c r="O1237">
        <v>2</v>
      </c>
      <c r="P1237">
        <v>449</v>
      </c>
      <c r="Q1237">
        <v>452</v>
      </c>
      <c r="R1237" s="1">
        <v>0</v>
      </c>
      <c r="S1237">
        <v>376</v>
      </c>
      <c r="T1237">
        <v>41</v>
      </c>
      <c r="U1237">
        <v>3</v>
      </c>
      <c r="V1237">
        <v>531</v>
      </c>
      <c r="W1237">
        <v>534</v>
      </c>
      <c r="X1237" s="1">
        <v>0</v>
      </c>
      <c r="Y1237">
        <v>416</v>
      </c>
      <c r="Z1237">
        <v>41</v>
      </c>
      <c r="AA1237">
        <v>5</v>
      </c>
      <c r="AB1237">
        <v>646</v>
      </c>
      <c r="AC1237">
        <v>652</v>
      </c>
      <c r="AD1237" s="1">
        <v>0</v>
      </c>
      <c r="AE1237">
        <v>374</v>
      </c>
      <c r="AF1237">
        <v>41</v>
      </c>
      <c r="AG1237">
        <v>4</v>
      </c>
      <c r="AH1237">
        <v>278</v>
      </c>
      <c r="AI1237">
        <v>282</v>
      </c>
      <c r="AJ1237" s="1">
        <v>0</v>
      </c>
      <c r="AK1237">
        <v>409</v>
      </c>
      <c r="AL1237">
        <v>41</v>
      </c>
      <c r="AM1237">
        <v>3</v>
      </c>
      <c r="AN1237">
        <v>0</v>
      </c>
      <c r="AO1237">
        <v>5</v>
      </c>
      <c r="AP1237" s="1">
        <v>0</v>
      </c>
      <c r="AQ1237">
        <v>579</v>
      </c>
      <c r="AR1237">
        <v>41</v>
      </c>
      <c r="AS1237">
        <v>3</v>
      </c>
      <c r="AT1237">
        <v>537</v>
      </c>
      <c r="AU1237">
        <v>541</v>
      </c>
      <c r="AV1237" s="1">
        <v>0</v>
      </c>
      <c r="AW1237">
        <v>579</v>
      </c>
      <c r="AX1237">
        <v>41</v>
      </c>
      <c r="AY1237">
        <v>5</v>
      </c>
      <c r="AZ1237">
        <v>508</v>
      </c>
      <c r="BA1237">
        <v>513</v>
      </c>
      <c r="BB1237" s="1">
        <v>0</v>
      </c>
      <c r="BC1237">
        <v>600</v>
      </c>
      <c r="BD1237">
        <v>41</v>
      </c>
      <c r="BE1237">
        <v>6</v>
      </c>
      <c r="BF1237">
        <v>605</v>
      </c>
      <c r="BG1237">
        <v>611</v>
      </c>
      <c r="BH1237" s="1">
        <v>0</v>
      </c>
      <c r="BI1237">
        <v>583</v>
      </c>
      <c r="BJ1237">
        <v>41</v>
      </c>
      <c r="BK1237">
        <v>5</v>
      </c>
      <c r="BL1237">
        <v>525</v>
      </c>
      <c r="BM1237">
        <v>531</v>
      </c>
      <c r="BN1237" s="1">
        <v>0</v>
      </c>
      <c r="BO1237">
        <v>601</v>
      </c>
      <c r="BP1237">
        <v>41</v>
      </c>
      <c r="BQ1237">
        <v>4</v>
      </c>
      <c r="BR1237">
        <v>0</v>
      </c>
      <c r="BS1237">
        <v>6</v>
      </c>
      <c r="BT1237" s="1">
        <v>0</v>
      </c>
      <c r="BU1237">
        <v>353</v>
      </c>
      <c r="BV1237">
        <v>41</v>
      </c>
      <c r="BW1237">
        <v>3</v>
      </c>
      <c r="BX1237">
        <v>446</v>
      </c>
      <c r="BY1237">
        <v>450</v>
      </c>
      <c r="BZ1237" s="1">
        <v>0</v>
      </c>
      <c r="CA1237">
        <v>376</v>
      </c>
      <c r="CB1237">
        <v>41</v>
      </c>
      <c r="CC1237">
        <v>4</v>
      </c>
      <c r="CD1237">
        <v>529</v>
      </c>
      <c r="CE1237">
        <v>533</v>
      </c>
      <c r="CF1237" s="1">
        <v>0</v>
      </c>
      <c r="CG1237">
        <v>416</v>
      </c>
      <c r="CH1237">
        <v>41</v>
      </c>
      <c r="CI1237">
        <v>5</v>
      </c>
      <c r="CJ1237">
        <v>696</v>
      </c>
      <c r="CK1237">
        <v>702</v>
      </c>
      <c r="CL1237" s="1">
        <v>0</v>
      </c>
      <c r="CM1237">
        <v>374</v>
      </c>
      <c r="CN1237">
        <v>41</v>
      </c>
      <c r="CO1237">
        <v>6</v>
      </c>
      <c r="CP1237">
        <v>268</v>
      </c>
      <c r="CQ1237">
        <v>274</v>
      </c>
      <c r="CR1237" s="1">
        <v>0</v>
      </c>
      <c r="CS1237">
        <v>409</v>
      </c>
      <c r="CT1237">
        <v>41</v>
      </c>
      <c r="CU1237">
        <v>4</v>
      </c>
      <c r="CV1237">
        <v>0</v>
      </c>
      <c r="CW1237">
        <v>6</v>
      </c>
      <c r="CX1237" s="1">
        <v>0</v>
      </c>
    </row>
    <row r="1238" spans="1:102" x14ac:dyDescent="0.25">
      <c r="A1238" t="s">
        <v>87</v>
      </c>
      <c r="B1238">
        <v>32</v>
      </c>
      <c r="C1238" t="s">
        <v>93</v>
      </c>
      <c r="D1238">
        <v>30</v>
      </c>
      <c r="E1238">
        <v>41</v>
      </c>
      <c r="F1238" s="1">
        <v>41</v>
      </c>
      <c r="G1238">
        <v>819</v>
      </c>
      <c r="H1238">
        <v>41</v>
      </c>
      <c r="I1238">
        <v>3</v>
      </c>
      <c r="J1238">
        <v>1139</v>
      </c>
      <c r="K1238">
        <v>1142</v>
      </c>
      <c r="L1238" s="1">
        <v>0</v>
      </c>
      <c r="M1238">
        <v>413</v>
      </c>
      <c r="N1238">
        <v>41</v>
      </c>
      <c r="O1238">
        <v>3</v>
      </c>
      <c r="P1238">
        <v>378</v>
      </c>
      <c r="Q1238">
        <v>381</v>
      </c>
      <c r="R1238" s="1">
        <v>0</v>
      </c>
      <c r="S1238">
        <v>441</v>
      </c>
      <c r="T1238">
        <v>41</v>
      </c>
      <c r="U1238">
        <v>3</v>
      </c>
      <c r="V1238">
        <v>458</v>
      </c>
      <c r="W1238">
        <v>462</v>
      </c>
      <c r="X1238" s="1">
        <v>0</v>
      </c>
      <c r="Y1238">
        <v>491</v>
      </c>
      <c r="Z1238">
        <v>41</v>
      </c>
      <c r="AA1238">
        <v>5</v>
      </c>
      <c r="AB1238">
        <v>516</v>
      </c>
      <c r="AC1238">
        <v>522</v>
      </c>
      <c r="AD1238" s="1">
        <v>0</v>
      </c>
      <c r="AE1238">
        <v>434</v>
      </c>
      <c r="AF1238">
        <v>41</v>
      </c>
      <c r="AG1238">
        <v>5</v>
      </c>
      <c r="AH1238">
        <v>510</v>
      </c>
      <c r="AI1238">
        <v>515</v>
      </c>
      <c r="AJ1238" s="1">
        <v>0</v>
      </c>
      <c r="AK1238">
        <v>465</v>
      </c>
      <c r="AL1238">
        <v>41</v>
      </c>
      <c r="AM1238">
        <v>3</v>
      </c>
      <c r="AN1238">
        <v>0</v>
      </c>
      <c r="AO1238">
        <v>6</v>
      </c>
      <c r="AP1238" s="1">
        <v>0</v>
      </c>
      <c r="AQ1238">
        <v>637</v>
      </c>
      <c r="AR1238">
        <v>41</v>
      </c>
      <c r="AS1238">
        <v>3</v>
      </c>
      <c r="AT1238">
        <v>710</v>
      </c>
      <c r="AU1238">
        <v>714</v>
      </c>
      <c r="AV1238" s="1">
        <v>0</v>
      </c>
      <c r="AW1238">
        <v>646</v>
      </c>
      <c r="AX1238">
        <v>41</v>
      </c>
      <c r="AY1238">
        <v>4</v>
      </c>
      <c r="AZ1238">
        <v>922</v>
      </c>
      <c r="BA1238">
        <v>927</v>
      </c>
      <c r="BB1238" s="1">
        <v>0</v>
      </c>
      <c r="BC1238">
        <v>670</v>
      </c>
      <c r="BD1238">
        <v>41</v>
      </c>
      <c r="BE1238">
        <v>6</v>
      </c>
      <c r="BF1238">
        <v>1967</v>
      </c>
      <c r="BG1238">
        <v>1974</v>
      </c>
      <c r="BH1238" s="1">
        <v>0</v>
      </c>
      <c r="BI1238">
        <v>648</v>
      </c>
      <c r="BJ1238">
        <v>41</v>
      </c>
      <c r="BK1238">
        <v>6</v>
      </c>
      <c r="BL1238">
        <v>842</v>
      </c>
      <c r="BM1238">
        <v>848</v>
      </c>
      <c r="BN1238" s="1">
        <v>0</v>
      </c>
      <c r="BO1238">
        <v>661</v>
      </c>
      <c r="BP1238">
        <v>41</v>
      </c>
      <c r="BQ1238">
        <v>4</v>
      </c>
      <c r="BR1238">
        <v>0</v>
      </c>
      <c r="BS1238">
        <v>6</v>
      </c>
      <c r="BT1238" s="1">
        <v>0</v>
      </c>
      <c r="BU1238">
        <v>413</v>
      </c>
      <c r="BV1238">
        <v>41</v>
      </c>
      <c r="BW1238">
        <v>4</v>
      </c>
      <c r="BX1238">
        <v>373</v>
      </c>
      <c r="BY1238">
        <v>378</v>
      </c>
      <c r="BZ1238" s="1">
        <v>0</v>
      </c>
      <c r="CA1238">
        <v>441</v>
      </c>
      <c r="CB1238">
        <v>41</v>
      </c>
      <c r="CC1238">
        <v>4</v>
      </c>
      <c r="CD1238">
        <v>459</v>
      </c>
      <c r="CE1238">
        <v>464</v>
      </c>
      <c r="CF1238" s="1">
        <v>0</v>
      </c>
      <c r="CG1238">
        <v>491</v>
      </c>
      <c r="CH1238">
        <v>41</v>
      </c>
      <c r="CI1238">
        <v>7</v>
      </c>
      <c r="CJ1238">
        <v>513</v>
      </c>
      <c r="CK1238">
        <v>520</v>
      </c>
      <c r="CL1238" s="1">
        <v>0</v>
      </c>
      <c r="CM1238">
        <v>434</v>
      </c>
      <c r="CN1238">
        <v>41</v>
      </c>
      <c r="CO1238">
        <v>6</v>
      </c>
      <c r="CP1238">
        <v>512</v>
      </c>
      <c r="CQ1238">
        <v>518</v>
      </c>
      <c r="CR1238" s="1">
        <v>0</v>
      </c>
      <c r="CS1238">
        <v>465</v>
      </c>
      <c r="CT1238">
        <v>41</v>
      </c>
      <c r="CU1238">
        <v>4</v>
      </c>
      <c r="CV1238">
        <v>0</v>
      </c>
      <c r="CW1238">
        <v>6</v>
      </c>
      <c r="CX1238" s="1">
        <v>0</v>
      </c>
    </row>
    <row r="1239" spans="1:102" x14ac:dyDescent="0.25">
      <c r="A1239" t="s">
        <v>87</v>
      </c>
      <c r="B1239">
        <v>32</v>
      </c>
      <c r="C1239" t="s">
        <v>93</v>
      </c>
      <c r="D1239">
        <v>35</v>
      </c>
      <c r="E1239">
        <v>41</v>
      </c>
      <c r="F1239" s="1">
        <v>41</v>
      </c>
      <c r="G1239">
        <v>819</v>
      </c>
      <c r="H1239">
        <v>41</v>
      </c>
      <c r="I1239">
        <v>3</v>
      </c>
      <c r="J1239">
        <v>1444</v>
      </c>
      <c r="K1239">
        <v>1447</v>
      </c>
      <c r="L1239" s="1">
        <v>0</v>
      </c>
      <c r="M1239">
        <v>448</v>
      </c>
      <c r="N1239">
        <v>41</v>
      </c>
      <c r="O1239">
        <v>3</v>
      </c>
      <c r="P1239">
        <v>548</v>
      </c>
      <c r="Q1239">
        <v>552</v>
      </c>
      <c r="R1239" s="1">
        <v>0</v>
      </c>
      <c r="S1239">
        <v>468</v>
      </c>
      <c r="T1239">
        <v>41</v>
      </c>
      <c r="U1239">
        <v>4</v>
      </c>
      <c r="V1239">
        <v>655</v>
      </c>
      <c r="W1239">
        <v>660</v>
      </c>
      <c r="X1239" s="1">
        <v>0</v>
      </c>
      <c r="Y1239">
        <v>513</v>
      </c>
      <c r="Z1239">
        <v>41</v>
      </c>
      <c r="AA1239">
        <v>6</v>
      </c>
      <c r="AB1239">
        <v>1345</v>
      </c>
      <c r="AC1239">
        <v>1351</v>
      </c>
      <c r="AD1239" s="1">
        <v>0</v>
      </c>
      <c r="AE1239">
        <v>462</v>
      </c>
      <c r="AF1239">
        <v>41</v>
      </c>
      <c r="AG1239">
        <v>5</v>
      </c>
      <c r="AH1239">
        <v>749</v>
      </c>
      <c r="AI1239">
        <v>754</v>
      </c>
      <c r="AJ1239" s="1">
        <v>0</v>
      </c>
      <c r="AK1239">
        <v>488</v>
      </c>
      <c r="AL1239">
        <v>41</v>
      </c>
      <c r="AM1239">
        <v>4</v>
      </c>
      <c r="AN1239">
        <v>0</v>
      </c>
      <c r="AO1239">
        <v>6</v>
      </c>
      <c r="AP1239" s="1">
        <v>0</v>
      </c>
      <c r="AQ1239">
        <v>661</v>
      </c>
      <c r="AR1239">
        <v>41</v>
      </c>
      <c r="AS1239">
        <v>4</v>
      </c>
      <c r="AT1239">
        <v>1057</v>
      </c>
      <c r="AU1239">
        <v>1062</v>
      </c>
      <c r="AV1239" s="1">
        <v>0</v>
      </c>
      <c r="AW1239">
        <v>666</v>
      </c>
      <c r="AX1239">
        <v>41</v>
      </c>
      <c r="AY1239">
        <v>5</v>
      </c>
      <c r="AZ1239">
        <v>1256</v>
      </c>
      <c r="BA1239">
        <v>1261</v>
      </c>
      <c r="BB1239" s="1">
        <v>0</v>
      </c>
      <c r="BC1239">
        <v>686</v>
      </c>
      <c r="BD1239">
        <v>41</v>
      </c>
      <c r="BE1239">
        <v>7</v>
      </c>
      <c r="BF1239">
        <v>1976</v>
      </c>
      <c r="BG1239">
        <v>1983</v>
      </c>
      <c r="BH1239" s="1">
        <v>0</v>
      </c>
      <c r="BI1239">
        <v>670</v>
      </c>
      <c r="BJ1239">
        <v>41</v>
      </c>
      <c r="BK1239">
        <v>7</v>
      </c>
      <c r="BL1239">
        <v>1368</v>
      </c>
      <c r="BM1239">
        <v>1375</v>
      </c>
      <c r="BN1239" s="1">
        <v>0</v>
      </c>
      <c r="BO1239">
        <v>677</v>
      </c>
      <c r="BP1239">
        <v>41</v>
      </c>
      <c r="BQ1239">
        <v>5</v>
      </c>
      <c r="BR1239">
        <v>0</v>
      </c>
      <c r="BS1239">
        <v>7</v>
      </c>
      <c r="BT1239" s="1">
        <v>0</v>
      </c>
      <c r="BU1239">
        <v>448</v>
      </c>
      <c r="BV1239">
        <v>41</v>
      </c>
      <c r="BW1239">
        <v>4</v>
      </c>
      <c r="BX1239">
        <v>550</v>
      </c>
      <c r="BY1239">
        <v>554</v>
      </c>
      <c r="BZ1239" s="1">
        <v>0</v>
      </c>
      <c r="CA1239">
        <v>468</v>
      </c>
      <c r="CB1239">
        <v>41</v>
      </c>
      <c r="CC1239">
        <v>6</v>
      </c>
      <c r="CD1239">
        <v>631</v>
      </c>
      <c r="CE1239">
        <v>637</v>
      </c>
      <c r="CF1239" s="1">
        <v>0</v>
      </c>
      <c r="CG1239">
        <v>513</v>
      </c>
      <c r="CH1239">
        <v>41</v>
      </c>
      <c r="CI1239">
        <v>7</v>
      </c>
      <c r="CJ1239">
        <v>1541</v>
      </c>
      <c r="CK1239">
        <v>1548</v>
      </c>
      <c r="CL1239" s="1">
        <v>0</v>
      </c>
      <c r="CM1239">
        <v>462</v>
      </c>
      <c r="CN1239">
        <v>41</v>
      </c>
      <c r="CO1239">
        <v>7</v>
      </c>
      <c r="CP1239">
        <v>795</v>
      </c>
      <c r="CQ1239">
        <v>802</v>
      </c>
      <c r="CR1239" s="1">
        <v>0</v>
      </c>
      <c r="CS1239">
        <v>488</v>
      </c>
      <c r="CT1239">
        <v>41</v>
      </c>
      <c r="CU1239">
        <v>5</v>
      </c>
      <c r="CV1239">
        <v>0</v>
      </c>
      <c r="CW1239">
        <v>7</v>
      </c>
      <c r="CX1239" s="1">
        <v>0</v>
      </c>
    </row>
    <row r="1240" spans="1:102" x14ac:dyDescent="0.25">
      <c r="A1240" t="s">
        <v>87</v>
      </c>
      <c r="B1240">
        <v>32</v>
      </c>
      <c r="C1240" t="s">
        <v>93</v>
      </c>
      <c r="D1240">
        <v>40</v>
      </c>
      <c r="E1240">
        <v>41</v>
      </c>
      <c r="F1240" s="1">
        <v>41</v>
      </c>
      <c r="G1240">
        <v>819</v>
      </c>
      <c r="H1240">
        <v>41</v>
      </c>
      <c r="I1240">
        <v>3</v>
      </c>
      <c r="J1240">
        <v>2248</v>
      </c>
      <c r="K1240">
        <v>2252</v>
      </c>
      <c r="L1240" s="1">
        <v>0</v>
      </c>
      <c r="M1240">
        <v>472</v>
      </c>
      <c r="N1240">
        <v>41</v>
      </c>
      <c r="O1240">
        <v>3</v>
      </c>
      <c r="P1240">
        <v>651</v>
      </c>
      <c r="Q1240">
        <v>654</v>
      </c>
      <c r="R1240" s="1">
        <v>0</v>
      </c>
      <c r="S1240">
        <v>497</v>
      </c>
      <c r="T1240">
        <v>41</v>
      </c>
      <c r="U1240">
        <v>4</v>
      </c>
      <c r="V1240">
        <v>878</v>
      </c>
      <c r="W1240">
        <v>883</v>
      </c>
      <c r="X1240" s="1">
        <v>0</v>
      </c>
      <c r="Y1240">
        <v>549</v>
      </c>
      <c r="Z1240">
        <v>41</v>
      </c>
      <c r="AA1240">
        <v>6</v>
      </c>
      <c r="AB1240">
        <v>932</v>
      </c>
      <c r="AC1240">
        <v>939</v>
      </c>
      <c r="AD1240" s="1">
        <v>0</v>
      </c>
      <c r="AE1240">
        <v>486</v>
      </c>
      <c r="AF1240">
        <v>41</v>
      </c>
      <c r="AG1240">
        <v>6</v>
      </c>
      <c r="AH1240">
        <v>805</v>
      </c>
      <c r="AI1240">
        <v>811</v>
      </c>
      <c r="AJ1240" s="1">
        <v>0</v>
      </c>
      <c r="AK1240">
        <v>519</v>
      </c>
      <c r="AL1240">
        <v>41</v>
      </c>
      <c r="AM1240">
        <v>4</v>
      </c>
      <c r="AN1240">
        <v>0</v>
      </c>
      <c r="AO1240">
        <v>6</v>
      </c>
      <c r="AP1240" s="1">
        <v>0</v>
      </c>
      <c r="AQ1240">
        <v>680</v>
      </c>
      <c r="AR1240">
        <v>41</v>
      </c>
      <c r="AS1240">
        <v>4</v>
      </c>
      <c r="AT1240">
        <v>1670</v>
      </c>
      <c r="AU1240">
        <v>1675</v>
      </c>
      <c r="AV1240" s="1">
        <v>0</v>
      </c>
      <c r="AW1240">
        <v>686</v>
      </c>
      <c r="AX1240">
        <v>41</v>
      </c>
      <c r="AY1240">
        <v>5</v>
      </c>
      <c r="AZ1240">
        <v>1424</v>
      </c>
      <c r="BA1240">
        <v>1430</v>
      </c>
      <c r="BB1240" s="1">
        <v>0</v>
      </c>
      <c r="BC1240">
        <v>710</v>
      </c>
      <c r="BD1240">
        <v>41</v>
      </c>
      <c r="BE1240">
        <v>8</v>
      </c>
      <c r="BF1240">
        <v>1565</v>
      </c>
      <c r="BG1240">
        <v>1573</v>
      </c>
      <c r="BH1240" s="1">
        <v>0</v>
      </c>
      <c r="BI1240">
        <v>689</v>
      </c>
      <c r="BJ1240">
        <v>41</v>
      </c>
      <c r="BK1240">
        <v>7</v>
      </c>
      <c r="BL1240">
        <v>1289</v>
      </c>
      <c r="BM1240">
        <v>1297</v>
      </c>
      <c r="BN1240" s="1">
        <v>0</v>
      </c>
      <c r="BO1240">
        <v>697</v>
      </c>
      <c r="BP1240">
        <v>41</v>
      </c>
      <c r="BQ1240">
        <v>5</v>
      </c>
      <c r="BR1240">
        <v>0</v>
      </c>
      <c r="BS1240">
        <v>8</v>
      </c>
      <c r="BT1240" s="1">
        <v>0</v>
      </c>
      <c r="BU1240">
        <v>472</v>
      </c>
      <c r="BV1240">
        <v>41</v>
      </c>
      <c r="BW1240">
        <v>4</v>
      </c>
      <c r="BX1240">
        <v>651</v>
      </c>
      <c r="BY1240">
        <v>655</v>
      </c>
      <c r="BZ1240" s="1">
        <v>0</v>
      </c>
      <c r="CA1240">
        <v>497</v>
      </c>
      <c r="CB1240">
        <v>41</v>
      </c>
      <c r="CC1240">
        <v>5</v>
      </c>
      <c r="CD1240">
        <v>879</v>
      </c>
      <c r="CE1240">
        <v>884</v>
      </c>
      <c r="CF1240" s="1">
        <v>0</v>
      </c>
      <c r="CG1240">
        <v>549</v>
      </c>
      <c r="CH1240">
        <v>41</v>
      </c>
      <c r="CI1240">
        <v>8</v>
      </c>
      <c r="CJ1240">
        <v>977</v>
      </c>
      <c r="CK1240">
        <v>985</v>
      </c>
      <c r="CL1240" s="1">
        <v>0</v>
      </c>
      <c r="CM1240">
        <v>486</v>
      </c>
      <c r="CN1240">
        <v>41</v>
      </c>
      <c r="CO1240">
        <v>7</v>
      </c>
      <c r="CP1240">
        <v>788</v>
      </c>
      <c r="CQ1240">
        <v>796</v>
      </c>
      <c r="CR1240" s="1">
        <v>0</v>
      </c>
      <c r="CS1240">
        <v>519</v>
      </c>
      <c r="CT1240">
        <v>41</v>
      </c>
      <c r="CU1240">
        <v>6</v>
      </c>
      <c r="CV1240">
        <v>0</v>
      </c>
      <c r="CW1240">
        <v>8</v>
      </c>
      <c r="CX1240" s="1">
        <v>0</v>
      </c>
    </row>
    <row r="1241" spans="1:102" x14ac:dyDescent="0.25">
      <c r="A1241" t="s">
        <v>87</v>
      </c>
      <c r="B1241">
        <v>32</v>
      </c>
      <c r="C1241" t="s">
        <v>93</v>
      </c>
      <c r="D1241">
        <v>45</v>
      </c>
      <c r="E1241">
        <v>41</v>
      </c>
      <c r="F1241" s="1">
        <v>41</v>
      </c>
      <c r="G1241">
        <v>819</v>
      </c>
      <c r="H1241">
        <v>41</v>
      </c>
      <c r="I1241">
        <v>3</v>
      </c>
      <c r="J1241">
        <v>4125</v>
      </c>
      <c r="K1241">
        <v>4128</v>
      </c>
      <c r="L1241" s="1">
        <v>0</v>
      </c>
      <c r="M1241">
        <v>497</v>
      </c>
      <c r="N1241">
        <v>41</v>
      </c>
      <c r="O1241">
        <v>3</v>
      </c>
      <c r="P1241">
        <v>1065</v>
      </c>
      <c r="Q1241">
        <v>1068</v>
      </c>
      <c r="R1241" s="1">
        <v>0</v>
      </c>
      <c r="S1241">
        <v>517</v>
      </c>
      <c r="T1241">
        <v>41</v>
      </c>
      <c r="U1241">
        <v>4</v>
      </c>
      <c r="V1241">
        <v>1238</v>
      </c>
      <c r="W1241">
        <v>1243</v>
      </c>
      <c r="X1241" s="1">
        <v>0</v>
      </c>
      <c r="Y1241">
        <v>571</v>
      </c>
      <c r="Z1241">
        <v>41</v>
      </c>
      <c r="AA1241">
        <v>6</v>
      </c>
      <c r="AB1241">
        <v>2291</v>
      </c>
      <c r="AC1241">
        <v>2297</v>
      </c>
      <c r="AD1241" s="1">
        <v>0</v>
      </c>
      <c r="AE1241">
        <v>507</v>
      </c>
      <c r="AF1241">
        <v>41</v>
      </c>
      <c r="AG1241">
        <v>6</v>
      </c>
      <c r="AH1241">
        <v>1847</v>
      </c>
      <c r="AI1241">
        <v>1854</v>
      </c>
      <c r="AJ1241" s="1">
        <v>0</v>
      </c>
      <c r="AK1241">
        <v>542</v>
      </c>
      <c r="AL1241">
        <v>41</v>
      </c>
      <c r="AM1241">
        <v>4</v>
      </c>
      <c r="AN1241">
        <v>0</v>
      </c>
      <c r="AO1241">
        <v>6</v>
      </c>
      <c r="AP1241" s="1">
        <v>0</v>
      </c>
      <c r="AQ1241">
        <v>702</v>
      </c>
      <c r="AR1241">
        <v>41</v>
      </c>
      <c r="AS1241">
        <v>5</v>
      </c>
      <c r="AT1241">
        <v>3982</v>
      </c>
      <c r="AU1241">
        <v>3987</v>
      </c>
      <c r="AV1241" s="1">
        <v>0</v>
      </c>
      <c r="AW1241">
        <v>700</v>
      </c>
      <c r="AX1241">
        <v>41</v>
      </c>
      <c r="AY1241">
        <v>6</v>
      </c>
      <c r="AZ1241">
        <v>2959</v>
      </c>
      <c r="BA1241">
        <v>2965</v>
      </c>
      <c r="BB1241" s="1">
        <v>0</v>
      </c>
      <c r="BC1241">
        <v>731</v>
      </c>
      <c r="BD1241">
        <v>41</v>
      </c>
      <c r="BE1241">
        <v>8</v>
      </c>
      <c r="BF1241">
        <v>2501</v>
      </c>
      <c r="BG1241">
        <v>2510</v>
      </c>
      <c r="BH1241" s="1">
        <v>0</v>
      </c>
      <c r="BI1241">
        <v>704</v>
      </c>
      <c r="BJ1241">
        <v>41</v>
      </c>
      <c r="BK1241">
        <v>7</v>
      </c>
      <c r="BL1241">
        <v>1883</v>
      </c>
      <c r="BM1241">
        <v>1891</v>
      </c>
      <c r="BN1241" s="1">
        <v>0</v>
      </c>
      <c r="BO1241">
        <v>723</v>
      </c>
      <c r="BP1241">
        <v>41</v>
      </c>
      <c r="BQ1241">
        <v>6</v>
      </c>
      <c r="BR1241">
        <v>0</v>
      </c>
      <c r="BS1241">
        <v>8</v>
      </c>
      <c r="BT1241" s="1">
        <v>0</v>
      </c>
      <c r="BU1241">
        <v>497</v>
      </c>
      <c r="BV1241">
        <v>41</v>
      </c>
      <c r="BW1241">
        <v>4</v>
      </c>
      <c r="BX1241">
        <v>1055</v>
      </c>
      <c r="BY1241">
        <v>1060</v>
      </c>
      <c r="BZ1241" s="1">
        <v>0</v>
      </c>
      <c r="CA1241">
        <v>517</v>
      </c>
      <c r="CB1241">
        <v>41</v>
      </c>
      <c r="CC1241">
        <v>6</v>
      </c>
      <c r="CD1241">
        <v>1226</v>
      </c>
      <c r="CE1241">
        <v>1232</v>
      </c>
      <c r="CF1241" s="1">
        <v>0</v>
      </c>
      <c r="CG1241">
        <v>571</v>
      </c>
      <c r="CH1241">
        <v>41</v>
      </c>
      <c r="CI1241">
        <v>8</v>
      </c>
      <c r="CJ1241">
        <v>2671</v>
      </c>
      <c r="CK1241">
        <v>2680</v>
      </c>
      <c r="CL1241" s="1">
        <v>0</v>
      </c>
      <c r="CM1241">
        <v>507</v>
      </c>
      <c r="CN1241">
        <v>41</v>
      </c>
      <c r="CO1241">
        <v>7</v>
      </c>
      <c r="CP1241">
        <v>1831</v>
      </c>
      <c r="CQ1241">
        <v>1839</v>
      </c>
      <c r="CR1241" s="1">
        <v>0</v>
      </c>
      <c r="CS1241">
        <v>542</v>
      </c>
      <c r="CT1241">
        <v>41</v>
      </c>
      <c r="CU1241">
        <v>6</v>
      </c>
      <c r="CV1241">
        <v>0</v>
      </c>
      <c r="CW1241">
        <v>8</v>
      </c>
      <c r="CX1241" s="1">
        <v>0</v>
      </c>
    </row>
    <row r="1242" spans="1:102" x14ac:dyDescent="0.25">
      <c r="A1242" t="s">
        <v>87</v>
      </c>
      <c r="B1242">
        <v>32</v>
      </c>
      <c r="C1242" t="s">
        <v>93</v>
      </c>
      <c r="D1242">
        <v>50</v>
      </c>
      <c r="E1242">
        <v>48</v>
      </c>
      <c r="F1242" s="1">
        <v>48</v>
      </c>
      <c r="G1242">
        <v>819</v>
      </c>
      <c r="H1242">
        <v>48</v>
      </c>
      <c r="I1242">
        <v>3</v>
      </c>
      <c r="J1242">
        <v>5759</v>
      </c>
      <c r="K1242">
        <v>5762</v>
      </c>
      <c r="L1242" s="1">
        <v>0</v>
      </c>
      <c r="M1242">
        <v>521</v>
      </c>
      <c r="N1242">
        <v>48</v>
      </c>
      <c r="O1242">
        <v>3</v>
      </c>
      <c r="P1242">
        <v>2516</v>
      </c>
      <c r="Q1242">
        <v>2519</v>
      </c>
      <c r="R1242" s="1">
        <v>0</v>
      </c>
      <c r="S1242">
        <v>556</v>
      </c>
      <c r="T1242">
        <v>48</v>
      </c>
      <c r="U1242">
        <v>5</v>
      </c>
      <c r="V1242">
        <v>5071</v>
      </c>
      <c r="W1242">
        <v>5076</v>
      </c>
      <c r="X1242" s="1">
        <v>0</v>
      </c>
      <c r="Y1242">
        <v>616</v>
      </c>
      <c r="Z1242">
        <v>48</v>
      </c>
      <c r="AA1242">
        <v>7</v>
      </c>
      <c r="AB1242">
        <v>4113</v>
      </c>
      <c r="AC1242">
        <v>4120</v>
      </c>
      <c r="AD1242" s="1">
        <v>0</v>
      </c>
      <c r="AE1242">
        <v>552</v>
      </c>
      <c r="AF1242">
        <v>48</v>
      </c>
      <c r="AG1242">
        <v>6</v>
      </c>
      <c r="AH1242">
        <v>5272</v>
      </c>
      <c r="AI1242">
        <v>5279</v>
      </c>
      <c r="AJ1242" s="1">
        <v>0</v>
      </c>
      <c r="AK1242">
        <v>582</v>
      </c>
      <c r="AL1242">
        <v>48</v>
      </c>
      <c r="AM1242">
        <v>5</v>
      </c>
      <c r="AN1242">
        <v>0</v>
      </c>
      <c r="AO1242">
        <v>7</v>
      </c>
      <c r="AP1242" s="1">
        <v>0</v>
      </c>
      <c r="AQ1242">
        <v>730</v>
      </c>
      <c r="AR1242">
        <v>48</v>
      </c>
      <c r="AS1242">
        <v>5</v>
      </c>
      <c r="AT1242">
        <v>4184</v>
      </c>
      <c r="AU1242">
        <v>4189</v>
      </c>
      <c r="AV1242" s="1">
        <v>0</v>
      </c>
      <c r="AW1242">
        <v>724</v>
      </c>
      <c r="AX1242">
        <v>48</v>
      </c>
      <c r="AY1242">
        <v>6</v>
      </c>
      <c r="AZ1242">
        <v>4119</v>
      </c>
      <c r="BA1242">
        <v>4126</v>
      </c>
      <c r="BB1242" s="1">
        <v>0</v>
      </c>
      <c r="BC1242">
        <v>753</v>
      </c>
      <c r="BD1242">
        <v>48</v>
      </c>
      <c r="BE1242">
        <v>9</v>
      </c>
      <c r="BF1242">
        <v>4359</v>
      </c>
      <c r="BG1242">
        <v>4369</v>
      </c>
      <c r="BH1242" s="1">
        <v>0</v>
      </c>
      <c r="BI1242">
        <v>735</v>
      </c>
      <c r="BJ1242">
        <v>48</v>
      </c>
      <c r="BK1242">
        <v>8</v>
      </c>
      <c r="BL1242">
        <v>4163</v>
      </c>
      <c r="BM1242">
        <v>4172</v>
      </c>
      <c r="BN1242" s="1">
        <v>0</v>
      </c>
      <c r="BO1242">
        <v>746</v>
      </c>
      <c r="BP1242">
        <v>48</v>
      </c>
      <c r="BQ1242">
        <v>7</v>
      </c>
      <c r="BR1242">
        <v>0</v>
      </c>
      <c r="BS1242">
        <v>9</v>
      </c>
      <c r="BT1242" s="1">
        <v>0</v>
      </c>
      <c r="BU1242">
        <v>521</v>
      </c>
      <c r="BV1242">
        <v>48</v>
      </c>
      <c r="BW1242">
        <v>5</v>
      </c>
      <c r="BX1242">
        <v>2547</v>
      </c>
      <c r="BY1242">
        <v>2552</v>
      </c>
      <c r="BZ1242" s="1">
        <v>0</v>
      </c>
      <c r="CA1242">
        <v>556</v>
      </c>
      <c r="CB1242">
        <v>48</v>
      </c>
      <c r="CC1242">
        <v>6</v>
      </c>
      <c r="CD1242">
        <v>4950</v>
      </c>
      <c r="CE1242">
        <v>4957</v>
      </c>
      <c r="CF1242" s="1">
        <v>0</v>
      </c>
      <c r="CG1242">
        <v>616</v>
      </c>
      <c r="CH1242">
        <v>48</v>
      </c>
      <c r="CI1242">
        <v>9</v>
      </c>
      <c r="CJ1242">
        <v>4115</v>
      </c>
      <c r="CK1242">
        <v>4125</v>
      </c>
      <c r="CL1242" s="1">
        <v>0</v>
      </c>
      <c r="CM1242">
        <v>552</v>
      </c>
      <c r="CN1242">
        <v>48</v>
      </c>
      <c r="CO1242">
        <v>8</v>
      </c>
      <c r="CP1242">
        <v>5245</v>
      </c>
      <c r="CQ1242">
        <v>5254</v>
      </c>
      <c r="CR1242" s="1">
        <v>0</v>
      </c>
      <c r="CS1242">
        <v>582</v>
      </c>
      <c r="CT1242">
        <v>48</v>
      </c>
      <c r="CU1242">
        <v>7</v>
      </c>
      <c r="CV1242">
        <v>0</v>
      </c>
      <c r="CW1242">
        <v>9</v>
      </c>
      <c r="CX1242" s="1">
        <v>0</v>
      </c>
    </row>
    <row r="1243" spans="1:102" x14ac:dyDescent="0.25">
      <c r="A1243" t="s">
        <v>87</v>
      </c>
      <c r="B1243">
        <v>32</v>
      </c>
      <c r="C1243" t="s">
        <v>93</v>
      </c>
      <c r="D1243">
        <v>55</v>
      </c>
      <c r="E1243">
        <v>48</v>
      </c>
      <c r="F1243" s="1">
        <v>48</v>
      </c>
      <c r="G1243">
        <v>819</v>
      </c>
      <c r="H1243">
        <v>48</v>
      </c>
      <c r="I1243">
        <v>3</v>
      </c>
      <c r="J1243">
        <v>7980</v>
      </c>
      <c r="K1243">
        <v>7984</v>
      </c>
      <c r="L1243" s="1">
        <v>0</v>
      </c>
      <c r="M1243">
        <v>551</v>
      </c>
      <c r="N1243">
        <v>48</v>
      </c>
      <c r="O1243">
        <v>3</v>
      </c>
      <c r="P1243">
        <v>3883</v>
      </c>
      <c r="Q1243">
        <v>3886</v>
      </c>
      <c r="R1243" s="1">
        <v>0</v>
      </c>
      <c r="S1243">
        <v>577</v>
      </c>
      <c r="T1243">
        <v>48</v>
      </c>
      <c r="U1243">
        <v>5</v>
      </c>
      <c r="V1243">
        <v>6017</v>
      </c>
      <c r="W1243">
        <v>6023</v>
      </c>
      <c r="X1243" s="1">
        <v>0</v>
      </c>
      <c r="Y1243">
        <v>637</v>
      </c>
      <c r="Z1243">
        <v>48</v>
      </c>
      <c r="AA1243">
        <v>8</v>
      </c>
      <c r="AB1243">
        <v>4226</v>
      </c>
      <c r="AC1243">
        <v>4234</v>
      </c>
      <c r="AD1243" s="1">
        <v>0</v>
      </c>
      <c r="AE1243">
        <v>589</v>
      </c>
      <c r="AF1243">
        <v>48</v>
      </c>
      <c r="AG1243">
        <v>7</v>
      </c>
      <c r="AH1243">
        <v>5871</v>
      </c>
      <c r="AI1243">
        <v>5879</v>
      </c>
      <c r="AJ1243" s="1">
        <v>0</v>
      </c>
      <c r="AK1243">
        <v>600</v>
      </c>
      <c r="AL1243">
        <v>48</v>
      </c>
      <c r="AM1243">
        <v>5</v>
      </c>
      <c r="AN1243">
        <v>0</v>
      </c>
      <c r="AO1243">
        <v>7</v>
      </c>
      <c r="AP1243" s="1">
        <v>0</v>
      </c>
      <c r="AQ1243">
        <v>747</v>
      </c>
      <c r="AR1243">
        <v>48</v>
      </c>
      <c r="AS1243">
        <v>5</v>
      </c>
      <c r="AT1243">
        <v>9238</v>
      </c>
      <c r="AU1243">
        <v>9243</v>
      </c>
      <c r="AV1243" s="1">
        <v>0</v>
      </c>
      <c r="AW1243">
        <v>732</v>
      </c>
      <c r="AX1243">
        <v>48</v>
      </c>
      <c r="AY1243">
        <v>6</v>
      </c>
      <c r="AZ1243">
        <v>12338</v>
      </c>
      <c r="BA1243">
        <v>12345</v>
      </c>
      <c r="BB1243" s="1">
        <v>0</v>
      </c>
      <c r="BC1243">
        <v>760</v>
      </c>
      <c r="BD1243">
        <v>48</v>
      </c>
      <c r="BE1243">
        <v>10</v>
      </c>
      <c r="BF1243">
        <v>4912</v>
      </c>
      <c r="BG1243">
        <v>4923</v>
      </c>
      <c r="BH1243" s="1">
        <v>0</v>
      </c>
      <c r="BI1243">
        <v>746</v>
      </c>
      <c r="BJ1243">
        <v>48</v>
      </c>
      <c r="BK1243">
        <v>9</v>
      </c>
      <c r="BL1243">
        <v>10245</v>
      </c>
      <c r="BM1243">
        <v>10255</v>
      </c>
      <c r="BN1243" s="1">
        <v>0</v>
      </c>
      <c r="BO1243">
        <v>752</v>
      </c>
      <c r="BP1243">
        <v>48</v>
      </c>
      <c r="BQ1243">
        <v>7</v>
      </c>
      <c r="BR1243">
        <v>0</v>
      </c>
      <c r="BS1243">
        <v>9</v>
      </c>
      <c r="BT1243" s="1">
        <v>0</v>
      </c>
      <c r="BU1243">
        <v>551</v>
      </c>
      <c r="BV1243">
        <v>48</v>
      </c>
      <c r="BW1243">
        <v>6</v>
      </c>
      <c r="BX1243">
        <v>3933</v>
      </c>
      <c r="BY1243">
        <v>3939</v>
      </c>
      <c r="BZ1243" s="1">
        <v>0</v>
      </c>
      <c r="CA1243">
        <v>577</v>
      </c>
      <c r="CB1243">
        <v>48</v>
      </c>
      <c r="CC1243">
        <v>7</v>
      </c>
      <c r="CD1243">
        <v>6179</v>
      </c>
      <c r="CE1243">
        <v>6186</v>
      </c>
      <c r="CF1243" s="1">
        <v>0</v>
      </c>
      <c r="CG1243">
        <v>637</v>
      </c>
      <c r="CH1243">
        <v>48</v>
      </c>
      <c r="CI1243">
        <v>10</v>
      </c>
      <c r="CJ1243">
        <v>4262</v>
      </c>
      <c r="CK1243">
        <v>4272</v>
      </c>
      <c r="CL1243" s="1">
        <v>0</v>
      </c>
      <c r="CM1243">
        <v>589</v>
      </c>
      <c r="CN1243">
        <v>48</v>
      </c>
      <c r="CO1243">
        <v>9</v>
      </c>
      <c r="CP1243">
        <v>5925</v>
      </c>
      <c r="CQ1243">
        <v>5935</v>
      </c>
      <c r="CR1243" s="1">
        <v>0</v>
      </c>
      <c r="CS1243">
        <v>600</v>
      </c>
      <c r="CT1243">
        <v>48</v>
      </c>
      <c r="CU1243">
        <v>7</v>
      </c>
      <c r="CV1243">
        <v>0</v>
      </c>
      <c r="CW1243">
        <v>9</v>
      </c>
      <c r="CX1243" s="1">
        <v>0</v>
      </c>
    </row>
    <row r="1244" spans="1:102" x14ac:dyDescent="0.25">
      <c r="A1244" t="s">
        <v>87</v>
      </c>
      <c r="B1244">
        <v>32</v>
      </c>
      <c r="C1244" t="s">
        <v>93</v>
      </c>
      <c r="D1244">
        <v>60</v>
      </c>
      <c r="E1244">
        <v>48</v>
      </c>
      <c r="F1244" s="1">
        <v>48</v>
      </c>
      <c r="G1244">
        <v>819</v>
      </c>
      <c r="H1244">
        <v>48</v>
      </c>
      <c r="I1244">
        <v>3</v>
      </c>
      <c r="J1244">
        <v>8827</v>
      </c>
      <c r="K1244">
        <v>8831</v>
      </c>
      <c r="L1244" s="1">
        <v>0</v>
      </c>
      <c r="M1244">
        <v>567</v>
      </c>
      <c r="N1244">
        <v>48</v>
      </c>
      <c r="O1244">
        <v>3</v>
      </c>
      <c r="P1244">
        <v>4647</v>
      </c>
      <c r="Q1244">
        <v>4650</v>
      </c>
      <c r="R1244" s="1">
        <v>0</v>
      </c>
      <c r="S1244">
        <v>581</v>
      </c>
      <c r="T1244">
        <v>48</v>
      </c>
      <c r="U1244">
        <v>5</v>
      </c>
      <c r="V1244">
        <v>4726</v>
      </c>
      <c r="W1244">
        <v>4731</v>
      </c>
      <c r="X1244" s="1">
        <v>0</v>
      </c>
      <c r="Y1244">
        <v>643</v>
      </c>
      <c r="Z1244">
        <v>48</v>
      </c>
      <c r="AA1244">
        <v>8</v>
      </c>
      <c r="AB1244">
        <v>6614</v>
      </c>
      <c r="AC1244">
        <v>6623</v>
      </c>
      <c r="AD1244" s="1">
        <v>0</v>
      </c>
      <c r="AE1244">
        <v>598</v>
      </c>
      <c r="AF1244">
        <v>48</v>
      </c>
      <c r="AG1244">
        <v>7</v>
      </c>
      <c r="AH1244">
        <v>6119</v>
      </c>
      <c r="AI1244">
        <v>6127</v>
      </c>
      <c r="AJ1244" s="1">
        <v>0</v>
      </c>
      <c r="AK1244">
        <v>613</v>
      </c>
      <c r="AL1244">
        <v>48</v>
      </c>
      <c r="AM1244">
        <v>5</v>
      </c>
      <c r="AN1244">
        <v>0</v>
      </c>
      <c r="AO1244">
        <v>7</v>
      </c>
      <c r="AP1244" s="1">
        <v>0</v>
      </c>
      <c r="AQ1244">
        <v>748</v>
      </c>
      <c r="AR1244">
        <v>48</v>
      </c>
      <c r="AS1244">
        <v>5</v>
      </c>
      <c r="AT1244">
        <v>6088</v>
      </c>
      <c r="AU1244">
        <v>6094</v>
      </c>
      <c r="AV1244" s="1">
        <v>0</v>
      </c>
      <c r="AW1244">
        <v>734</v>
      </c>
      <c r="AX1244">
        <v>48</v>
      </c>
      <c r="AY1244">
        <v>7</v>
      </c>
      <c r="AZ1244">
        <v>6609</v>
      </c>
      <c r="BA1244">
        <v>6617</v>
      </c>
      <c r="BB1244" s="1">
        <v>0</v>
      </c>
      <c r="BC1244">
        <v>760</v>
      </c>
      <c r="BD1244">
        <v>48</v>
      </c>
      <c r="BE1244">
        <v>10</v>
      </c>
      <c r="BF1244">
        <v>5693</v>
      </c>
      <c r="BG1244">
        <v>5704</v>
      </c>
      <c r="BH1244" s="1">
        <v>0</v>
      </c>
      <c r="BI1244">
        <v>749</v>
      </c>
      <c r="BJ1244">
        <v>48</v>
      </c>
      <c r="BK1244">
        <v>10</v>
      </c>
      <c r="BL1244">
        <v>9728</v>
      </c>
      <c r="BM1244">
        <v>9739</v>
      </c>
      <c r="BN1244" s="1">
        <v>0</v>
      </c>
      <c r="BO1244">
        <v>755</v>
      </c>
      <c r="BP1244">
        <v>48</v>
      </c>
      <c r="BQ1244">
        <v>8</v>
      </c>
      <c r="BR1244">
        <v>0</v>
      </c>
      <c r="BS1244">
        <v>10</v>
      </c>
      <c r="BT1244" s="1">
        <v>0</v>
      </c>
      <c r="BU1244">
        <v>567</v>
      </c>
      <c r="BV1244">
        <v>48</v>
      </c>
      <c r="BW1244">
        <v>5</v>
      </c>
      <c r="BX1244">
        <v>4610</v>
      </c>
      <c r="BY1244">
        <v>4615</v>
      </c>
      <c r="BZ1244" s="1">
        <v>0</v>
      </c>
      <c r="CA1244">
        <v>581</v>
      </c>
      <c r="CB1244">
        <v>48</v>
      </c>
      <c r="CC1244">
        <v>7</v>
      </c>
      <c r="CD1244">
        <v>4687</v>
      </c>
      <c r="CE1244">
        <v>4694</v>
      </c>
      <c r="CF1244" s="1">
        <v>0</v>
      </c>
      <c r="CG1244">
        <v>643</v>
      </c>
      <c r="CH1244">
        <v>48</v>
      </c>
      <c r="CI1244">
        <v>10</v>
      </c>
      <c r="CJ1244">
        <v>6534</v>
      </c>
      <c r="CK1244">
        <v>6545</v>
      </c>
      <c r="CL1244" s="1">
        <v>0</v>
      </c>
      <c r="CM1244">
        <v>598</v>
      </c>
      <c r="CN1244">
        <v>48</v>
      </c>
      <c r="CO1244">
        <v>9</v>
      </c>
      <c r="CP1244">
        <v>6147</v>
      </c>
      <c r="CQ1244">
        <v>6157</v>
      </c>
      <c r="CR1244" s="1">
        <v>0</v>
      </c>
      <c r="CS1244">
        <v>613</v>
      </c>
      <c r="CT1244">
        <v>48</v>
      </c>
      <c r="CU1244">
        <v>8</v>
      </c>
      <c r="CV1244">
        <v>0</v>
      </c>
      <c r="CW1244">
        <v>10</v>
      </c>
      <c r="CX1244" s="1">
        <v>0</v>
      </c>
    </row>
    <row r="1245" spans="1:102" x14ac:dyDescent="0.25">
      <c r="A1245" t="s">
        <v>87</v>
      </c>
      <c r="B1245">
        <v>32</v>
      </c>
      <c r="C1245" t="s">
        <v>93</v>
      </c>
      <c r="D1245">
        <v>65</v>
      </c>
      <c r="E1245">
        <v>48</v>
      </c>
      <c r="F1245" s="1">
        <v>48</v>
      </c>
      <c r="G1245">
        <v>819</v>
      </c>
      <c r="H1245">
        <v>48</v>
      </c>
      <c r="I1245">
        <v>3</v>
      </c>
      <c r="J1245">
        <v>14797</v>
      </c>
      <c r="K1245">
        <v>14800</v>
      </c>
      <c r="L1245" s="1">
        <v>0</v>
      </c>
      <c r="M1245">
        <v>575</v>
      </c>
      <c r="N1245">
        <v>48</v>
      </c>
      <c r="O1245">
        <v>3</v>
      </c>
      <c r="P1245">
        <v>9536</v>
      </c>
      <c r="Q1245">
        <v>9540</v>
      </c>
      <c r="R1245" s="1">
        <v>0</v>
      </c>
      <c r="S1245">
        <v>587</v>
      </c>
      <c r="T1245">
        <v>48</v>
      </c>
      <c r="U1245">
        <v>5</v>
      </c>
      <c r="V1245">
        <v>8118</v>
      </c>
      <c r="W1245">
        <v>8124</v>
      </c>
      <c r="X1245" s="1">
        <v>0</v>
      </c>
      <c r="Y1245">
        <v>648</v>
      </c>
      <c r="Z1245">
        <v>48</v>
      </c>
      <c r="AA1245">
        <v>9</v>
      </c>
      <c r="AB1245">
        <v>7753</v>
      </c>
      <c r="AC1245">
        <v>7762</v>
      </c>
      <c r="AD1245" s="1">
        <v>0</v>
      </c>
      <c r="AE1245">
        <v>600</v>
      </c>
      <c r="AF1245">
        <v>48</v>
      </c>
      <c r="AG1245">
        <v>8</v>
      </c>
      <c r="AH1245">
        <v>6182</v>
      </c>
      <c r="AI1245">
        <v>6191</v>
      </c>
      <c r="AJ1245" s="1">
        <v>0</v>
      </c>
      <c r="AK1245">
        <v>625</v>
      </c>
      <c r="AL1245">
        <v>48</v>
      </c>
      <c r="AM1245">
        <v>6</v>
      </c>
      <c r="AN1245">
        <v>0</v>
      </c>
      <c r="AO1245">
        <v>8</v>
      </c>
      <c r="AP1245" s="1">
        <v>0</v>
      </c>
      <c r="AQ1245">
        <v>749</v>
      </c>
      <c r="AR1245">
        <v>48</v>
      </c>
      <c r="AS1245">
        <v>6</v>
      </c>
      <c r="AT1245">
        <v>14662</v>
      </c>
      <c r="AU1245">
        <v>14668</v>
      </c>
      <c r="AV1245" s="1">
        <v>0</v>
      </c>
      <c r="AW1245">
        <v>738</v>
      </c>
      <c r="AX1245">
        <v>48</v>
      </c>
      <c r="AY1245">
        <v>8</v>
      </c>
      <c r="AZ1245">
        <v>12620</v>
      </c>
      <c r="BA1245">
        <v>12628</v>
      </c>
      <c r="BB1245" s="1">
        <v>0</v>
      </c>
      <c r="BC1245">
        <v>760</v>
      </c>
      <c r="BD1245">
        <v>48</v>
      </c>
      <c r="BE1245">
        <v>11</v>
      </c>
      <c r="BF1245">
        <v>8038</v>
      </c>
      <c r="BG1245">
        <v>8049</v>
      </c>
      <c r="BH1245" s="1">
        <v>0</v>
      </c>
      <c r="BI1245">
        <v>749</v>
      </c>
      <c r="BJ1245">
        <v>48</v>
      </c>
      <c r="BK1245">
        <v>10</v>
      </c>
      <c r="BL1245">
        <v>6877</v>
      </c>
      <c r="BM1245">
        <v>6888</v>
      </c>
      <c r="BN1245" s="1">
        <v>0</v>
      </c>
      <c r="BO1245">
        <v>762</v>
      </c>
      <c r="BP1245">
        <v>48</v>
      </c>
      <c r="BQ1245">
        <v>8</v>
      </c>
      <c r="BR1245">
        <v>0</v>
      </c>
      <c r="BS1245">
        <v>10</v>
      </c>
      <c r="BT1245" s="1">
        <v>0</v>
      </c>
      <c r="BU1245">
        <v>575</v>
      </c>
      <c r="BV1245">
        <v>48</v>
      </c>
      <c r="BW1245">
        <v>6</v>
      </c>
      <c r="BX1245">
        <v>9502</v>
      </c>
      <c r="BY1245">
        <v>9508</v>
      </c>
      <c r="BZ1245" s="1">
        <v>0</v>
      </c>
      <c r="CA1245">
        <v>587</v>
      </c>
      <c r="CB1245">
        <v>48</v>
      </c>
      <c r="CC1245">
        <v>8</v>
      </c>
      <c r="CD1245">
        <v>8073</v>
      </c>
      <c r="CE1245">
        <v>8082</v>
      </c>
      <c r="CF1245" s="1">
        <v>0</v>
      </c>
      <c r="CG1245">
        <v>648</v>
      </c>
      <c r="CH1245">
        <v>48</v>
      </c>
      <c r="CI1245">
        <v>11</v>
      </c>
      <c r="CJ1245">
        <v>7763</v>
      </c>
      <c r="CK1245">
        <v>7774</v>
      </c>
      <c r="CL1245" s="1">
        <v>0</v>
      </c>
      <c r="CM1245">
        <v>600</v>
      </c>
      <c r="CN1245">
        <v>48</v>
      </c>
      <c r="CO1245">
        <v>11</v>
      </c>
      <c r="CP1245">
        <v>6200</v>
      </c>
      <c r="CQ1245">
        <v>6211</v>
      </c>
      <c r="CR1245" s="1">
        <v>0</v>
      </c>
      <c r="CS1245">
        <v>625</v>
      </c>
      <c r="CT1245">
        <v>48</v>
      </c>
      <c r="CU1245">
        <v>8</v>
      </c>
      <c r="CV1245">
        <v>0</v>
      </c>
      <c r="CW1245">
        <v>10</v>
      </c>
      <c r="CX1245" s="1">
        <v>0</v>
      </c>
    </row>
    <row r="1246" spans="1:102" x14ac:dyDescent="0.25">
      <c r="A1246" t="s">
        <v>87</v>
      </c>
      <c r="B1246">
        <v>32</v>
      </c>
      <c r="C1246" t="s">
        <v>93</v>
      </c>
      <c r="D1246">
        <v>70</v>
      </c>
      <c r="E1246">
        <v>48</v>
      </c>
      <c r="F1246" s="1">
        <v>48</v>
      </c>
      <c r="G1246">
        <v>819</v>
      </c>
      <c r="H1246">
        <v>48</v>
      </c>
      <c r="I1246">
        <v>4</v>
      </c>
      <c r="J1246">
        <v>15771</v>
      </c>
      <c r="K1246">
        <v>15775</v>
      </c>
      <c r="L1246" s="1">
        <v>0</v>
      </c>
      <c r="M1246">
        <v>597</v>
      </c>
      <c r="N1246">
        <v>48</v>
      </c>
      <c r="O1246">
        <v>3</v>
      </c>
      <c r="P1246">
        <v>7217</v>
      </c>
      <c r="Q1246">
        <v>7221</v>
      </c>
      <c r="R1246" s="1">
        <v>0</v>
      </c>
      <c r="S1246">
        <v>606</v>
      </c>
      <c r="T1246">
        <v>48</v>
      </c>
      <c r="U1246">
        <v>7</v>
      </c>
      <c r="V1246">
        <v>11590</v>
      </c>
      <c r="W1246">
        <v>11598</v>
      </c>
      <c r="X1246" s="1">
        <v>0</v>
      </c>
      <c r="Y1246">
        <v>672</v>
      </c>
      <c r="Z1246">
        <v>48</v>
      </c>
      <c r="AA1246">
        <v>10</v>
      </c>
      <c r="AB1246">
        <v>5790</v>
      </c>
      <c r="AC1246">
        <v>5800</v>
      </c>
      <c r="AD1246" s="1">
        <v>0</v>
      </c>
      <c r="AE1246">
        <v>618</v>
      </c>
      <c r="AF1246">
        <v>48</v>
      </c>
      <c r="AG1246">
        <v>8</v>
      </c>
      <c r="AH1246">
        <v>7158</v>
      </c>
      <c r="AI1246">
        <v>7167</v>
      </c>
      <c r="AJ1246" s="1">
        <v>0</v>
      </c>
      <c r="AK1246">
        <v>646</v>
      </c>
      <c r="AL1246">
        <v>48</v>
      </c>
      <c r="AM1246">
        <v>6</v>
      </c>
      <c r="AN1246">
        <v>0</v>
      </c>
      <c r="AO1246">
        <v>9</v>
      </c>
      <c r="AP1246" s="1">
        <v>0</v>
      </c>
      <c r="AQ1246">
        <v>767</v>
      </c>
      <c r="AR1246">
        <v>48</v>
      </c>
      <c r="AS1246">
        <v>6</v>
      </c>
      <c r="AT1246">
        <v>12465</v>
      </c>
      <c r="AU1246">
        <v>12471</v>
      </c>
      <c r="AV1246" s="1">
        <v>0</v>
      </c>
      <c r="AW1246">
        <v>753</v>
      </c>
      <c r="AX1246">
        <v>48</v>
      </c>
      <c r="AY1246">
        <v>8</v>
      </c>
      <c r="AZ1246">
        <v>6772</v>
      </c>
      <c r="BA1246">
        <v>6780</v>
      </c>
      <c r="BB1246" s="1">
        <v>0</v>
      </c>
      <c r="BC1246">
        <v>777</v>
      </c>
      <c r="BD1246">
        <v>48</v>
      </c>
      <c r="BE1246">
        <v>12</v>
      </c>
      <c r="BF1246">
        <v>6991</v>
      </c>
      <c r="BG1246">
        <v>7003</v>
      </c>
      <c r="BH1246" s="1">
        <v>0</v>
      </c>
      <c r="BI1246">
        <v>760</v>
      </c>
      <c r="BJ1246">
        <v>48</v>
      </c>
      <c r="BK1246">
        <v>11</v>
      </c>
      <c r="BL1246">
        <v>9429</v>
      </c>
      <c r="BM1246">
        <v>9440</v>
      </c>
      <c r="BN1246" s="1">
        <v>0</v>
      </c>
      <c r="BO1246">
        <v>769</v>
      </c>
      <c r="BP1246">
        <v>48</v>
      </c>
      <c r="BQ1246">
        <v>9</v>
      </c>
      <c r="BR1246">
        <v>0</v>
      </c>
      <c r="BS1246">
        <v>11</v>
      </c>
      <c r="BT1246" s="1">
        <v>0</v>
      </c>
      <c r="BU1246">
        <v>597</v>
      </c>
      <c r="BV1246">
        <v>48</v>
      </c>
      <c r="BW1246">
        <v>6</v>
      </c>
      <c r="BX1246">
        <v>7220</v>
      </c>
      <c r="BY1246">
        <v>7227</v>
      </c>
      <c r="BZ1246" s="1">
        <v>0</v>
      </c>
      <c r="CA1246">
        <v>606</v>
      </c>
      <c r="CB1246">
        <v>48</v>
      </c>
      <c r="CC1246">
        <v>8</v>
      </c>
      <c r="CD1246">
        <v>11520</v>
      </c>
      <c r="CE1246">
        <v>11529</v>
      </c>
      <c r="CF1246" s="1">
        <v>0</v>
      </c>
      <c r="CG1246">
        <v>672</v>
      </c>
      <c r="CH1246">
        <v>48</v>
      </c>
      <c r="CI1246">
        <v>12</v>
      </c>
      <c r="CJ1246">
        <v>5546</v>
      </c>
      <c r="CK1246">
        <v>5559</v>
      </c>
      <c r="CL1246" s="1">
        <v>0</v>
      </c>
      <c r="CM1246">
        <v>618</v>
      </c>
      <c r="CN1246">
        <v>48</v>
      </c>
      <c r="CO1246">
        <v>11</v>
      </c>
      <c r="CP1246">
        <v>7178</v>
      </c>
      <c r="CQ1246">
        <v>7189</v>
      </c>
      <c r="CR1246" s="1">
        <v>0</v>
      </c>
      <c r="CS1246">
        <v>646</v>
      </c>
      <c r="CT1246">
        <v>48</v>
      </c>
      <c r="CU1246">
        <v>9</v>
      </c>
      <c r="CV1246">
        <v>0</v>
      </c>
      <c r="CW1246">
        <v>11</v>
      </c>
      <c r="CX1246" s="1">
        <v>0</v>
      </c>
    </row>
    <row r="1247" spans="1:102" x14ac:dyDescent="0.25">
      <c r="A1247" t="s">
        <v>87</v>
      </c>
      <c r="B1247">
        <v>32</v>
      </c>
      <c r="C1247" t="s">
        <v>93</v>
      </c>
      <c r="D1247">
        <v>75</v>
      </c>
      <c r="E1247">
        <v>48</v>
      </c>
      <c r="F1247" s="1">
        <v>48</v>
      </c>
      <c r="G1247">
        <v>819</v>
      </c>
      <c r="H1247">
        <v>48</v>
      </c>
      <c r="I1247">
        <v>4</v>
      </c>
      <c r="J1247">
        <v>8240</v>
      </c>
      <c r="K1247">
        <v>8244</v>
      </c>
      <c r="L1247" s="1">
        <v>0</v>
      </c>
      <c r="M1247">
        <v>608</v>
      </c>
      <c r="N1247">
        <v>48</v>
      </c>
      <c r="O1247">
        <v>4</v>
      </c>
      <c r="P1247">
        <v>6971</v>
      </c>
      <c r="Q1247">
        <v>6975</v>
      </c>
      <c r="R1247" s="1">
        <v>0</v>
      </c>
      <c r="S1247">
        <v>619</v>
      </c>
      <c r="T1247">
        <v>48</v>
      </c>
      <c r="U1247">
        <v>6</v>
      </c>
      <c r="V1247">
        <v>8874</v>
      </c>
      <c r="W1247">
        <v>8880</v>
      </c>
      <c r="X1247" s="1">
        <v>0</v>
      </c>
      <c r="Y1247">
        <v>690</v>
      </c>
      <c r="Z1247">
        <v>48</v>
      </c>
      <c r="AA1247">
        <v>10</v>
      </c>
      <c r="AB1247">
        <v>9398</v>
      </c>
      <c r="AC1247">
        <v>9409</v>
      </c>
      <c r="AD1247" s="1">
        <v>0</v>
      </c>
      <c r="AE1247">
        <v>626</v>
      </c>
      <c r="AF1247">
        <v>48</v>
      </c>
      <c r="AG1247">
        <v>9</v>
      </c>
      <c r="AH1247">
        <v>7244</v>
      </c>
      <c r="AI1247">
        <v>7253</v>
      </c>
      <c r="AJ1247" s="1">
        <v>0</v>
      </c>
      <c r="AK1247">
        <v>670</v>
      </c>
      <c r="AL1247">
        <v>48</v>
      </c>
      <c r="AM1247">
        <v>6</v>
      </c>
      <c r="AN1247">
        <v>0</v>
      </c>
      <c r="AO1247">
        <v>9</v>
      </c>
      <c r="AP1247" s="1">
        <v>0</v>
      </c>
      <c r="AQ1247">
        <v>773</v>
      </c>
      <c r="AR1247">
        <v>48</v>
      </c>
      <c r="AS1247">
        <v>7</v>
      </c>
      <c r="AT1247">
        <v>13292</v>
      </c>
      <c r="AU1247">
        <v>13300</v>
      </c>
      <c r="AV1247" s="1">
        <v>0</v>
      </c>
      <c r="AW1247">
        <v>757</v>
      </c>
      <c r="AX1247">
        <v>48</v>
      </c>
      <c r="AY1247">
        <v>8</v>
      </c>
      <c r="AZ1247">
        <v>13086</v>
      </c>
      <c r="BA1247">
        <v>13095</v>
      </c>
      <c r="BB1247" s="1">
        <v>0</v>
      </c>
      <c r="BC1247">
        <v>784</v>
      </c>
      <c r="BD1247">
        <v>48</v>
      </c>
      <c r="BE1247">
        <v>13</v>
      </c>
      <c r="BF1247">
        <v>16813</v>
      </c>
      <c r="BG1247">
        <v>16826</v>
      </c>
      <c r="BH1247" s="1">
        <v>0</v>
      </c>
      <c r="BI1247">
        <v>760</v>
      </c>
      <c r="BJ1247">
        <v>48</v>
      </c>
      <c r="BK1247">
        <v>11</v>
      </c>
      <c r="BL1247">
        <v>9799</v>
      </c>
      <c r="BM1247">
        <v>9811</v>
      </c>
      <c r="BN1247" s="1">
        <v>0</v>
      </c>
      <c r="BO1247">
        <v>777</v>
      </c>
      <c r="BP1247">
        <v>48</v>
      </c>
      <c r="BQ1247">
        <v>9</v>
      </c>
      <c r="BR1247">
        <v>0</v>
      </c>
      <c r="BS1247">
        <v>11</v>
      </c>
      <c r="BT1247" s="1">
        <v>0</v>
      </c>
      <c r="BU1247">
        <v>608</v>
      </c>
      <c r="BV1247">
        <v>48</v>
      </c>
      <c r="BW1247">
        <v>6</v>
      </c>
      <c r="BX1247">
        <v>6957</v>
      </c>
      <c r="BY1247">
        <v>6964</v>
      </c>
      <c r="BZ1247" s="1">
        <v>0</v>
      </c>
      <c r="CA1247">
        <v>619</v>
      </c>
      <c r="CB1247">
        <v>48</v>
      </c>
      <c r="CC1247">
        <v>10</v>
      </c>
      <c r="CD1247">
        <v>8854</v>
      </c>
      <c r="CE1247">
        <v>8864</v>
      </c>
      <c r="CF1247" s="1">
        <v>0</v>
      </c>
      <c r="CG1247">
        <v>690</v>
      </c>
      <c r="CH1247">
        <v>48</v>
      </c>
      <c r="CI1247">
        <v>13</v>
      </c>
      <c r="CJ1247">
        <v>9487</v>
      </c>
      <c r="CK1247">
        <v>9500</v>
      </c>
      <c r="CL1247" s="1">
        <v>0</v>
      </c>
      <c r="CM1247">
        <v>626</v>
      </c>
      <c r="CN1247">
        <v>48</v>
      </c>
      <c r="CO1247">
        <v>11</v>
      </c>
      <c r="CP1247">
        <v>7318</v>
      </c>
      <c r="CQ1247">
        <v>7330</v>
      </c>
      <c r="CR1247" s="1">
        <v>0</v>
      </c>
      <c r="CS1247">
        <v>670</v>
      </c>
      <c r="CT1247">
        <v>48</v>
      </c>
      <c r="CU1247">
        <v>9</v>
      </c>
      <c r="CV1247">
        <v>0</v>
      </c>
      <c r="CW1247">
        <v>11</v>
      </c>
      <c r="CX1247" s="1">
        <v>0</v>
      </c>
    </row>
    <row r="1248" spans="1:102" x14ac:dyDescent="0.25">
      <c r="A1248" t="s">
        <v>87</v>
      </c>
      <c r="B1248">
        <v>32</v>
      </c>
      <c r="C1248" t="s">
        <v>93</v>
      </c>
      <c r="D1248">
        <v>80</v>
      </c>
      <c r="E1248">
        <v>48</v>
      </c>
      <c r="F1248" s="1">
        <v>48</v>
      </c>
      <c r="G1248">
        <v>819</v>
      </c>
      <c r="H1248">
        <v>48</v>
      </c>
      <c r="I1248">
        <v>4</v>
      </c>
      <c r="J1248">
        <v>18871</v>
      </c>
      <c r="K1248">
        <v>18876</v>
      </c>
      <c r="L1248" s="1">
        <v>0</v>
      </c>
      <c r="M1248">
        <v>619</v>
      </c>
      <c r="N1248">
        <v>48</v>
      </c>
      <c r="O1248">
        <v>4</v>
      </c>
      <c r="P1248">
        <v>6297</v>
      </c>
      <c r="Q1248">
        <v>6301</v>
      </c>
      <c r="R1248" s="1">
        <v>0</v>
      </c>
      <c r="S1248">
        <v>638</v>
      </c>
      <c r="T1248">
        <v>48</v>
      </c>
      <c r="U1248">
        <v>6</v>
      </c>
      <c r="V1248">
        <v>8402</v>
      </c>
      <c r="W1248">
        <v>8409</v>
      </c>
      <c r="X1248" s="1">
        <v>0</v>
      </c>
      <c r="Y1248">
        <v>703</v>
      </c>
      <c r="Z1248">
        <v>48</v>
      </c>
      <c r="AA1248">
        <v>11</v>
      </c>
      <c r="AB1248">
        <v>9626</v>
      </c>
      <c r="AC1248">
        <v>9637</v>
      </c>
      <c r="AD1248" s="1">
        <v>0</v>
      </c>
      <c r="AE1248">
        <v>637</v>
      </c>
      <c r="AF1248">
        <v>48</v>
      </c>
      <c r="AG1248">
        <v>9</v>
      </c>
      <c r="AH1248">
        <v>6947</v>
      </c>
      <c r="AI1248">
        <v>6957</v>
      </c>
      <c r="AJ1248" s="1">
        <v>0</v>
      </c>
      <c r="AK1248">
        <v>682</v>
      </c>
      <c r="AL1248">
        <v>48</v>
      </c>
      <c r="AM1248">
        <v>7</v>
      </c>
      <c r="AN1248">
        <v>0</v>
      </c>
      <c r="AO1248">
        <v>9</v>
      </c>
      <c r="AP1248" s="1">
        <v>0</v>
      </c>
      <c r="AQ1248">
        <v>779</v>
      </c>
      <c r="AR1248">
        <v>48</v>
      </c>
      <c r="AS1248">
        <v>7</v>
      </c>
      <c r="AT1248">
        <v>9989</v>
      </c>
      <c r="AU1248">
        <v>9996</v>
      </c>
      <c r="AV1248" s="1">
        <v>0</v>
      </c>
      <c r="AW1248">
        <v>773</v>
      </c>
      <c r="AX1248">
        <v>48</v>
      </c>
      <c r="AY1248">
        <v>9</v>
      </c>
      <c r="AZ1248">
        <v>12163</v>
      </c>
      <c r="BA1248">
        <v>12173</v>
      </c>
      <c r="BB1248" s="1">
        <v>0</v>
      </c>
      <c r="BC1248">
        <v>792</v>
      </c>
      <c r="BD1248">
        <v>48</v>
      </c>
      <c r="BE1248">
        <v>13</v>
      </c>
      <c r="BF1248">
        <v>10001</v>
      </c>
      <c r="BG1248">
        <v>10014</v>
      </c>
      <c r="BH1248" s="1">
        <v>0</v>
      </c>
      <c r="BI1248">
        <v>764</v>
      </c>
      <c r="BJ1248">
        <v>48</v>
      </c>
      <c r="BK1248">
        <v>13</v>
      </c>
      <c r="BL1248">
        <v>12991</v>
      </c>
      <c r="BM1248">
        <v>13004</v>
      </c>
      <c r="BN1248" s="1">
        <v>0</v>
      </c>
      <c r="BO1248">
        <v>781</v>
      </c>
      <c r="BP1248">
        <v>48</v>
      </c>
      <c r="BQ1248">
        <v>9</v>
      </c>
      <c r="BR1248">
        <v>0</v>
      </c>
      <c r="BS1248">
        <v>12</v>
      </c>
      <c r="BT1248" s="1">
        <v>0</v>
      </c>
      <c r="BU1248">
        <v>619</v>
      </c>
      <c r="BV1248">
        <v>48</v>
      </c>
      <c r="BW1248">
        <v>7</v>
      </c>
      <c r="BX1248">
        <v>6243</v>
      </c>
      <c r="BY1248">
        <v>6251</v>
      </c>
      <c r="BZ1248" s="1">
        <v>0</v>
      </c>
      <c r="CA1248">
        <v>638</v>
      </c>
      <c r="CB1248">
        <v>48</v>
      </c>
      <c r="CC1248">
        <v>9</v>
      </c>
      <c r="CD1248">
        <v>8370</v>
      </c>
      <c r="CE1248">
        <v>8380</v>
      </c>
      <c r="CF1248" s="1">
        <v>0</v>
      </c>
      <c r="CG1248">
        <v>703</v>
      </c>
      <c r="CH1248">
        <v>48</v>
      </c>
      <c r="CI1248">
        <v>13</v>
      </c>
      <c r="CJ1248">
        <v>9578</v>
      </c>
      <c r="CK1248">
        <v>9591</v>
      </c>
      <c r="CL1248" s="1">
        <v>0</v>
      </c>
      <c r="CM1248">
        <v>637</v>
      </c>
      <c r="CN1248">
        <v>48</v>
      </c>
      <c r="CO1248">
        <v>12</v>
      </c>
      <c r="CP1248">
        <v>6886</v>
      </c>
      <c r="CQ1248">
        <v>6899</v>
      </c>
      <c r="CR1248" s="1">
        <v>0</v>
      </c>
      <c r="CS1248">
        <v>682</v>
      </c>
      <c r="CT1248">
        <v>48</v>
      </c>
      <c r="CU1248">
        <v>10</v>
      </c>
      <c r="CV1248">
        <v>0</v>
      </c>
      <c r="CW1248">
        <v>12</v>
      </c>
      <c r="CX1248" s="1">
        <v>0</v>
      </c>
    </row>
    <row r="1249" spans="1:102" x14ac:dyDescent="0.25">
      <c r="A1249" t="s">
        <v>87</v>
      </c>
      <c r="B1249">
        <v>32</v>
      </c>
      <c r="C1249" t="s">
        <v>93</v>
      </c>
      <c r="D1249">
        <v>85</v>
      </c>
      <c r="E1249">
        <v>48</v>
      </c>
      <c r="F1249" s="1">
        <v>48</v>
      </c>
      <c r="G1249">
        <v>819</v>
      </c>
      <c r="H1249">
        <v>48</v>
      </c>
      <c r="I1249">
        <v>4</v>
      </c>
      <c r="J1249">
        <v>12575</v>
      </c>
      <c r="K1249">
        <v>12579</v>
      </c>
      <c r="L1249" s="1">
        <v>0</v>
      </c>
      <c r="M1249">
        <v>632</v>
      </c>
      <c r="N1249">
        <v>48</v>
      </c>
      <c r="O1249">
        <v>4</v>
      </c>
      <c r="P1249">
        <v>8529</v>
      </c>
      <c r="Q1249">
        <v>8534</v>
      </c>
      <c r="R1249" s="1">
        <v>0</v>
      </c>
      <c r="S1249">
        <v>654</v>
      </c>
      <c r="T1249">
        <v>48</v>
      </c>
      <c r="U1249">
        <v>6</v>
      </c>
      <c r="V1249">
        <v>10642</v>
      </c>
      <c r="W1249">
        <v>10649</v>
      </c>
      <c r="X1249" s="1">
        <v>0</v>
      </c>
      <c r="Y1249">
        <v>718</v>
      </c>
      <c r="Z1249">
        <v>48</v>
      </c>
      <c r="AA1249">
        <v>11</v>
      </c>
      <c r="AB1249">
        <v>9605</v>
      </c>
      <c r="AC1249">
        <v>9617</v>
      </c>
      <c r="AD1249" s="1">
        <v>0</v>
      </c>
      <c r="AE1249">
        <v>652</v>
      </c>
      <c r="AF1249">
        <v>48</v>
      </c>
      <c r="AG1249">
        <v>10</v>
      </c>
      <c r="AH1249">
        <v>8010</v>
      </c>
      <c r="AI1249">
        <v>8020</v>
      </c>
      <c r="AJ1249" s="1">
        <v>0</v>
      </c>
      <c r="AK1249">
        <v>709</v>
      </c>
      <c r="AL1249">
        <v>48</v>
      </c>
      <c r="AM1249">
        <v>7</v>
      </c>
      <c r="AN1249">
        <v>0</v>
      </c>
      <c r="AO1249">
        <v>9</v>
      </c>
      <c r="AP1249" s="1">
        <v>0</v>
      </c>
      <c r="AQ1249">
        <v>781</v>
      </c>
      <c r="AR1249">
        <v>48</v>
      </c>
      <c r="AS1249">
        <v>7</v>
      </c>
      <c r="AT1249">
        <v>12881</v>
      </c>
      <c r="AU1249">
        <v>12888</v>
      </c>
      <c r="AV1249" s="1">
        <v>0</v>
      </c>
      <c r="AW1249">
        <v>778</v>
      </c>
      <c r="AX1249">
        <v>48</v>
      </c>
      <c r="AY1249">
        <v>9</v>
      </c>
      <c r="AZ1249">
        <v>17037</v>
      </c>
      <c r="BA1249">
        <v>17047</v>
      </c>
      <c r="BB1249" s="1">
        <v>0</v>
      </c>
      <c r="BC1249">
        <v>795</v>
      </c>
      <c r="BD1249">
        <v>48</v>
      </c>
      <c r="BE1249">
        <v>17</v>
      </c>
      <c r="BF1249">
        <v>12977</v>
      </c>
      <c r="BG1249">
        <v>12995</v>
      </c>
      <c r="BH1249" s="1">
        <v>0</v>
      </c>
      <c r="BI1249">
        <v>768</v>
      </c>
      <c r="BJ1249">
        <v>48</v>
      </c>
      <c r="BK1249">
        <v>13</v>
      </c>
      <c r="BL1249">
        <v>13633</v>
      </c>
      <c r="BM1249">
        <v>13646</v>
      </c>
      <c r="BN1249" s="1">
        <v>0</v>
      </c>
      <c r="BO1249">
        <v>794</v>
      </c>
      <c r="BP1249">
        <v>48</v>
      </c>
      <c r="BQ1249">
        <v>10</v>
      </c>
      <c r="BR1249">
        <v>0</v>
      </c>
      <c r="BS1249">
        <v>12</v>
      </c>
      <c r="BT1249" s="1">
        <v>0</v>
      </c>
      <c r="BU1249">
        <v>632</v>
      </c>
      <c r="BV1249">
        <v>48</v>
      </c>
      <c r="BW1249">
        <v>8</v>
      </c>
      <c r="BX1249">
        <v>8524</v>
      </c>
      <c r="BY1249">
        <v>8533</v>
      </c>
      <c r="BZ1249" s="1">
        <v>0</v>
      </c>
      <c r="CA1249">
        <v>654</v>
      </c>
      <c r="CB1249">
        <v>48</v>
      </c>
      <c r="CC1249">
        <v>9</v>
      </c>
      <c r="CD1249">
        <v>10631</v>
      </c>
      <c r="CE1249">
        <v>10641</v>
      </c>
      <c r="CF1249" s="1">
        <v>0</v>
      </c>
      <c r="CG1249">
        <v>718</v>
      </c>
      <c r="CH1249">
        <v>48</v>
      </c>
      <c r="CI1249">
        <v>14</v>
      </c>
      <c r="CJ1249">
        <v>9505</v>
      </c>
      <c r="CK1249">
        <v>9520</v>
      </c>
      <c r="CL1249" s="1">
        <v>0</v>
      </c>
      <c r="CM1249">
        <v>652</v>
      </c>
      <c r="CN1249">
        <v>48</v>
      </c>
      <c r="CO1249">
        <v>13</v>
      </c>
      <c r="CP1249">
        <v>7988</v>
      </c>
      <c r="CQ1249">
        <v>8001</v>
      </c>
      <c r="CR1249" s="1">
        <v>0</v>
      </c>
      <c r="CS1249">
        <v>709</v>
      </c>
      <c r="CT1249">
        <v>48</v>
      </c>
      <c r="CU1249">
        <v>10</v>
      </c>
      <c r="CV1249">
        <v>0</v>
      </c>
      <c r="CW1249">
        <v>12</v>
      </c>
      <c r="CX1249" s="1">
        <v>0</v>
      </c>
    </row>
    <row r="1250" spans="1:102" x14ac:dyDescent="0.25">
      <c r="A1250" t="s">
        <v>87</v>
      </c>
      <c r="B1250">
        <v>32</v>
      </c>
      <c r="C1250" t="s">
        <v>93</v>
      </c>
      <c r="D1250">
        <v>90</v>
      </c>
      <c r="E1250">
        <v>48</v>
      </c>
      <c r="F1250" s="1">
        <v>48</v>
      </c>
      <c r="G1250">
        <v>819</v>
      </c>
      <c r="H1250">
        <v>48</v>
      </c>
      <c r="I1250">
        <v>4</v>
      </c>
      <c r="J1250">
        <v>16050</v>
      </c>
      <c r="K1250">
        <v>16054</v>
      </c>
      <c r="L1250" s="1">
        <v>0</v>
      </c>
      <c r="M1250">
        <v>648</v>
      </c>
      <c r="N1250">
        <v>48</v>
      </c>
      <c r="O1250">
        <v>4</v>
      </c>
      <c r="P1250">
        <v>10137</v>
      </c>
      <c r="Q1250">
        <v>10141</v>
      </c>
      <c r="R1250" s="1">
        <v>0</v>
      </c>
      <c r="S1250">
        <v>658</v>
      </c>
      <c r="T1250">
        <v>48</v>
      </c>
      <c r="U1250">
        <v>6</v>
      </c>
      <c r="V1250">
        <v>12559</v>
      </c>
      <c r="W1250">
        <v>12566</v>
      </c>
      <c r="X1250" s="1">
        <v>0</v>
      </c>
      <c r="Y1250">
        <v>726</v>
      </c>
      <c r="Z1250">
        <v>48</v>
      </c>
      <c r="AA1250">
        <v>11</v>
      </c>
      <c r="AB1250">
        <v>12238</v>
      </c>
      <c r="AC1250">
        <v>12250</v>
      </c>
      <c r="AD1250" s="1">
        <v>0</v>
      </c>
      <c r="AE1250">
        <v>663</v>
      </c>
      <c r="AF1250">
        <v>48</v>
      </c>
      <c r="AG1250">
        <v>10</v>
      </c>
      <c r="AH1250">
        <v>11643</v>
      </c>
      <c r="AI1250">
        <v>11654</v>
      </c>
      <c r="AJ1250" s="1">
        <v>0</v>
      </c>
      <c r="AK1250">
        <v>712</v>
      </c>
      <c r="AL1250">
        <v>48</v>
      </c>
      <c r="AM1250">
        <v>8</v>
      </c>
      <c r="AN1250">
        <v>0</v>
      </c>
      <c r="AO1250">
        <v>10</v>
      </c>
      <c r="AP1250" s="1">
        <v>0</v>
      </c>
      <c r="AQ1250">
        <v>785</v>
      </c>
      <c r="AR1250">
        <v>48</v>
      </c>
      <c r="AS1250">
        <v>7</v>
      </c>
      <c r="AT1250">
        <v>19310</v>
      </c>
      <c r="AU1250">
        <v>19318</v>
      </c>
      <c r="AV1250" s="1">
        <v>0</v>
      </c>
      <c r="AW1250">
        <v>778</v>
      </c>
      <c r="AX1250">
        <v>48</v>
      </c>
      <c r="AY1250">
        <v>9</v>
      </c>
      <c r="AZ1250">
        <v>15939</v>
      </c>
      <c r="BA1250">
        <v>15949</v>
      </c>
      <c r="BB1250" s="1">
        <v>0</v>
      </c>
      <c r="BC1250">
        <v>796</v>
      </c>
      <c r="BD1250">
        <v>48</v>
      </c>
      <c r="BE1250">
        <v>14</v>
      </c>
      <c r="BF1250">
        <v>15053</v>
      </c>
      <c r="BG1250">
        <v>15068</v>
      </c>
      <c r="BH1250" s="1">
        <v>0</v>
      </c>
      <c r="BI1250">
        <v>776</v>
      </c>
      <c r="BJ1250">
        <v>48</v>
      </c>
      <c r="BK1250">
        <v>14</v>
      </c>
      <c r="BL1250">
        <v>15965</v>
      </c>
      <c r="BM1250">
        <v>15979</v>
      </c>
      <c r="BN1250" s="1">
        <v>0</v>
      </c>
      <c r="BO1250">
        <v>791</v>
      </c>
      <c r="BP1250">
        <v>48</v>
      </c>
      <c r="BQ1250">
        <v>11</v>
      </c>
      <c r="BR1250">
        <v>0</v>
      </c>
      <c r="BS1250">
        <v>13</v>
      </c>
      <c r="BT1250" s="1">
        <v>0</v>
      </c>
      <c r="BU1250">
        <v>648</v>
      </c>
      <c r="BV1250">
        <v>48</v>
      </c>
      <c r="BW1250">
        <v>7</v>
      </c>
      <c r="BX1250">
        <v>10184</v>
      </c>
      <c r="BY1250">
        <v>10191</v>
      </c>
      <c r="BZ1250" s="1">
        <v>0</v>
      </c>
      <c r="CA1250">
        <v>658</v>
      </c>
      <c r="CB1250">
        <v>48</v>
      </c>
      <c r="CC1250">
        <v>10</v>
      </c>
      <c r="CD1250">
        <v>10951</v>
      </c>
      <c r="CE1250">
        <v>10961</v>
      </c>
      <c r="CF1250" s="1">
        <v>0</v>
      </c>
      <c r="CG1250">
        <v>726</v>
      </c>
      <c r="CH1250">
        <v>48</v>
      </c>
      <c r="CI1250">
        <v>15</v>
      </c>
      <c r="CJ1250">
        <v>12694</v>
      </c>
      <c r="CK1250">
        <v>12709</v>
      </c>
      <c r="CL1250" s="1">
        <v>0</v>
      </c>
      <c r="CM1250">
        <v>663</v>
      </c>
      <c r="CN1250">
        <v>48</v>
      </c>
      <c r="CO1250">
        <v>13</v>
      </c>
      <c r="CP1250">
        <v>11645</v>
      </c>
      <c r="CQ1250">
        <v>11659</v>
      </c>
      <c r="CR1250" s="1">
        <v>0</v>
      </c>
      <c r="CS1250">
        <v>712</v>
      </c>
      <c r="CT1250">
        <v>48</v>
      </c>
      <c r="CU1250">
        <v>11</v>
      </c>
      <c r="CV1250">
        <v>0</v>
      </c>
      <c r="CW1250">
        <v>13</v>
      </c>
      <c r="CX1250" s="1">
        <v>0</v>
      </c>
    </row>
    <row r="1251" spans="1:102" x14ac:dyDescent="0.25">
      <c r="A1251" t="s">
        <v>87</v>
      </c>
      <c r="B1251">
        <v>32</v>
      </c>
      <c r="C1251" t="s">
        <v>93</v>
      </c>
      <c r="D1251">
        <v>95</v>
      </c>
      <c r="E1251">
        <v>48</v>
      </c>
      <c r="F1251" s="1">
        <v>48</v>
      </c>
      <c r="G1251">
        <v>819</v>
      </c>
      <c r="H1251">
        <v>48</v>
      </c>
      <c r="I1251">
        <v>4</v>
      </c>
      <c r="J1251">
        <v>19201</v>
      </c>
      <c r="K1251">
        <v>19206</v>
      </c>
      <c r="L1251" s="1">
        <v>0</v>
      </c>
      <c r="M1251">
        <v>655</v>
      </c>
      <c r="N1251">
        <v>48</v>
      </c>
      <c r="O1251">
        <v>4</v>
      </c>
      <c r="P1251">
        <v>16898</v>
      </c>
      <c r="Q1251">
        <v>16902</v>
      </c>
      <c r="R1251" s="1">
        <v>0</v>
      </c>
      <c r="S1251">
        <v>672</v>
      </c>
      <c r="T1251">
        <v>48</v>
      </c>
      <c r="U1251">
        <v>7</v>
      </c>
      <c r="V1251">
        <v>11268</v>
      </c>
      <c r="W1251">
        <v>11275</v>
      </c>
      <c r="X1251" s="1">
        <v>0</v>
      </c>
      <c r="Y1251">
        <v>730</v>
      </c>
      <c r="Z1251">
        <v>48</v>
      </c>
      <c r="AA1251">
        <v>12</v>
      </c>
      <c r="AB1251">
        <v>14226</v>
      </c>
      <c r="AC1251">
        <v>14238</v>
      </c>
      <c r="AD1251" s="1">
        <v>0</v>
      </c>
      <c r="AE1251">
        <v>670</v>
      </c>
      <c r="AF1251">
        <v>48</v>
      </c>
      <c r="AG1251">
        <v>10</v>
      </c>
      <c r="AH1251">
        <v>12552</v>
      </c>
      <c r="AI1251">
        <v>12563</v>
      </c>
      <c r="AJ1251" s="1">
        <v>0</v>
      </c>
      <c r="AK1251">
        <v>722</v>
      </c>
      <c r="AL1251">
        <v>48</v>
      </c>
      <c r="AM1251">
        <v>8</v>
      </c>
      <c r="AN1251">
        <v>0</v>
      </c>
      <c r="AO1251">
        <v>11</v>
      </c>
      <c r="AP1251" s="1">
        <v>0</v>
      </c>
      <c r="AQ1251">
        <v>786</v>
      </c>
      <c r="AR1251">
        <v>48</v>
      </c>
      <c r="AS1251">
        <v>7</v>
      </c>
      <c r="AT1251">
        <v>20590</v>
      </c>
      <c r="AU1251">
        <v>20598</v>
      </c>
      <c r="AV1251" s="1">
        <v>0</v>
      </c>
      <c r="AW1251">
        <v>785</v>
      </c>
      <c r="AX1251">
        <v>48</v>
      </c>
      <c r="AY1251">
        <v>10</v>
      </c>
      <c r="AZ1251">
        <v>27031</v>
      </c>
      <c r="BA1251">
        <v>27041</v>
      </c>
      <c r="BB1251" s="1">
        <v>0</v>
      </c>
      <c r="BC1251">
        <v>797</v>
      </c>
      <c r="BD1251">
        <v>48</v>
      </c>
      <c r="BE1251">
        <v>16</v>
      </c>
      <c r="BF1251">
        <v>21562</v>
      </c>
      <c r="BG1251">
        <v>21579</v>
      </c>
      <c r="BH1251" s="1">
        <v>0</v>
      </c>
      <c r="BI1251">
        <v>780</v>
      </c>
      <c r="BJ1251">
        <v>48</v>
      </c>
      <c r="BK1251">
        <v>14</v>
      </c>
      <c r="BL1251">
        <v>18842</v>
      </c>
      <c r="BM1251">
        <v>18856</v>
      </c>
      <c r="BN1251" s="1">
        <v>0</v>
      </c>
      <c r="BO1251">
        <v>794</v>
      </c>
      <c r="BP1251">
        <v>48</v>
      </c>
      <c r="BQ1251">
        <v>12</v>
      </c>
      <c r="BR1251">
        <v>0</v>
      </c>
      <c r="BS1251">
        <v>14</v>
      </c>
      <c r="BT1251" s="1">
        <v>0</v>
      </c>
      <c r="BU1251">
        <v>655</v>
      </c>
      <c r="BV1251">
        <v>48</v>
      </c>
      <c r="BW1251">
        <v>8</v>
      </c>
      <c r="BX1251">
        <v>16804</v>
      </c>
      <c r="BY1251">
        <v>16812</v>
      </c>
      <c r="BZ1251" s="1">
        <v>0</v>
      </c>
      <c r="CA1251">
        <v>672</v>
      </c>
      <c r="CB1251">
        <v>48</v>
      </c>
      <c r="CC1251">
        <v>10</v>
      </c>
      <c r="CD1251">
        <v>11035</v>
      </c>
      <c r="CE1251">
        <v>11045</v>
      </c>
      <c r="CF1251" s="1">
        <v>0</v>
      </c>
      <c r="CG1251">
        <v>730</v>
      </c>
      <c r="CH1251">
        <v>48</v>
      </c>
      <c r="CI1251">
        <v>15</v>
      </c>
      <c r="CJ1251">
        <v>14078</v>
      </c>
      <c r="CK1251">
        <v>14093</v>
      </c>
      <c r="CL1251" s="1">
        <v>0</v>
      </c>
      <c r="CM1251">
        <v>670</v>
      </c>
      <c r="CN1251">
        <v>48</v>
      </c>
      <c r="CO1251">
        <v>14</v>
      </c>
      <c r="CP1251">
        <v>12597</v>
      </c>
      <c r="CQ1251">
        <v>12612</v>
      </c>
      <c r="CR1251" s="1">
        <v>0</v>
      </c>
      <c r="CS1251">
        <v>722</v>
      </c>
      <c r="CT1251">
        <v>48</v>
      </c>
      <c r="CU1251">
        <v>12</v>
      </c>
      <c r="CV1251">
        <v>0</v>
      </c>
      <c r="CW1251">
        <v>14</v>
      </c>
      <c r="CX1251" s="1">
        <v>0</v>
      </c>
    </row>
    <row r="1252" spans="1:102" s="3" customFormat="1" ht="15.75" thickBot="1" x14ac:dyDescent="0.3">
      <c r="A1252" s="3" t="s">
        <v>87</v>
      </c>
      <c r="B1252" s="3">
        <v>32</v>
      </c>
      <c r="C1252" s="3" t="s">
        <v>93</v>
      </c>
      <c r="D1252" s="3">
        <v>100</v>
      </c>
      <c r="E1252" s="3">
        <v>48</v>
      </c>
      <c r="F1252" s="3">
        <v>48</v>
      </c>
      <c r="G1252" s="3">
        <v>819</v>
      </c>
      <c r="H1252" s="3">
        <v>48</v>
      </c>
      <c r="I1252" s="3">
        <v>4</v>
      </c>
      <c r="J1252" s="3">
        <v>16118</v>
      </c>
      <c r="K1252" s="3">
        <v>16123</v>
      </c>
      <c r="L1252" s="3">
        <v>0</v>
      </c>
      <c r="M1252" s="3">
        <v>668</v>
      </c>
      <c r="N1252" s="3">
        <v>48</v>
      </c>
      <c r="O1252" s="3">
        <v>4</v>
      </c>
      <c r="P1252" s="3">
        <v>19097</v>
      </c>
      <c r="Q1252" s="3">
        <v>19101</v>
      </c>
      <c r="R1252" s="3">
        <v>0</v>
      </c>
      <c r="S1252" s="3">
        <v>685</v>
      </c>
      <c r="T1252" s="3">
        <v>48</v>
      </c>
      <c r="U1252" s="3">
        <v>7</v>
      </c>
      <c r="V1252" s="3">
        <v>13507</v>
      </c>
      <c r="W1252" s="3">
        <v>13515</v>
      </c>
      <c r="X1252" s="3">
        <v>0</v>
      </c>
      <c r="Y1252" s="3">
        <v>738</v>
      </c>
      <c r="Z1252" s="3">
        <v>48</v>
      </c>
      <c r="AA1252" s="3">
        <v>12</v>
      </c>
      <c r="AB1252" s="3">
        <v>14243</v>
      </c>
      <c r="AC1252" s="3">
        <v>14255</v>
      </c>
      <c r="AD1252" s="3">
        <v>0</v>
      </c>
      <c r="AE1252" s="3">
        <v>681</v>
      </c>
      <c r="AF1252" s="3">
        <v>48</v>
      </c>
      <c r="AG1252" s="3">
        <v>11</v>
      </c>
      <c r="AH1252" s="3">
        <v>19453</v>
      </c>
      <c r="AI1252" s="3">
        <v>19465</v>
      </c>
      <c r="AJ1252" s="3">
        <v>0</v>
      </c>
      <c r="AK1252" s="3">
        <v>727</v>
      </c>
      <c r="AL1252" s="3">
        <v>48</v>
      </c>
      <c r="AM1252" s="3">
        <v>9</v>
      </c>
      <c r="AN1252" s="3">
        <v>0</v>
      </c>
      <c r="AO1252" s="3">
        <v>11</v>
      </c>
      <c r="AP1252" s="3">
        <v>0</v>
      </c>
      <c r="AQ1252" s="3">
        <v>793</v>
      </c>
      <c r="AR1252" s="3">
        <v>48</v>
      </c>
      <c r="AS1252" s="3">
        <v>7</v>
      </c>
      <c r="AT1252" s="3">
        <v>18664</v>
      </c>
      <c r="AU1252" s="3">
        <v>18672</v>
      </c>
      <c r="AV1252" s="3">
        <v>0</v>
      </c>
      <c r="AW1252" s="3">
        <v>791</v>
      </c>
      <c r="AX1252" s="3">
        <v>48</v>
      </c>
      <c r="AY1252" s="3">
        <v>11</v>
      </c>
      <c r="AZ1252" s="3">
        <v>16898</v>
      </c>
      <c r="BA1252" s="3">
        <v>16909</v>
      </c>
      <c r="BB1252" s="3">
        <v>0</v>
      </c>
      <c r="BC1252" s="3">
        <v>803</v>
      </c>
      <c r="BD1252" s="3">
        <v>48</v>
      </c>
      <c r="BE1252" s="3">
        <v>15</v>
      </c>
      <c r="BF1252" s="3">
        <v>18868</v>
      </c>
      <c r="BG1252" s="3">
        <v>18884</v>
      </c>
      <c r="BH1252" s="3">
        <v>0</v>
      </c>
      <c r="BI1252" s="3">
        <v>789</v>
      </c>
      <c r="BJ1252" s="3">
        <v>48</v>
      </c>
      <c r="BK1252" s="3">
        <v>17</v>
      </c>
      <c r="BL1252" s="3">
        <v>17530</v>
      </c>
      <c r="BM1252" s="3">
        <v>17548</v>
      </c>
      <c r="BN1252" s="3">
        <v>0</v>
      </c>
      <c r="BO1252" s="3">
        <v>798</v>
      </c>
      <c r="BP1252" s="3">
        <v>48</v>
      </c>
      <c r="BQ1252" s="3">
        <v>12</v>
      </c>
      <c r="BR1252" s="3">
        <v>0</v>
      </c>
      <c r="BS1252" s="3">
        <v>15</v>
      </c>
      <c r="BT1252" s="3">
        <v>0</v>
      </c>
      <c r="BU1252" s="3">
        <v>668</v>
      </c>
      <c r="BV1252" s="3">
        <v>48</v>
      </c>
      <c r="BW1252" s="3">
        <v>7</v>
      </c>
      <c r="BX1252" s="3">
        <v>19185</v>
      </c>
      <c r="BY1252" s="3">
        <v>19193</v>
      </c>
      <c r="BZ1252" s="3">
        <v>0</v>
      </c>
      <c r="CA1252" s="3">
        <v>685</v>
      </c>
      <c r="CB1252" s="3">
        <v>48</v>
      </c>
      <c r="CC1252" s="3">
        <v>13</v>
      </c>
      <c r="CD1252" s="3">
        <v>13630</v>
      </c>
      <c r="CE1252" s="3">
        <v>13643</v>
      </c>
      <c r="CF1252" s="3">
        <v>0</v>
      </c>
      <c r="CG1252" s="3">
        <v>738</v>
      </c>
      <c r="CH1252" s="3">
        <v>48</v>
      </c>
      <c r="CI1252" s="3">
        <v>19</v>
      </c>
      <c r="CJ1252" s="3">
        <v>14737</v>
      </c>
      <c r="CK1252" s="3">
        <v>14757</v>
      </c>
      <c r="CL1252" s="3">
        <v>0</v>
      </c>
      <c r="CM1252" s="3">
        <v>681</v>
      </c>
      <c r="CN1252" s="3">
        <v>48</v>
      </c>
      <c r="CO1252" s="3">
        <v>14</v>
      </c>
      <c r="CP1252" s="3">
        <v>19473</v>
      </c>
      <c r="CQ1252" s="3">
        <v>19488</v>
      </c>
      <c r="CR1252" s="3">
        <v>0</v>
      </c>
      <c r="CS1252" s="3">
        <v>727</v>
      </c>
      <c r="CT1252" s="3">
        <v>48</v>
      </c>
      <c r="CU1252" s="3">
        <v>12</v>
      </c>
      <c r="CV1252" s="3">
        <v>0</v>
      </c>
      <c r="CW1252" s="3">
        <v>15</v>
      </c>
      <c r="CX1252" s="3">
        <v>0</v>
      </c>
    </row>
    <row r="1253" spans="1:102" ht="15.75" thickTop="1" x14ac:dyDescent="0.25">
      <c r="A1253" t="s">
        <v>87</v>
      </c>
      <c r="B1253">
        <v>32</v>
      </c>
      <c r="C1253" t="s">
        <v>94</v>
      </c>
      <c r="D1253">
        <v>5</v>
      </c>
      <c r="E1253">
        <v>29</v>
      </c>
      <c r="F1253" s="1">
        <v>29</v>
      </c>
      <c r="G1253">
        <v>819</v>
      </c>
      <c r="H1253">
        <v>29</v>
      </c>
      <c r="I1253">
        <v>2</v>
      </c>
      <c r="J1253">
        <v>115</v>
      </c>
      <c r="K1253">
        <v>118</v>
      </c>
      <c r="L1253" s="1">
        <v>0</v>
      </c>
      <c r="M1253">
        <v>70</v>
      </c>
      <c r="N1253">
        <v>29</v>
      </c>
      <c r="O1253">
        <v>2</v>
      </c>
      <c r="P1253">
        <v>0</v>
      </c>
      <c r="Q1253">
        <v>5</v>
      </c>
      <c r="R1253" s="1">
        <v>0</v>
      </c>
      <c r="S1253">
        <v>71</v>
      </c>
      <c r="T1253">
        <v>29</v>
      </c>
      <c r="U1253">
        <v>2</v>
      </c>
      <c r="V1253">
        <v>0</v>
      </c>
      <c r="W1253">
        <v>4</v>
      </c>
      <c r="X1253" s="1">
        <v>0</v>
      </c>
      <c r="Y1253">
        <v>71</v>
      </c>
      <c r="Z1253">
        <v>29</v>
      </c>
      <c r="AA1253">
        <v>2</v>
      </c>
      <c r="AB1253">
        <v>0</v>
      </c>
      <c r="AC1253">
        <v>4</v>
      </c>
      <c r="AD1253" s="1">
        <v>0</v>
      </c>
      <c r="AE1253">
        <v>71</v>
      </c>
      <c r="AF1253">
        <v>29</v>
      </c>
      <c r="AG1253">
        <v>2</v>
      </c>
      <c r="AH1253">
        <v>0</v>
      </c>
      <c r="AI1253">
        <v>4</v>
      </c>
      <c r="AJ1253" s="1">
        <v>0</v>
      </c>
      <c r="AK1253">
        <v>78</v>
      </c>
      <c r="AL1253">
        <v>29</v>
      </c>
      <c r="AM1253">
        <v>2</v>
      </c>
      <c r="AN1253">
        <v>0</v>
      </c>
      <c r="AO1253">
        <v>4</v>
      </c>
      <c r="AP1253" s="1">
        <v>0</v>
      </c>
      <c r="AQ1253">
        <v>142</v>
      </c>
      <c r="AR1253">
        <v>29</v>
      </c>
      <c r="AS1253">
        <v>2</v>
      </c>
      <c r="AT1253">
        <v>0</v>
      </c>
      <c r="AU1253">
        <v>4</v>
      </c>
      <c r="AV1253" s="1">
        <v>0</v>
      </c>
      <c r="AW1253">
        <v>144</v>
      </c>
      <c r="AX1253">
        <v>29</v>
      </c>
      <c r="AY1253">
        <v>3</v>
      </c>
      <c r="AZ1253">
        <v>0</v>
      </c>
      <c r="BA1253">
        <v>5</v>
      </c>
      <c r="BB1253" s="1">
        <v>0</v>
      </c>
      <c r="BC1253">
        <v>148</v>
      </c>
      <c r="BD1253">
        <v>29</v>
      </c>
      <c r="BE1253">
        <v>2</v>
      </c>
      <c r="BF1253">
        <v>0</v>
      </c>
      <c r="BG1253">
        <v>4</v>
      </c>
      <c r="BH1253" s="1">
        <v>0</v>
      </c>
      <c r="BI1253">
        <v>148</v>
      </c>
      <c r="BJ1253">
        <v>29</v>
      </c>
      <c r="BK1253">
        <v>3</v>
      </c>
      <c r="BL1253">
        <v>0</v>
      </c>
      <c r="BM1253">
        <v>5</v>
      </c>
      <c r="BN1253" s="1">
        <v>0</v>
      </c>
      <c r="BO1253">
        <v>158</v>
      </c>
      <c r="BP1253">
        <v>29</v>
      </c>
      <c r="BQ1253">
        <v>2</v>
      </c>
      <c r="BR1253">
        <v>0</v>
      </c>
      <c r="BS1253">
        <v>4</v>
      </c>
      <c r="BT1253" s="1">
        <v>0</v>
      </c>
      <c r="BU1253">
        <v>70</v>
      </c>
      <c r="BV1253">
        <v>29</v>
      </c>
      <c r="BW1253">
        <v>2</v>
      </c>
      <c r="BX1253">
        <v>0</v>
      </c>
      <c r="BY1253">
        <v>4</v>
      </c>
      <c r="BZ1253" s="1">
        <v>0</v>
      </c>
      <c r="CA1253">
        <v>71</v>
      </c>
      <c r="CB1253">
        <v>29</v>
      </c>
      <c r="CC1253">
        <v>2</v>
      </c>
      <c r="CD1253">
        <v>0</v>
      </c>
      <c r="CE1253">
        <v>4</v>
      </c>
      <c r="CF1253" s="1">
        <v>0</v>
      </c>
      <c r="CG1253">
        <v>71</v>
      </c>
      <c r="CH1253">
        <v>29</v>
      </c>
      <c r="CI1253">
        <v>2</v>
      </c>
      <c r="CJ1253">
        <v>0</v>
      </c>
      <c r="CK1253">
        <v>4</v>
      </c>
      <c r="CL1253" s="1">
        <v>0</v>
      </c>
      <c r="CM1253">
        <v>71</v>
      </c>
      <c r="CN1253">
        <v>29</v>
      </c>
      <c r="CO1253">
        <v>2</v>
      </c>
      <c r="CP1253">
        <v>0</v>
      </c>
      <c r="CQ1253">
        <v>4</v>
      </c>
      <c r="CR1253" s="1">
        <v>0</v>
      </c>
      <c r="CS1253">
        <v>78</v>
      </c>
      <c r="CT1253">
        <v>29</v>
      </c>
      <c r="CU1253">
        <v>2</v>
      </c>
      <c r="CV1253">
        <v>0</v>
      </c>
      <c r="CW1253">
        <v>4</v>
      </c>
      <c r="CX1253" s="1">
        <v>0</v>
      </c>
    </row>
    <row r="1254" spans="1:102" x14ac:dyDescent="0.25">
      <c r="A1254" t="s">
        <v>87</v>
      </c>
      <c r="B1254">
        <v>32</v>
      </c>
      <c r="C1254" t="s">
        <v>94</v>
      </c>
      <c r="D1254">
        <v>10</v>
      </c>
      <c r="E1254">
        <v>35</v>
      </c>
      <c r="F1254" s="1">
        <v>35</v>
      </c>
      <c r="G1254">
        <v>819</v>
      </c>
      <c r="H1254">
        <v>35</v>
      </c>
      <c r="I1254">
        <v>2</v>
      </c>
      <c r="J1254">
        <v>215</v>
      </c>
      <c r="K1254">
        <v>217</v>
      </c>
      <c r="L1254" s="1">
        <v>0</v>
      </c>
      <c r="M1254">
        <v>176</v>
      </c>
      <c r="N1254">
        <v>35</v>
      </c>
      <c r="O1254">
        <v>2</v>
      </c>
      <c r="P1254">
        <v>0</v>
      </c>
      <c r="Q1254">
        <v>5</v>
      </c>
      <c r="R1254" s="1">
        <v>0</v>
      </c>
      <c r="S1254">
        <v>173</v>
      </c>
      <c r="T1254">
        <v>35</v>
      </c>
      <c r="U1254">
        <v>2</v>
      </c>
      <c r="V1254">
        <v>0</v>
      </c>
      <c r="W1254">
        <v>4</v>
      </c>
      <c r="X1254" s="1">
        <v>0</v>
      </c>
      <c r="Y1254">
        <v>194</v>
      </c>
      <c r="Z1254">
        <v>35</v>
      </c>
      <c r="AA1254">
        <v>2</v>
      </c>
      <c r="AB1254">
        <v>0</v>
      </c>
      <c r="AC1254">
        <v>4</v>
      </c>
      <c r="AD1254" s="1">
        <v>0</v>
      </c>
      <c r="AE1254">
        <v>180</v>
      </c>
      <c r="AF1254">
        <v>35</v>
      </c>
      <c r="AG1254">
        <v>3</v>
      </c>
      <c r="AH1254">
        <v>0</v>
      </c>
      <c r="AI1254">
        <v>5</v>
      </c>
      <c r="AJ1254" s="1">
        <v>0</v>
      </c>
      <c r="AK1254">
        <v>176</v>
      </c>
      <c r="AL1254">
        <v>35</v>
      </c>
      <c r="AM1254">
        <v>2</v>
      </c>
      <c r="AN1254">
        <v>0</v>
      </c>
      <c r="AO1254">
        <v>4</v>
      </c>
      <c r="AP1254" s="1">
        <v>0</v>
      </c>
      <c r="AQ1254">
        <v>335</v>
      </c>
      <c r="AR1254">
        <v>35</v>
      </c>
      <c r="AS1254">
        <v>2</v>
      </c>
      <c r="AT1254">
        <v>0</v>
      </c>
      <c r="AU1254">
        <v>4</v>
      </c>
      <c r="AV1254" s="1">
        <v>0</v>
      </c>
      <c r="AW1254">
        <v>326</v>
      </c>
      <c r="AX1254">
        <v>35</v>
      </c>
      <c r="AY1254">
        <v>3</v>
      </c>
      <c r="AZ1254">
        <v>0</v>
      </c>
      <c r="BA1254">
        <v>5</v>
      </c>
      <c r="BB1254" s="1">
        <v>0</v>
      </c>
      <c r="BC1254">
        <v>369</v>
      </c>
      <c r="BD1254">
        <v>35</v>
      </c>
      <c r="BE1254">
        <v>3</v>
      </c>
      <c r="BF1254">
        <v>0</v>
      </c>
      <c r="BG1254">
        <v>5</v>
      </c>
      <c r="BH1254" s="1">
        <v>0</v>
      </c>
      <c r="BI1254">
        <v>332</v>
      </c>
      <c r="BJ1254">
        <v>35</v>
      </c>
      <c r="BK1254">
        <v>3</v>
      </c>
      <c r="BL1254">
        <v>0</v>
      </c>
      <c r="BM1254">
        <v>5</v>
      </c>
      <c r="BN1254" s="1">
        <v>0</v>
      </c>
      <c r="BO1254">
        <v>331</v>
      </c>
      <c r="BP1254">
        <v>35</v>
      </c>
      <c r="BQ1254">
        <v>2</v>
      </c>
      <c r="BR1254">
        <v>0</v>
      </c>
      <c r="BS1254">
        <v>4</v>
      </c>
      <c r="BT1254" s="1">
        <v>0</v>
      </c>
      <c r="BU1254">
        <v>176</v>
      </c>
      <c r="BV1254">
        <v>35</v>
      </c>
      <c r="BW1254">
        <v>2</v>
      </c>
      <c r="BX1254">
        <v>0</v>
      </c>
      <c r="BY1254">
        <v>4</v>
      </c>
      <c r="BZ1254" s="1">
        <v>0</v>
      </c>
      <c r="CA1254">
        <v>173</v>
      </c>
      <c r="CB1254">
        <v>35</v>
      </c>
      <c r="CC1254">
        <v>3</v>
      </c>
      <c r="CD1254">
        <v>0</v>
      </c>
      <c r="CE1254">
        <v>5</v>
      </c>
      <c r="CF1254" s="1">
        <v>0</v>
      </c>
      <c r="CG1254">
        <v>194</v>
      </c>
      <c r="CH1254">
        <v>35</v>
      </c>
      <c r="CI1254">
        <v>3</v>
      </c>
      <c r="CJ1254">
        <v>0</v>
      </c>
      <c r="CK1254">
        <v>5</v>
      </c>
      <c r="CL1254" s="1">
        <v>0</v>
      </c>
      <c r="CM1254">
        <v>180</v>
      </c>
      <c r="CN1254">
        <v>35</v>
      </c>
      <c r="CO1254">
        <v>3</v>
      </c>
      <c r="CP1254">
        <v>0</v>
      </c>
      <c r="CQ1254">
        <v>5</v>
      </c>
      <c r="CR1254" s="1">
        <v>0</v>
      </c>
      <c r="CS1254">
        <v>176</v>
      </c>
      <c r="CT1254">
        <v>35</v>
      </c>
      <c r="CU1254">
        <v>2</v>
      </c>
      <c r="CV1254">
        <v>0</v>
      </c>
      <c r="CW1254">
        <v>4</v>
      </c>
      <c r="CX1254" s="1">
        <v>0</v>
      </c>
    </row>
    <row r="1255" spans="1:102" x14ac:dyDescent="0.25">
      <c r="A1255" t="s">
        <v>87</v>
      </c>
      <c r="B1255">
        <v>32</v>
      </c>
      <c r="C1255" t="s">
        <v>94</v>
      </c>
      <c r="D1255">
        <v>15</v>
      </c>
      <c r="E1255">
        <v>46</v>
      </c>
      <c r="F1255" s="1">
        <v>46</v>
      </c>
      <c r="G1255">
        <v>819</v>
      </c>
      <c r="H1255">
        <v>46</v>
      </c>
      <c r="I1255">
        <v>2</v>
      </c>
      <c r="J1255">
        <v>1222</v>
      </c>
      <c r="K1255">
        <v>1224</v>
      </c>
      <c r="L1255" s="1">
        <v>0</v>
      </c>
      <c r="M1255">
        <v>286</v>
      </c>
      <c r="N1255">
        <v>46</v>
      </c>
      <c r="O1255">
        <v>2</v>
      </c>
      <c r="P1255">
        <v>367</v>
      </c>
      <c r="Q1255">
        <v>370</v>
      </c>
      <c r="R1255" s="1">
        <v>0</v>
      </c>
      <c r="S1255">
        <v>279</v>
      </c>
      <c r="T1255">
        <v>46</v>
      </c>
      <c r="U1255">
        <v>3</v>
      </c>
      <c r="V1255">
        <v>546</v>
      </c>
      <c r="W1255">
        <v>549</v>
      </c>
      <c r="X1255" s="1">
        <v>0</v>
      </c>
      <c r="Y1255">
        <v>318</v>
      </c>
      <c r="Z1255">
        <v>46</v>
      </c>
      <c r="AA1255">
        <v>4</v>
      </c>
      <c r="AB1255">
        <v>642</v>
      </c>
      <c r="AC1255">
        <v>647</v>
      </c>
      <c r="AD1255" s="1">
        <v>0</v>
      </c>
      <c r="AE1255">
        <v>291</v>
      </c>
      <c r="AF1255">
        <v>46</v>
      </c>
      <c r="AG1255">
        <v>3</v>
      </c>
      <c r="AH1255">
        <v>917</v>
      </c>
      <c r="AI1255">
        <v>921</v>
      </c>
      <c r="AJ1255" s="1">
        <v>0</v>
      </c>
      <c r="AK1255">
        <v>305</v>
      </c>
      <c r="AL1255">
        <v>46</v>
      </c>
      <c r="AM1255">
        <v>3</v>
      </c>
      <c r="AN1255">
        <v>0</v>
      </c>
      <c r="AO1255">
        <v>5</v>
      </c>
      <c r="AP1255" s="1">
        <v>0</v>
      </c>
      <c r="AQ1255">
        <v>488</v>
      </c>
      <c r="AR1255">
        <v>46</v>
      </c>
      <c r="AS1255">
        <v>3</v>
      </c>
      <c r="AT1255">
        <v>467</v>
      </c>
      <c r="AU1255">
        <v>470</v>
      </c>
      <c r="AV1255" s="1">
        <v>0</v>
      </c>
      <c r="AW1255">
        <v>466</v>
      </c>
      <c r="AX1255">
        <v>46</v>
      </c>
      <c r="AY1255">
        <v>3</v>
      </c>
      <c r="AZ1255">
        <v>865</v>
      </c>
      <c r="BA1255">
        <v>869</v>
      </c>
      <c r="BB1255" s="1">
        <v>0</v>
      </c>
      <c r="BC1255">
        <v>525</v>
      </c>
      <c r="BD1255">
        <v>46</v>
      </c>
      <c r="BE1255">
        <v>4</v>
      </c>
      <c r="BF1255">
        <v>1021</v>
      </c>
      <c r="BG1255">
        <v>1026</v>
      </c>
      <c r="BH1255" s="1">
        <v>0</v>
      </c>
      <c r="BI1255">
        <v>489</v>
      </c>
      <c r="BJ1255">
        <v>46</v>
      </c>
      <c r="BK1255">
        <v>4</v>
      </c>
      <c r="BL1255">
        <v>1496</v>
      </c>
      <c r="BM1255">
        <v>1501</v>
      </c>
      <c r="BN1255" s="1">
        <v>0</v>
      </c>
      <c r="BO1255">
        <v>496</v>
      </c>
      <c r="BP1255">
        <v>46</v>
      </c>
      <c r="BQ1255">
        <v>3</v>
      </c>
      <c r="BR1255">
        <v>0</v>
      </c>
      <c r="BS1255">
        <v>5</v>
      </c>
      <c r="BT1255" s="1">
        <v>0</v>
      </c>
      <c r="BU1255">
        <v>286</v>
      </c>
      <c r="BV1255">
        <v>46</v>
      </c>
      <c r="BW1255">
        <v>3</v>
      </c>
      <c r="BX1255">
        <v>394</v>
      </c>
      <c r="BY1255">
        <v>397</v>
      </c>
      <c r="BZ1255" s="1">
        <v>0</v>
      </c>
      <c r="CA1255">
        <v>279</v>
      </c>
      <c r="CB1255">
        <v>46</v>
      </c>
      <c r="CC1255">
        <v>3</v>
      </c>
      <c r="CD1255">
        <v>541</v>
      </c>
      <c r="CE1255">
        <v>545</v>
      </c>
      <c r="CF1255" s="1">
        <v>0</v>
      </c>
      <c r="CG1255">
        <v>318</v>
      </c>
      <c r="CH1255">
        <v>46</v>
      </c>
      <c r="CI1255">
        <v>5</v>
      </c>
      <c r="CJ1255">
        <v>655</v>
      </c>
      <c r="CK1255">
        <v>660</v>
      </c>
      <c r="CL1255" s="1">
        <v>0</v>
      </c>
      <c r="CM1255">
        <v>291</v>
      </c>
      <c r="CN1255">
        <v>46</v>
      </c>
      <c r="CO1255">
        <v>4</v>
      </c>
      <c r="CP1255">
        <v>921</v>
      </c>
      <c r="CQ1255">
        <v>925</v>
      </c>
      <c r="CR1255" s="1">
        <v>0</v>
      </c>
      <c r="CS1255">
        <v>305</v>
      </c>
      <c r="CT1255">
        <v>46</v>
      </c>
      <c r="CU1255">
        <v>3</v>
      </c>
      <c r="CV1255">
        <v>0</v>
      </c>
      <c r="CW1255">
        <v>5</v>
      </c>
      <c r="CX1255" s="1">
        <v>0</v>
      </c>
    </row>
    <row r="1256" spans="1:102" x14ac:dyDescent="0.25">
      <c r="A1256" t="s">
        <v>87</v>
      </c>
      <c r="B1256">
        <v>32</v>
      </c>
      <c r="C1256" t="s">
        <v>94</v>
      </c>
      <c r="D1256">
        <v>20</v>
      </c>
      <c r="E1256">
        <v>46</v>
      </c>
      <c r="F1256" s="1">
        <v>46</v>
      </c>
      <c r="G1256">
        <v>819</v>
      </c>
      <c r="H1256">
        <v>46</v>
      </c>
      <c r="I1256">
        <v>3</v>
      </c>
      <c r="J1256">
        <v>1601</v>
      </c>
      <c r="K1256">
        <v>1604</v>
      </c>
      <c r="L1256" s="1">
        <v>0</v>
      </c>
      <c r="M1256">
        <v>339</v>
      </c>
      <c r="N1256">
        <v>46</v>
      </c>
      <c r="O1256">
        <v>3</v>
      </c>
      <c r="P1256">
        <v>587</v>
      </c>
      <c r="Q1256">
        <v>590</v>
      </c>
      <c r="R1256" s="1">
        <v>0</v>
      </c>
      <c r="S1256">
        <v>327</v>
      </c>
      <c r="T1256">
        <v>46</v>
      </c>
      <c r="U1256">
        <v>3</v>
      </c>
      <c r="V1256">
        <v>574</v>
      </c>
      <c r="W1256">
        <v>578</v>
      </c>
      <c r="X1256" s="1">
        <v>0</v>
      </c>
      <c r="Y1256">
        <v>385</v>
      </c>
      <c r="Z1256">
        <v>46</v>
      </c>
      <c r="AA1256">
        <v>4</v>
      </c>
      <c r="AB1256">
        <v>725</v>
      </c>
      <c r="AC1256">
        <v>729</v>
      </c>
      <c r="AD1256" s="1">
        <v>0</v>
      </c>
      <c r="AE1256">
        <v>339</v>
      </c>
      <c r="AF1256">
        <v>46</v>
      </c>
      <c r="AG1256">
        <v>4</v>
      </c>
      <c r="AH1256">
        <v>818</v>
      </c>
      <c r="AI1256">
        <v>823</v>
      </c>
      <c r="AJ1256" s="1">
        <v>0</v>
      </c>
      <c r="AK1256">
        <v>345</v>
      </c>
      <c r="AL1256">
        <v>46</v>
      </c>
      <c r="AM1256">
        <v>3</v>
      </c>
      <c r="AN1256">
        <v>0</v>
      </c>
      <c r="AO1256">
        <v>5</v>
      </c>
      <c r="AP1256" s="1">
        <v>0</v>
      </c>
      <c r="AQ1256">
        <v>549</v>
      </c>
      <c r="AR1256">
        <v>46</v>
      </c>
      <c r="AS1256">
        <v>3</v>
      </c>
      <c r="AT1256">
        <v>837</v>
      </c>
      <c r="AU1256">
        <v>840</v>
      </c>
      <c r="AV1256" s="1">
        <v>0</v>
      </c>
      <c r="AW1256">
        <v>526</v>
      </c>
      <c r="AX1256">
        <v>46</v>
      </c>
      <c r="AY1256">
        <v>4</v>
      </c>
      <c r="AZ1256">
        <v>1359</v>
      </c>
      <c r="BA1256">
        <v>1364</v>
      </c>
      <c r="BB1256" s="1">
        <v>0</v>
      </c>
      <c r="BC1256">
        <v>593</v>
      </c>
      <c r="BD1256">
        <v>46</v>
      </c>
      <c r="BE1256">
        <v>6</v>
      </c>
      <c r="BF1256">
        <v>1635</v>
      </c>
      <c r="BG1256">
        <v>1641</v>
      </c>
      <c r="BH1256" s="1">
        <v>0</v>
      </c>
      <c r="BI1256">
        <v>537</v>
      </c>
      <c r="BJ1256">
        <v>46</v>
      </c>
      <c r="BK1256">
        <v>5</v>
      </c>
      <c r="BL1256">
        <v>2013</v>
      </c>
      <c r="BM1256">
        <v>2018</v>
      </c>
      <c r="BN1256" s="1">
        <v>0</v>
      </c>
      <c r="BO1256">
        <v>537</v>
      </c>
      <c r="BP1256">
        <v>46</v>
      </c>
      <c r="BQ1256">
        <v>3</v>
      </c>
      <c r="BR1256">
        <v>0</v>
      </c>
      <c r="BS1256">
        <v>5</v>
      </c>
      <c r="BT1256" s="1">
        <v>0</v>
      </c>
      <c r="BU1256">
        <v>339</v>
      </c>
      <c r="BV1256">
        <v>46</v>
      </c>
      <c r="BW1256">
        <v>3</v>
      </c>
      <c r="BX1256">
        <v>586</v>
      </c>
      <c r="BY1256">
        <v>590</v>
      </c>
      <c r="BZ1256" s="1">
        <v>0</v>
      </c>
      <c r="CA1256">
        <v>327</v>
      </c>
      <c r="CB1256">
        <v>46</v>
      </c>
      <c r="CC1256">
        <v>4</v>
      </c>
      <c r="CD1256">
        <v>615</v>
      </c>
      <c r="CE1256">
        <v>620</v>
      </c>
      <c r="CF1256" s="1">
        <v>0</v>
      </c>
      <c r="CG1256">
        <v>385</v>
      </c>
      <c r="CH1256">
        <v>46</v>
      </c>
      <c r="CI1256">
        <v>6</v>
      </c>
      <c r="CJ1256">
        <v>651</v>
      </c>
      <c r="CK1256">
        <v>658</v>
      </c>
      <c r="CL1256" s="1">
        <v>0</v>
      </c>
      <c r="CM1256">
        <v>339</v>
      </c>
      <c r="CN1256">
        <v>46</v>
      </c>
      <c r="CO1256">
        <v>5</v>
      </c>
      <c r="CP1256">
        <v>837</v>
      </c>
      <c r="CQ1256">
        <v>842</v>
      </c>
      <c r="CR1256" s="1">
        <v>0</v>
      </c>
      <c r="CS1256">
        <v>345</v>
      </c>
      <c r="CT1256">
        <v>46</v>
      </c>
      <c r="CU1256">
        <v>4</v>
      </c>
      <c r="CV1256">
        <v>0</v>
      </c>
      <c r="CW1256">
        <v>6</v>
      </c>
      <c r="CX1256" s="1">
        <v>0</v>
      </c>
    </row>
    <row r="1257" spans="1:102" x14ac:dyDescent="0.25">
      <c r="A1257" t="s">
        <v>87</v>
      </c>
      <c r="B1257">
        <v>32</v>
      </c>
      <c r="C1257" t="s">
        <v>94</v>
      </c>
      <c r="D1257">
        <v>25</v>
      </c>
      <c r="E1257">
        <v>46</v>
      </c>
      <c r="F1257" s="1">
        <v>46</v>
      </c>
      <c r="G1257">
        <v>819</v>
      </c>
      <c r="H1257">
        <v>46</v>
      </c>
      <c r="I1257">
        <v>2</v>
      </c>
      <c r="J1257">
        <v>3107</v>
      </c>
      <c r="K1257">
        <v>3110</v>
      </c>
      <c r="L1257" s="1">
        <v>0</v>
      </c>
      <c r="M1257">
        <v>397</v>
      </c>
      <c r="N1257">
        <v>46</v>
      </c>
      <c r="O1257">
        <v>2</v>
      </c>
      <c r="P1257">
        <v>865</v>
      </c>
      <c r="Q1257">
        <v>868</v>
      </c>
      <c r="R1257" s="1">
        <v>0</v>
      </c>
      <c r="S1257">
        <v>400</v>
      </c>
      <c r="T1257">
        <v>46</v>
      </c>
      <c r="U1257">
        <v>3</v>
      </c>
      <c r="V1257">
        <v>838</v>
      </c>
      <c r="W1257">
        <v>842</v>
      </c>
      <c r="X1257" s="1">
        <v>0</v>
      </c>
      <c r="Y1257">
        <v>457</v>
      </c>
      <c r="Z1257">
        <v>46</v>
      </c>
      <c r="AA1257">
        <v>5</v>
      </c>
      <c r="AB1257">
        <v>1048</v>
      </c>
      <c r="AC1257">
        <v>1054</v>
      </c>
      <c r="AD1257" s="1">
        <v>0</v>
      </c>
      <c r="AE1257">
        <v>392</v>
      </c>
      <c r="AF1257">
        <v>46</v>
      </c>
      <c r="AG1257">
        <v>5</v>
      </c>
      <c r="AH1257">
        <v>1084</v>
      </c>
      <c r="AI1257">
        <v>1090</v>
      </c>
      <c r="AJ1257" s="1">
        <v>0</v>
      </c>
      <c r="AK1257">
        <v>406</v>
      </c>
      <c r="AL1257">
        <v>46</v>
      </c>
      <c r="AM1257">
        <v>3</v>
      </c>
      <c r="AN1257">
        <v>0</v>
      </c>
      <c r="AO1257">
        <v>5</v>
      </c>
      <c r="AP1257" s="1">
        <v>0</v>
      </c>
      <c r="AQ1257">
        <v>610</v>
      </c>
      <c r="AR1257">
        <v>46</v>
      </c>
      <c r="AS1257">
        <v>3</v>
      </c>
      <c r="AT1257">
        <v>1080</v>
      </c>
      <c r="AU1257">
        <v>1083</v>
      </c>
      <c r="AV1257" s="1">
        <v>0</v>
      </c>
      <c r="AW1257">
        <v>597</v>
      </c>
      <c r="AX1257">
        <v>46</v>
      </c>
      <c r="AY1257">
        <v>4</v>
      </c>
      <c r="AZ1257">
        <v>1854</v>
      </c>
      <c r="BA1257">
        <v>1859</v>
      </c>
      <c r="BB1257" s="1">
        <v>0</v>
      </c>
      <c r="BC1257">
        <v>635</v>
      </c>
      <c r="BD1257">
        <v>46</v>
      </c>
      <c r="BE1257">
        <v>6</v>
      </c>
      <c r="BF1257">
        <v>2005</v>
      </c>
      <c r="BG1257">
        <v>2011</v>
      </c>
      <c r="BH1257" s="1">
        <v>0</v>
      </c>
      <c r="BI1257">
        <v>597</v>
      </c>
      <c r="BJ1257">
        <v>46</v>
      </c>
      <c r="BK1257">
        <v>6</v>
      </c>
      <c r="BL1257">
        <v>1976</v>
      </c>
      <c r="BM1257">
        <v>1982</v>
      </c>
      <c r="BN1257" s="1">
        <v>0</v>
      </c>
      <c r="BO1257">
        <v>595</v>
      </c>
      <c r="BP1257">
        <v>46</v>
      </c>
      <c r="BQ1257">
        <v>4</v>
      </c>
      <c r="BR1257">
        <v>0</v>
      </c>
      <c r="BS1257">
        <v>5</v>
      </c>
      <c r="BT1257" s="1">
        <v>0</v>
      </c>
      <c r="BU1257">
        <v>397</v>
      </c>
      <c r="BV1257">
        <v>46</v>
      </c>
      <c r="BW1257">
        <v>3</v>
      </c>
      <c r="BX1257">
        <v>929</v>
      </c>
      <c r="BY1257">
        <v>932</v>
      </c>
      <c r="BZ1257" s="1">
        <v>0</v>
      </c>
      <c r="CA1257">
        <v>400</v>
      </c>
      <c r="CB1257">
        <v>46</v>
      </c>
      <c r="CC1257">
        <v>4</v>
      </c>
      <c r="CD1257">
        <v>857</v>
      </c>
      <c r="CE1257">
        <v>862</v>
      </c>
      <c r="CF1257" s="1">
        <v>0</v>
      </c>
      <c r="CG1257">
        <v>457</v>
      </c>
      <c r="CH1257">
        <v>46</v>
      </c>
      <c r="CI1257">
        <v>6</v>
      </c>
      <c r="CJ1257">
        <v>1038</v>
      </c>
      <c r="CK1257">
        <v>1045</v>
      </c>
      <c r="CL1257" s="1">
        <v>0</v>
      </c>
      <c r="CM1257">
        <v>392</v>
      </c>
      <c r="CN1257">
        <v>46</v>
      </c>
      <c r="CO1257">
        <v>6</v>
      </c>
      <c r="CP1257">
        <v>1090</v>
      </c>
      <c r="CQ1257">
        <v>1096</v>
      </c>
      <c r="CR1257" s="1">
        <v>0</v>
      </c>
      <c r="CS1257">
        <v>406</v>
      </c>
      <c r="CT1257">
        <v>46</v>
      </c>
      <c r="CU1257">
        <v>4</v>
      </c>
      <c r="CV1257">
        <v>0</v>
      </c>
      <c r="CW1257">
        <v>6</v>
      </c>
      <c r="CX1257" s="1">
        <v>0</v>
      </c>
    </row>
    <row r="1258" spans="1:102" x14ac:dyDescent="0.25">
      <c r="A1258" t="s">
        <v>87</v>
      </c>
      <c r="B1258">
        <v>32</v>
      </c>
      <c r="C1258" t="s">
        <v>94</v>
      </c>
      <c r="D1258">
        <v>30</v>
      </c>
      <c r="E1258">
        <v>46</v>
      </c>
      <c r="F1258" s="1">
        <v>46</v>
      </c>
      <c r="G1258">
        <v>819</v>
      </c>
      <c r="H1258">
        <v>46</v>
      </c>
      <c r="I1258">
        <v>3</v>
      </c>
      <c r="J1258">
        <v>3124</v>
      </c>
      <c r="K1258">
        <v>3128</v>
      </c>
      <c r="L1258" s="1">
        <v>0</v>
      </c>
      <c r="M1258">
        <v>444</v>
      </c>
      <c r="N1258">
        <v>46</v>
      </c>
      <c r="O1258">
        <v>3</v>
      </c>
      <c r="P1258">
        <v>1497</v>
      </c>
      <c r="Q1258">
        <v>1501</v>
      </c>
      <c r="R1258" s="1">
        <v>0</v>
      </c>
      <c r="S1258">
        <v>441</v>
      </c>
      <c r="T1258">
        <v>46</v>
      </c>
      <c r="U1258">
        <v>3</v>
      </c>
      <c r="V1258">
        <v>1440</v>
      </c>
      <c r="W1258">
        <v>1444</v>
      </c>
      <c r="X1258" s="1">
        <v>0</v>
      </c>
      <c r="Y1258">
        <v>499</v>
      </c>
      <c r="Z1258">
        <v>46</v>
      </c>
      <c r="AA1258">
        <v>6</v>
      </c>
      <c r="AB1258">
        <v>2001</v>
      </c>
      <c r="AC1258">
        <v>2007</v>
      </c>
      <c r="AD1258" s="1">
        <v>0</v>
      </c>
      <c r="AE1258">
        <v>432</v>
      </c>
      <c r="AF1258">
        <v>46</v>
      </c>
      <c r="AG1258">
        <v>5</v>
      </c>
      <c r="AH1258">
        <v>1877</v>
      </c>
      <c r="AI1258">
        <v>1883</v>
      </c>
      <c r="AJ1258" s="1">
        <v>0</v>
      </c>
      <c r="AK1258">
        <v>460</v>
      </c>
      <c r="AL1258">
        <v>46</v>
      </c>
      <c r="AM1258">
        <v>4</v>
      </c>
      <c r="AN1258">
        <v>0</v>
      </c>
      <c r="AO1258">
        <v>6</v>
      </c>
      <c r="AP1258" s="1">
        <v>0</v>
      </c>
      <c r="AQ1258">
        <v>667</v>
      </c>
      <c r="AR1258">
        <v>46</v>
      </c>
      <c r="AS1258">
        <v>4</v>
      </c>
      <c r="AT1258">
        <v>3169</v>
      </c>
      <c r="AU1258">
        <v>3173</v>
      </c>
      <c r="AV1258" s="1">
        <v>0</v>
      </c>
      <c r="AW1258">
        <v>646</v>
      </c>
      <c r="AX1258">
        <v>46</v>
      </c>
      <c r="AY1258">
        <v>5</v>
      </c>
      <c r="AZ1258">
        <v>2688</v>
      </c>
      <c r="BA1258">
        <v>2693</v>
      </c>
      <c r="BB1258" s="1">
        <v>0</v>
      </c>
      <c r="BC1258">
        <v>677</v>
      </c>
      <c r="BD1258">
        <v>46</v>
      </c>
      <c r="BE1258">
        <v>8</v>
      </c>
      <c r="BF1258">
        <v>1542</v>
      </c>
      <c r="BG1258">
        <v>1550</v>
      </c>
      <c r="BH1258" s="1">
        <v>0</v>
      </c>
      <c r="BI1258">
        <v>649</v>
      </c>
      <c r="BJ1258">
        <v>46</v>
      </c>
      <c r="BK1258">
        <v>7</v>
      </c>
      <c r="BL1258">
        <v>2140</v>
      </c>
      <c r="BM1258">
        <v>2147</v>
      </c>
      <c r="BN1258" s="1">
        <v>0</v>
      </c>
      <c r="BO1258">
        <v>661</v>
      </c>
      <c r="BP1258">
        <v>46</v>
      </c>
      <c r="BQ1258">
        <v>4</v>
      </c>
      <c r="BR1258">
        <v>0</v>
      </c>
      <c r="BS1258">
        <v>6</v>
      </c>
      <c r="BT1258" s="1">
        <v>0</v>
      </c>
      <c r="BU1258">
        <v>444</v>
      </c>
      <c r="BV1258">
        <v>46</v>
      </c>
      <c r="BW1258">
        <v>4</v>
      </c>
      <c r="BX1258">
        <v>1479</v>
      </c>
      <c r="BY1258">
        <v>1483</v>
      </c>
      <c r="BZ1258" s="1">
        <v>0</v>
      </c>
      <c r="CA1258">
        <v>441</v>
      </c>
      <c r="CB1258">
        <v>46</v>
      </c>
      <c r="CC1258">
        <v>4</v>
      </c>
      <c r="CD1258">
        <v>1485</v>
      </c>
      <c r="CE1258">
        <v>1490</v>
      </c>
      <c r="CF1258" s="1">
        <v>0</v>
      </c>
      <c r="CG1258">
        <v>499</v>
      </c>
      <c r="CH1258">
        <v>46</v>
      </c>
      <c r="CI1258">
        <v>7</v>
      </c>
      <c r="CJ1258">
        <v>1910</v>
      </c>
      <c r="CK1258">
        <v>1918</v>
      </c>
      <c r="CL1258" s="1">
        <v>0</v>
      </c>
      <c r="CM1258">
        <v>432</v>
      </c>
      <c r="CN1258">
        <v>46</v>
      </c>
      <c r="CO1258">
        <v>7</v>
      </c>
      <c r="CP1258">
        <v>1850</v>
      </c>
      <c r="CQ1258">
        <v>1857</v>
      </c>
      <c r="CR1258" s="1">
        <v>0</v>
      </c>
      <c r="CS1258">
        <v>460</v>
      </c>
      <c r="CT1258">
        <v>46</v>
      </c>
      <c r="CU1258">
        <v>4</v>
      </c>
      <c r="CV1258">
        <v>0</v>
      </c>
      <c r="CW1258">
        <v>6</v>
      </c>
      <c r="CX1258" s="1">
        <v>0</v>
      </c>
    </row>
    <row r="1259" spans="1:102" x14ac:dyDescent="0.25">
      <c r="A1259" t="s">
        <v>87</v>
      </c>
      <c r="B1259">
        <v>32</v>
      </c>
      <c r="C1259" t="s">
        <v>94</v>
      </c>
      <c r="D1259">
        <v>35</v>
      </c>
      <c r="E1259">
        <v>46</v>
      </c>
      <c r="F1259" s="1">
        <v>46</v>
      </c>
      <c r="G1259">
        <v>819</v>
      </c>
      <c r="H1259">
        <v>46</v>
      </c>
      <c r="I1259">
        <v>3</v>
      </c>
      <c r="J1259">
        <v>3323</v>
      </c>
      <c r="K1259">
        <v>3326</v>
      </c>
      <c r="L1259" s="1">
        <v>0</v>
      </c>
      <c r="M1259">
        <v>476</v>
      </c>
      <c r="N1259">
        <v>46</v>
      </c>
      <c r="O1259">
        <v>3</v>
      </c>
      <c r="P1259">
        <v>2105</v>
      </c>
      <c r="Q1259">
        <v>2108</v>
      </c>
      <c r="R1259" s="1">
        <v>0</v>
      </c>
      <c r="S1259">
        <v>455</v>
      </c>
      <c r="T1259">
        <v>46</v>
      </c>
      <c r="U1259">
        <v>4</v>
      </c>
      <c r="V1259">
        <v>1786</v>
      </c>
      <c r="W1259">
        <v>1790</v>
      </c>
      <c r="X1259" s="1">
        <v>0</v>
      </c>
      <c r="Y1259">
        <v>517</v>
      </c>
      <c r="Z1259">
        <v>46</v>
      </c>
      <c r="AA1259">
        <v>6</v>
      </c>
      <c r="AB1259">
        <v>2761</v>
      </c>
      <c r="AC1259">
        <v>2767</v>
      </c>
      <c r="AD1259" s="1">
        <v>0</v>
      </c>
      <c r="AE1259">
        <v>453</v>
      </c>
      <c r="AF1259">
        <v>46</v>
      </c>
      <c r="AG1259">
        <v>6</v>
      </c>
      <c r="AH1259">
        <v>2294</v>
      </c>
      <c r="AI1259">
        <v>2301</v>
      </c>
      <c r="AJ1259" s="1">
        <v>0</v>
      </c>
      <c r="AK1259">
        <v>493</v>
      </c>
      <c r="AL1259">
        <v>46</v>
      </c>
      <c r="AM1259">
        <v>4</v>
      </c>
      <c r="AN1259">
        <v>0</v>
      </c>
      <c r="AO1259">
        <v>6</v>
      </c>
      <c r="AP1259" s="1">
        <v>0</v>
      </c>
      <c r="AQ1259">
        <v>684</v>
      </c>
      <c r="AR1259">
        <v>46</v>
      </c>
      <c r="AS1259">
        <v>4</v>
      </c>
      <c r="AT1259">
        <v>2865</v>
      </c>
      <c r="AU1259">
        <v>2870</v>
      </c>
      <c r="AV1259" s="1">
        <v>0</v>
      </c>
      <c r="AW1259">
        <v>662</v>
      </c>
      <c r="AX1259">
        <v>46</v>
      </c>
      <c r="AY1259">
        <v>5</v>
      </c>
      <c r="AZ1259">
        <v>3519</v>
      </c>
      <c r="BA1259">
        <v>3525</v>
      </c>
      <c r="BB1259" s="1">
        <v>0</v>
      </c>
      <c r="BC1259">
        <v>687</v>
      </c>
      <c r="BD1259">
        <v>46</v>
      </c>
      <c r="BE1259">
        <v>7</v>
      </c>
      <c r="BF1259">
        <v>3075</v>
      </c>
      <c r="BG1259">
        <v>3083</v>
      </c>
      <c r="BH1259" s="1">
        <v>0</v>
      </c>
      <c r="BI1259">
        <v>672</v>
      </c>
      <c r="BJ1259">
        <v>46</v>
      </c>
      <c r="BK1259">
        <v>7</v>
      </c>
      <c r="BL1259">
        <v>3656</v>
      </c>
      <c r="BM1259">
        <v>3663</v>
      </c>
      <c r="BN1259" s="1">
        <v>0</v>
      </c>
      <c r="BO1259">
        <v>691</v>
      </c>
      <c r="BP1259">
        <v>46</v>
      </c>
      <c r="BQ1259">
        <v>4</v>
      </c>
      <c r="BR1259">
        <v>0</v>
      </c>
      <c r="BS1259">
        <v>6</v>
      </c>
      <c r="BT1259" s="1">
        <v>0</v>
      </c>
      <c r="BU1259">
        <v>476</v>
      </c>
      <c r="BV1259">
        <v>46</v>
      </c>
      <c r="BW1259">
        <v>4</v>
      </c>
      <c r="BX1259">
        <v>2114</v>
      </c>
      <c r="BY1259">
        <v>2119</v>
      </c>
      <c r="BZ1259" s="1">
        <v>0</v>
      </c>
      <c r="CA1259">
        <v>455</v>
      </c>
      <c r="CB1259">
        <v>46</v>
      </c>
      <c r="CC1259">
        <v>5</v>
      </c>
      <c r="CD1259">
        <v>1799</v>
      </c>
      <c r="CE1259">
        <v>1804</v>
      </c>
      <c r="CF1259" s="1">
        <v>0</v>
      </c>
      <c r="CG1259">
        <v>517</v>
      </c>
      <c r="CH1259">
        <v>46</v>
      </c>
      <c r="CI1259">
        <v>7</v>
      </c>
      <c r="CJ1259">
        <v>2671</v>
      </c>
      <c r="CK1259">
        <v>2678</v>
      </c>
      <c r="CL1259" s="1">
        <v>0</v>
      </c>
      <c r="CM1259">
        <v>453</v>
      </c>
      <c r="CN1259">
        <v>46</v>
      </c>
      <c r="CO1259">
        <v>7</v>
      </c>
      <c r="CP1259">
        <v>2295</v>
      </c>
      <c r="CQ1259">
        <v>2302</v>
      </c>
      <c r="CR1259" s="1">
        <v>0</v>
      </c>
      <c r="CS1259">
        <v>493</v>
      </c>
      <c r="CT1259">
        <v>46</v>
      </c>
      <c r="CU1259">
        <v>5</v>
      </c>
      <c r="CV1259">
        <v>0</v>
      </c>
      <c r="CW1259">
        <v>7</v>
      </c>
      <c r="CX1259" s="1">
        <v>0</v>
      </c>
    </row>
    <row r="1260" spans="1:102" x14ac:dyDescent="0.25">
      <c r="A1260" t="s">
        <v>87</v>
      </c>
      <c r="B1260">
        <v>32</v>
      </c>
      <c r="C1260" t="s">
        <v>94</v>
      </c>
      <c r="D1260">
        <v>40</v>
      </c>
      <c r="E1260">
        <v>46</v>
      </c>
      <c r="F1260" s="1">
        <v>46</v>
      </c>
      <c r="G1260">
        <v>819</v>
      </c>
      <c r="H1260">
        <v>46</v>
      </c>
      <c r="I1260">
        <v>3</v>
      </c>
      <c r="J1260">
        <v>4382</v>
      </c>
      <c r="K1260">
        <v>4386</v>
      </c>
      <c r="L1260" s="1">
        <v>0</v>
      </c>
      <c r="M1260">
        <v>500</v>
      </c>
      <c r="N1260">
        <v>46</v>
      </c>
      <c r="O1260">
        <v>3</v>
      </c>
      <c r="P1260">
        <v>2601</v>
      </c>
      <c r="Q1260">
        <v>2604</v>
      </c>
      <c r="R1260" s="1">
        <v>0</v>
      </c>
      <c r="S1260">
        <v>492</v>
      </c>
      <c r="T1260">
        <v>46</v>
      </c>
      <c r="U1260">
        <v>4</v>
      </c>
      <c r="V1260">
        <v>2344</v>
      </c>
      <c r="W1260">
        <v>2349</v>
      </c>
      <c r="X1260" s="1">
        <v>0</v>
      </c>
      <c r="Y1260">
        <v>547</v>
      </c>
      <c r="Z1260">
        <v>46</v>
      </c>
      <c r="AA1260">
        <v>6</v>
      </c>
      <c r="AB1260">
        <v>3344</v>
      </c>
      <c r="AC1260">
        <v>3351</v>
      </c>
      <c r="AD1260" s="1">
        <v>0</v>
      </c>
      <c r="AE1260">
        <v>483</v>
      </c>
      <c r="AF1260">
        <v>46</v>
      </c>
      <c r="AG1260">
        <v>6</v>
      </c>
      <c r="AH1260">
        <v>3391</v>
      </c>
      <c r="AI1260">
        <v>3397</v>
      </c>
      <c r="AJ1260" s="1">
        <v>0</v>
      </c>
      <c r="AK1260">
        <v>527</v>
      </c>
      <c r="AL1260">
        <v>46</v>
      </c>
      <c r="AM1260">
        <v>4</v>
      </c>
      <c r="AN1260">
        <v>0</v>
      </c>
      <c r="AO1260">
        <v>6</v>
      </c>
      <c r="AP1260" s="1">
        <v>0</v>
      </c>
      <c r="AQ1260">
        <v>698</v>
      </c>
      <c r="AR1260">
        <v>46</v>
      </c>
      <c r="AS1260">
        <v>4</v>
      </c>
      <c r="AT1260">
        <v>3041</v>
      </c>
      <c r="AU1260">
        <v>3046</v>
      </c>
      <c r="AV1260" s="1">
        <v>0</v>
      </c>
      <c r="AW1260">
        <v>695</v>
      </c>
      <c r="AX1260">
        <v>46</v>
      </c>
      <c r="AY1260">
        <v>5</v>
      </c>
      <c r="AZ1260">
        <v>3627</v>
      </c>
      <c r="BA1260">
        <v>3633</v>
      </c>
      <c r="BB1260" s="1">
        <v>0</v>
      </c>
      <c r="BC1260">
        <v>700</v>
      </c>
      <c r="BD1260">
        <v>46</v>
      </c>
      <c r="BE1260">
        <v>7</v>
      </c>
      <c r="BF1260">
        <v>4177</v>
      </c>
      <c r="BG1260">
        <v>4185</v>
      </c>
      <c r="BH1260" s="1">
        <v>0</v>
      </c>
      <c r="BI1260">
        <v>703</v>
      </c>
      <c r="BJ1260">
        <v>46</v>
      </c>
      <c r="BK1260">
        <v>7</v>
      </c>
      <c r="BL1260">
        <v>3636</v>
      </c>
      <c r="BM1260">
        <v>3644</v>
      </c>
      <c r="BN1260" s="1">
        <v>0</v>
      </c>
      <c r="BO1260">
        <v>723</v>
      </c>
      <c r="BP1260">
        <v>46</v>
      </c>
      <c r="BQ1260">
        <v>5</v>
      </c>
      <c r="BR1260">
        <v>0</v>
      </c>
      <c r="BS1260">
        <v>7</v>
      </c>
      <c r="BT1260" s="1">
        <v>0</v>
      </c>
      <c r="BU1260">
        <v>500</v>
      </c>
      <c r="BV1260">
        <v>46</v>
      </c>
      <c r="BW1260">
        <v>4</v>
      </c>
      <c r="BX1260">
        <v>2842</v>
      </c>
      <c r="BY1260">
        <v>2846</v>
      </c>
      <c r="BZ1260" s="1">
        <v>0</v>
      </c>
      <c r="CA1260">
        <v>492</v>
      </c>
      <c r="CB1260">
        <v>46</v>
      </c>
      <c r="CC1260">
        <v>5</v>
      </c>
      <c r="CD1260">
        <v>2362</v>
      </c>
      <c r="CE1260">
        <v>2368</v>
      </c>
      <c r="CF1260" s="1">
        <v>0</v>
      </c>
      <c r="CG1260">
        <v>547</v>
      </c>
      <c r="CH1260">
        <v>46</v>
      </c>
      <c r="CI1260">
        <v>7</v>
      </c>
      <c r="CJ1260">
        <v>3510</v>
      </c>
      <c r="CK1260">
        <v>3518</v>
      </c>
      <c r="CL1260" s="1">
        <v>0</v>
      </c>
      <c r="CM1260">
        <v>483</v>
      </c>
      <c r="CN1260">
        <v>46</v>
      </c>
      <c r="CO1260">
        <v>7</v>
      </c>
      <c r="CP1260">
        <v>3402</v>
      </c>
      <c r="CQ1260">
        <v>3410</v>
      </c>
      <c r="CR1260" s="1">
        <v>0</v>
      </c>
      <c r="CS1260">
        <v>527</v>
      </c>
      <c r="CT1260">
        <v>46</v>
      </c>
      <c r="CU1260">
        <v>5</v>
      </c>
      <c r="CV1260">
        <v>0</v>
      </c>
      <c r="CW1260">
        <v>7</v>
      </c>
      <c r="CX1260" s="1">
        <v>0</v>
      </c>
    </row>
    <row r="1261" spans="1:102" x14ac:dyDescent="0.25">
      <c r="A1261" t="s">
        <v>87</v>
      </c>
      <c r="B1261">
        <v>32</v>
      </c>
      <c r="C1261" t="s">
        <v>94</v>
      </c>
      <c r="D1261">
        <v>45</v>
      </c>
      <c r="E1261">
        <v>46</v>
      </c>
      <c r="F1261" s="1">
        <v>46</v>
      </c>
      <c r="G1261">
        <v>819</v>
      </c>
      <c r="H1261">
        <v>46</v>
      </c>
      <c r="I1261">
        <v>3</v>
      </c>
      <c r="J1261">
        <v>10496</v>
      </c>
      <c r="K1261">
        <v>10499</v>
      </c>
      <c r="L1261" s="1">
        <v>0</v>
      </c>
      <c r="M1261">
        <v>518</v>
      </c>
      <c r="N1261">
        <v>46</v>
      </c>
      <c r="O1261">
        <v>4</v>
      </c>
      <c r="P1261">
        <v>3058</v>
      </c>
      <c r="Q1261">
        <v>3062</v>
      </c>
      <c r="R1261" s="1">
        <v>0</v>
      </c>
      <c r="S1261">
        <v>519</v>
      </c>
      <c r="T1261">
        <v>46</v>
      </c>
      <c r="U1261">
        <v>4</v>
      </c>
      <c r="V1261">
        <v>3784</v>
      </c>
      <c r="W1261">
        <v>3788</v>
      </c>
      <c r="X1261" s="1">
        <v>0</v>
      </c>
      <c r="Y1261">
        <v>577</v>
      </c>
      <c r="Z1261">
        <v>46</v>
      </c>
      <c r="AA1261">
        <v>7</v>
      </c>
      <c r="AB1261">
        <v>3877</v>
      </c>
      <c r="AC1261">
        <v>3884</v>
      </c>
      <c r="AD1261" s="1">
        <v>0</v>
      </c>
      <c r="AE1261">
        <v>506</v>
      </c>
      <c r="AF1261">
        <v>46</v>
      </c>
      <c r="AG1261">
        <v>6</v>
      </c>
      <c r="AH1261">
        <v>4018</v>
      </c>
      <c r="AI1261">
        <v>4025</v>
      </c>
      <c r="AJ1261" s="1">
        <v>0</v>
      </c>
      <c r="AK1261">
        <v>545</v>
      </c>
      <c r="AL1261">
        <v>46</v>
      </c>
      <c r="AM1261">
        <v>4</v>
      </c>
      <c r="AN1261">
        <v>5777</v>
      </c>
      <c r="AO1261">
        <v>5781</v>
      </c>
      <c r="AP1261" s="1">
        <v>0</v>
      </c>
      <c r="AQ1261">
        <v>704</v>
      </c>
      <c r="AR1261">
        <v>46</v>
      </c>
      <c r="AS1261">
        <v>5</v>
      </c>
      <c r="AT1261">
        <v>3663</v>
      </c>
      <c r="AU1261">
        <v>3668</v>
      </c>
      <c r="AV1261" s="1">
        <v>0</v>
      </c>
      <c r="AW1261">
        <v>702</v>
      </c>
      <c r="AX1261">
        <v>46</v>
      </c>
      <c r="AY1261">
        <v>6</v>
      </c>
      <c r="AZ1261">
        <v>3684</v>
      </c>
      <c r="BA1261">
        <v>3691</v>
      </c>
      <c r="BB1261" s="1">
        <v>0</v>
      </c>
      <c r="BC1261">
        <v>720</v>
      </c>
      <c r="BD1261">
        <v>46</v>
      </c>
      <c r="BE1261">
        <v>8</v>
      </c>
      <c r="BF1261">
        <v>3514</v>
      </c>
      <c r="BG1261">
        <v>3523</v>
      </c>
      <c r="BH1261" s="1">
        <v>0</v>
      </c>
      <c r="BI1261">
        <v>713</v>
      </c>
      <c r="BJ1261">
        <v>46</v>
      </c>
      <c r="BK1261">
        <v>8</v>
      </c>
      <c r="BL1261">
        <v>4055</v>
      </c>
      <c r="BM1261">
        <v>4063</v>
      </c>
      <c r="BN1261" s="1">
        <v>0</v>
      </c>
      <c r="BO1261">
        <v>729</v>
      </c>
      <c r="BP1261">
        <v>46</v>
      </c>
      <c r="BQ1261">
        <v>5</v>
      </c>
      <c r="BR1261">
        <v>4458</v>
      </c>
      <c r="BS1261">
        <v>4464</v>
      </c>
      <c r="BT1261" s="1">
        <v>0</v>
      </c>
      <c r="BU1261">
        <v>518</v>
      </c>
      <c r="BV1261">
        <v>46</v>
      </c>
      <c r="BW1261">
        <v>4</v>
      </c>
      <c r="BX1261">
        <v>3044</v>
      </c>
      <c r="BY1261">
        <v>3049</v>
      </c>
      <c r="BZ1261" s="1">
        <v>0</v>
      </c>
      <c r="CA1261">
        <v>519</v>
      </c>
      <c r="CB1261">
        <v>46</v>
      </c>
      <c r="CC1261">
        <v>6</v>
      </c>
      <c r="CD1261">
        <v>3761</v>
      </c>
      <c r="CE1261">
        <v>3767</v>
      </c>
      <c r="CF1261" s="1">
        <v>0</v>
      </c>
      <c r="CG1261">
        <v>577</v>
      </c>
      <c r="CH1261">
        <v>46</v>
      </c>
      <c r="CI1261">
        <v>8</v>
      </c>
      <c r="CJ1261">
        <v>3882</v>
      </c>
      <c r="CK1261">
        <v>3891</v>
      </c>
      <c r="CL1261" s="1">
        <v>0</v>
      </c>
      <c r="CM1261">
        <v>506</v>
      </c>
      <c r="CN1261">
        <v>46</v>
      </c>
      <c r="CO1261">
        <v>8</v>
      </c>
      <c r="CP1261">
        <v>4030</v>
      </c>
      <c r="CQ1261">
        <v>4038</v>
      </c>
      <c r="CR1261" s="1">
        <v>0</v>
      </c>
      <c r="CS1261">
        <v>545</v>
      </c>
      <c r="CT1261">
        <v>46</v>
      </c>
      <c r="CU1261">
        <v>6</v>
      </c>
      <c r="CV1261">
        <v>5803</v>
      </c>
      <c r="CW1261">
        <v>5809</v>
      </c>
      <c r="CX1261" s="1">
        <v>0</v>
      </c>
    </row>
    <row r="1262" spans="1:102" x14ac:dyDescent="0.25">
      <c r="A1262" t="s">
        <v>87</v>
      </c>
      <c r="B1262">
        <v>32</v>
      </c>
      <c r="C1262" t="s">
        <v>94</v>
      </c>
      <c r="D1262">
        <v>50</v>
      </c>
      <c r="E1262">
        <v>46</v>
      </c>
      <c r="F1262" s="1">
        <v>46</v>
      </c>
      <c r="G1262">
        <v>819</v>
      </c>
      <c r="H1262">
        <v>46</v>
      </c>
      <c r="I1262">
        <v>3</v>
      </c>
      <c r="J1262">
        <v>6269</v>
      </c>
      <c r="K1262">
        <v>6273</v>
      </c>
      <c r="L1262" s="1">
        <v>0</v>
      </c>
      <c r="M1262">
        <v>539</v>
      </c>
      <c r="N1262">
        <v>46</v>
      </c>
      <c r="O1262">
        <v>3</v>
      </c>
      <c r="P1262">
        <v>3736</v>
      </c>
      <c r="Q1262">
        <v>3739</v>
      </c>
      <c r="R1262" s="1">
        <v>0</v>
      </c>
      <c r="S1262">
        <v>541</v>
      </c>
      <c r="T1262">
        <v>46</v>
      </c>
      <c r="U1262">
        <v>4</v>
      </c>
      <c r="V1262">
        <v>4902</v>
      </c>
      <c r="W1262">
        <v>4907</v>
      </c>
      <c r="X1262" s="1">
        <v>0</v>
      </c>
      <c r="Y1262">
        <v>605</v>
      </c>
      <c r="Z1262">
        <v>46</v>
      </c>
      <c r="AA1262">
        <v>7</v>
      </c>
      <c r="AB1262">
        <v>5351</v>
      </c>
      <c r="AC1262">
        <v>5358</v>
      </c>
      <c r="AD1262" s="1">
        <v>0</v>
      </c>
      <c r="AE1262">
        <v>534</v>
      </c>
      <c r="AF1262">
        <v>46</v>
      </c>
      <c r="AG1262">
        <v>6</v>
      </c>
      <c r="AH1262">
        <v>4197</v>
      </c>
      <c r="AI1262">
        <v>4204</v>
      </c>
      <c r="AJ1262" s="1">
        <v>0</v>
      </c>
      <c r="AK1262">
        <v>595</v>
      </c>
      <c r="AL1262">
        <v>46</v>
      </c>
      <c r="AM1262">
        <v>4</v>
      </c>
      <c r="AN1262">
        <v>4044</v>
      </c>
      <c r="AO1262">
        <v>4049</v>
      </c>
      <c r="AP1262" s="1">
        <v>0</v>
      </c>
      <c r="AQ1262">
        <v>723</v>
      </c>
      <c r="AR1262">
        <v>46</v>
      </c>
      <c r="AS1262">
        <v>5</v>
      </c>
      <c r="AT1262">
        <v>4902</v>
      </c>
      <c r="AU1262">
        <v>4908</v>
      </c>
      <c r="AV1262" s="1">
        <v>0</v>
      </c>
      <c r="AW1262">
        <v>722</v>
      </c>
      <c r="AX1262">
        <v>46</v>
      </c>
      <c r="AY1262">
        <v>6</v>
      </c>
      <c r="AZ1262">
        <v>4209</v>
      </c>
      <c r="BA1262">
        <v>4216</v>
      </c>
      <c r="BB1262" s="1">
        <v>0</v>
      </c>
      <c r="BC1262">
        <v>744</v>
      </c>
      <c r="BD1262">
        <v>46</v>
      </c>
      <c r="BE1262">
        <v>9</v>
      </c>
      <c r="BF1262">
        <v>7446</v>
      </c>
      <c r="BG1262">
        <v>7455</v>
      </c>
      <c r="BH1262" s="1">
        <v>0</v>
      </c>
      <c r="BI1262">
        <v>739</v>
      </c>
      <c r="BJ1262">
        <v>46</v>
      </c>
      <c r="BK1262">
        <v>8</v>
      </c>
      <c r="BL1262">
        <v>6586</v>
      </c>
      <c r="BM1262">
        <v>6594</v>
      </c>
      <c r="BN1262" s="1">
        <v>0</v>
      </c>
      <c r="BO1262">
        <v>756</v>
      </c>
      <c r="BP1262">
        <v>46</v>
      </c>
      <c r="BQ1262">
        <v>6</v>
      </c>
      <c r="BR1262">
        <v>7367</v>
      </c>
      <c r="BS1262">
        <v>7374</v>
      </c>
      <c r="BT1262" s="1">
        <v>0</v>
      </c>
      <c r="BU1262">
        <v>539</v>
      </c>
      <c r="BV1262">
        <v>46</v>
      </c>
      <c r="BW1262">
        <v>5</v>
      </c>
      <c r="BX1262">
        <v>3716</v>
      </c>
      <c r="BY1262">
        <v>3721</v>
      </c>
      <c r="BZ1262" s="1">
        <v>0</v>
      </c>
      <c r="CA1262">
        <v>541</v>
      </c>
      <c r="CB1262">
        <v>46</v>
      </c>
      <c r="CC1262">
        <v>6</v>
      </c>
      <c r="CD1262">
        <v>4900</v>
      </c>
      <c r="CE1262">
        <v>4907</v>
      </c>
      <c r="CF1262" s="1">
        <v>0</v>
      </c>
      <c r="CG1262">
        <v>605</v>
      </c>
      <c r="CH1262">
        <v>46</v>
      </c>
      <c r="CI1262">
        <v>9</v>
      </c>
      <c r="CJ1262">
        <v>5171</v>
      </c>
      <c r="CK1262">
        <v>5180</v>
      </c>
      <c r="CL1262" s="1">
        <v>0</v>
      </c>
      <c r="CM1262">
        <v>534</v>
      </c>
      <c r="CN1262">
        <v>46</v>
      </c>
      <c r="CO1262">
        <v>8</v>
      </c>
      <c r="CP1262">
        <v>4218</v>
      </c>
      <c r="CQ1262">
        <v>4227</v>
      </c>
      <c r="CR1262" s="1">
        <v>0</v>
      </c>
      <c r="CS1262">
        <v>595</v>
      </c>
      <c r="CT1262">
        <v>46</v>
      </c>
      <c r="CU1262">
        <v>7</v>
      </c>
      <c r="CV1262">
        <v>4057</v>
      </c>
      <c r="CW1262">
        <v>4064</v>
      </c>
      <c r="CX1262" s="1">
        <v>0</v>
      </c>
    </row>
    <row r="1263" spans="1:102" x14ac:dyDescent="0.25">
      <c r="A1263" t="s">
        <v>87</v>
      </c>
      <c r="B1263">
        <v>32</v>
      </c>
      <c r="C1263" t="s">
        <v>94</v>
      </c>
      <c r="D1263">
        <v>55</v>
      </c>
      <c r="E1263">
        <v>46</v>
      </c>
      <c r="F1263" s="1">
        <v>46</v>
      </c>
      <c r="G1263">
        <v>819</v>
      </c>
      <c r="H1263">
        <v>46</v>
      </c>
      <c r="I1263">
        <v>3</v>
      </c>
      <c r="J1263">
        <v>6072</v>
      </c>
      <c r="K1263">
        <v>6075</v>
      </c>
      <c r="L1263" s="1">
        <v>0</v>
      </c>
      <c r="M1263">
        <v>560</v>
      </c>
      <c r="N1263">
        <v>46</v>
      </c>
      <c r="O1263">
        <v>3</v>
      </c>
      <c r="P1263">
        <v>4551</v>
      </c>
      <c r="Q1263">
        <v>4555</v>
      </c>
      <c r="R1263" s="1">
        <v>0</v>
      </c>
      <c r="S1263">
        <v>552</v>
      </c>
      <c r="T1263">
        <v>46</v>
      </c>
      <c r="U1263">
        <v>4</v>
      </c>
      <c r="V1263">
        <v>4408</v>
      </c>
      <c r="W1263">
        <v>4413</v>
      </c>
      <c r="X1263" s="1">
        <v>0</v>
      </c>
      <c r="Y1263">
        <v>630</v>
      </c>
      <c r="Z1263">
        <v>46</v>
      </c>
      <c r="AA1263">
        <v>7</v>
      </c>
      <c r="AB1263">
        <v>6141</v>
      </c>
      <c r="AC1263">
        <v>6149</v>
      </c>
      <c r="AD1263" s="1">
        <v>0</v>
      </c>
      <c r="AE1263">
        <v>553</v>
      </c>
      <c r="AF1263">
        <v>46</v>
      </c>
      <c r="AG1263">
        <v>7</v>
      </c>
      <c r="AH1263">
        <v>4543</v>
      </c>
      <c r="AI1263">
        <v>4551</v>
      </c>
      <c r="AJ1263" s="1">
        <v>0</v>
      </c>
      <c r="AK1263">
        <v>604</v>
      </c>
      <c r="AL1263">
        <v>46</v>
      </c>
      <c r="AM1263">
        <v>5</v>
      </c>
      <c r="AN1263">
        <v>6009</v>
      </c>
      <c r="AO1263">
        <v>6014</v>
      </c>
      <c r="AP1263" s="1">
        <v>0</v>
      </c>
      <c r="AQ1263">
        <v>738</v>
      </c>
      <c r="AR1263">
        <v>46</v>
      </c>
      <c r="AS1263">
        <v>5</v>
      </c>
      <c r="AT1263">
        <v>11433</v>
      </c>
      <c r="AU1263">
        <v>11438</v>
      </c>
      <c r="AV1263" s="1">
        <v>0</v>
      </c>
      <c r="AW1263">
        <v>731</v>
      </c>
      <c r="AX1263">
        <v>46</v>
      </c>
      <c r="AY1263">
        <v>7</v>
      </c>
      <c r="AZ1263">
        <v>5921</v>
      </c>
      <c r="BA1263">
        <v>5928</v>
      </c>
      <c r="BB1263" s="1">
        <v>0</v>
      </c>
      <c r="BC1263">
        <v>753</v>
      </c>
      <c r="BD1263">
        <v>46</v>
      </c>
      <c r="BE1263">
        <v>9</v>
      </c>
      <c r="BF1263">
        <v>10611</v>
      </c>
      <c r="BG1263">
        <v>10621</v>
      </c>
      <c r="BH1263" s="1">
        <v>0</v>
      </c>
      <c r="BI1263">
        <v>750</v>
      </c>
      <c r="BJ1263">
        <v>46</v>
      </c>
      <c r="BK1263">
        <v>9</v>
      </c>
      <c r="BL1263">
        <v>5914</v>
      </c>
      <c r="BM1263">
        <v>5923</v>
      </c>
      <c r="BN1263" s="1">
        <v>0</v>
      </c>
      <c r="BO1263">
        <v>763</v>
      </c>
      <c r="BP1263">
        <v>46</v>
      </c>
      <c r="BQ1263">
        <v>6</v>
      </c>
      <c r="BR1263">
        <v>4331</v>
      </c>
      <c r="BS1263">
        <v>4338</v>
      </c>
      <c r="BT1263" s="1">
        <v>0</v>
      </c>
      <c r="BU1263">
        <v>560</v>
      </c>
      <c r="BV1263">
        <v>46</v>
      </c>
      <c r="BW1263">
        <v>5</v>
      </c>
      <c r="BX1263">
        <v>4550</v>
      </c>
      <c r="BY1263">
        <v>4556</v>
      </c>
      <c r="BZ1263" s="1">
        <v>0</v>
      </c>
      <c r="CA1263">
        <v>552</v>
      </c>
      <c r="CB1263">
        <v>46</v>
      </c>
      <c r="CC1263">
        <v>6</v>
      </c>
      <c r="CD1263">
        <v>4409</v>
      </c>
      <c r="CE1263">
        <v>4415</v>
      </c>
      <c r="CF1263" s="1">
        <v>0</v>
      </c>
      <c r="CG1263">
        <v>630</v>
      </c>
      <c r="CH1263">
        <v>46</v>
      </c>
      <c r="CI1263">
        <v>9</v>
      </c>
      <c r="CJ1263">
        <v>6120</v>
      </c>
      <c r="CK1263">
        <v>6130</v>
      </c>
      <c r="CL1263" s="1">
        <v>0</v>
      </c>
      <c r="CM1263">
        <v>553</v>
      </c>
      <c r="CN1263">
        <v>46</v>
      </c>
      <c r="CO1263">
        <v>9</v>
      </c>
      <c r="CP1263">
        <v>4632</v>
      </c>
      <c r="CQ1263">
        <v>4641</v>
      </c>
      <c r="CR1263" s="1">
        <v>0</v>
      </c>
      <c r="CS1263">
        <v>604</v>
      </c>
      <c r="CT1263">
        <v>46</v>
      </c>
      <c r="CU1263">
        <v>7</v>
      </c>
      <c r="CV1263">
        <v>6027</v>
      </c>
      <c r="CW1263">
        <v>6034</v>
      </c>
      <c r="CX1263" s="1">
        <v>0</v>
      </c>
    </row>
    <row r="1264" spans="1:102" x14ac:dyDescent="0.25">
      <c r="A1264" t="s">
        <v>87</v>
      </c>
      <c r="B1264">
        <v>32</v>
      </c>
      <c r="C1264" t="s">
        <v>94</v>
      </c>
      <c r="D1264">
        <v>60</v>
      </c>
      <c r="E1264">
        <v>46</v>
      </c>
      <c r="F1264" s="1">
        <v>46</v>
      </c>
      <c r="G1264">
        <v>819</v>
      </c>
      <c r="H1264">
        <v>46</v>
      </c>
      <c r="I1264">
        <v>3</v>
      </c>
      <c r="J1264">
        <v>6816</v>
      </c>
      <c r="K1264">
        <v>6819</v>
      </c>
      <c r="L1264" s="1">
        <v>0</v>
      </c>
      <c r="M1264">
        <v>570</v>
      </c>
      <c r="N1264">
        <v>46</v>
      </c>
      <c r="O1264">
        <v>3</v>
      </c>
      <c r="P1264">
        <v>6847</v>
      </c>
      <c r="Q1264">
        <v>6851</v>
      </c>
      <c r="R1264" s="1">
        <v>0</v>
      </c>
      <c r="S1264">
        <v>577</v>
      </c>
      <c r="T1264">
        <v>46</v>
      </c>
      <c r="U1264">
        <v>5</v>
      </c>
      <c r="V1264">
        <v>4606</v>
      </c>
      <c r="W1264">
        <v>4611</v>
      </c>
      <c r="X1264" s="1">
        <v>0</v>
      </c>
      <c r="Y1264">
        <v>656</v>
      </c>
      <c r="Z1264">
        <v>46</v>
      </c>
      <c r="AA1264">
        <v>8</v>
      </c>
      <c r="AB1264">
        <v>10272</v>
      </c>
      <c r="AC1264">
        <v>10280</v>
      </c>
      <c r="AD1264" s="1">
        <v>0</v>
      </c>
      <c r="AE1264">
        <v>578</v>
      </c>
      <c r="AF1264">
        <v>46</v>
      </c>
      <c r="AG1264">
        <v>7</v>
      </c>
      <c r="AH1264">
        <v>3675</v>
      </c>
      <c r="AI1264">
        <v>3683</v>
      </c>
      <c r="AJ1264" s="1">
        <v>0</v>
      </c>
      <c r="AK1264">
        <v>640</v>
      </c>
      <c r="AL1264">
        <v>46</v>
      </c>
      <c r="AM1264">
        <v>5</v>
      </c>
      <c r="AN1264">
        <v>4619</v>
      </c>
      <c r="AO1264">
        <v>4625</v>
      </c>
      <c r="AP1264" s="1">
        <v>0</v>
      </c>
      <c r="AQ1264">
        <v>749</v>
      </c>
      <c r="AR1264">
        <v>46</v>
      </c>
      <c r="AS1264">
        <v>5</v>
      </c>
      <c r="AT1264">
        <v>7346</v>
      </c>
      <c r="AU1264">
        <v>7352</v>
      </c>
      <c r="AV1264" s="1">
        <v>0</v>
      </c>
      <c r="AW1264">
        <v>745</v>
      </c>
      <c r="AX1264">
        <v>46</v>
      </c>
      <c r="AY1264">
        <v>7</v>
      </c>
      <c r="AZ1264">
        <v>5993</v>
      </c>
      <c r="BA1264">
        <v>6000</v>
      </c>
      <c r="BB1264" s="1">
        <v>0</v>
      </c>
      <c r="BC1264">
        <v>762</v>
      </c>
      <c r="BD1264">
        <v>46</v>
      </c>
      <c r="BE1264">
        <v>10</v>
      </c>
      <c r="BF1264">
        <v>6521</v>
      </c>
      <c r="BG1264">
        <v>6531</v>
      </c>
      <c r="BH1264" s="1">
        <v>0</v>
      </c>
      <c r="BI1264">
        <v>756</v>
      </c>
      <c r="BJ1264">
        <v>46</v>
      </c>
      <c r="BK1264">
        <v>9</v>
      </c>
      <c r="BL1264">
        <v>4539</v>
      </c>
      <c r="BM1264">
        <v>4549</v>
      </c>
      <c r="BN1264" s="1">
        <v>0</v>
      </c>
      <c r="BO1264">
        <v>775</v>
      </c>
      <c r="BP1264">
        <v>46</v>
      </c>
      <c r="BQ1264">
        <v>7</v>
      </c>
      <c r="BR1264">
        <v>5734</v>
      </c>
      <c r="BS1264">
        <v>5742</v>
      </c>
      <c r="BT1264" s="1">
        <v>0</v>
      </c>
      <c r="BU1264">
        <v>570</v>
      </c>
      <c r="BV1264">
        <v>46</v>
      </c>
      <c r="BW1264">
        <v>5</v>
      </c>
      <c r="BX1264">
        <v>6859</v>
      </c>
      <c r="BY1264">
        <v>6865</v>
      </c>
      <c r="BZ1264" s="1">
        <v>0</v>
      </c>
      <c r="CA1264">
        <v>577</v>
      </c>
      <c r="CB1264">
        <v>46</v>
      </c>
      <c r="CC1264">
        <v>7</v>
      </c>
      <c r="CD1264">
        <v>4840</v>
      </c>
      <c r="CE1264">
        <v>4848</v>
      </c>
      <c r="CF1264" s="1">
        <v>0</v>
      </c>
      <c r="CG1264">
        <v>656</v>
      </c>
      <c r="CH1264">
        <v>46</v>
      </c>
      <c r="CI1264">
        <v>10</v>
      </c>
      <c r="CJ1264">
        <v>10497</v>
      </c>
      <c r="CK1264">
        <v>10507</v>
      </c>
      <c r="CL1264" s="1">
        <v>0</v>
      </c>
      <c r="CM1264">
        <v>578</v>
      </c>
      <c r="CN1264">
        <v>46</v>
      </c>
      <c r="CO1264">
        <v>9</v>
      </c>
      <c r="CP1264">
        <v>3626</v>
      </c>
      <c r="CQ1264">
        <v>3636</v>
      </c>
      <c r="CR1264" s="1">
        <v>0</v>
      </c>
      <c r="CS1264">
        <v>640</v>
      </c>
      <c r="CT1264">
        <v>46</v>
      </c>
      <c r="CU1264">
        <v>8</v>
      </c>
      <c r="CV1264">
        <v>4646</v>
      </c>
      <c r="CW1264">
        <v>4654</v>
      </c>
      <c r="CX1264" s="1">
        <v>0</v>
      </c>
    </row>
    <row r="1265" spans="1:102" x14ac:dyDescent="0.25">
      <c r="A1265" t="s">
        <v>87</v>
      </c>
      <c r="B1265">
        <v>32</v>
      </c>
      <c r="C1265" t="s">
        <v>94</v>
      </c>
      <c r="D1265">
        <v>65</v>
      </c>
      <c r="E1265">
        <v>46</v>
      </c>
      <c r="F1265" s="1">
        <v>46</v>
      </c>
      <c r="G1265">
        <v>819</v>
      </c>
      <c r="H1265">
        <v>46</v>
      </c>
      <c r="I1265">
        <v>4</v>
      </c>
      <c r="J1265">
        <v>13639</v>
      </c>
      <c r="K1265">
        <v>13643</v>
      </c>
      <c r="L1265" s="1">
        <v>0</v>
      </c>
      <c r="M1265">
        <v>604</v>
      </c>
      <c r="N1265">
        <v>46</v>
      </c>
      <c r="O1265">
        <v>3</v>
      </c>
      <c r="P1265">
        <v>6003</v>
      </c>
      <c r="Q1265">
        <v>6007</v>
      </c>
      <c r="R1265" s="1">
        <v>0</v>
      </c>
      <c r="S1265">
        <v>606</v>
      </c>
      <c r="T1265">
        <v>46</v>
      </c>
      <c r="U1265">
        <v>5</v>
      </c>
      <c r="V1265">
        <v>3646</v>
      </c>
      <c r="W1265">
        <v>3652</v>
      </c>
      <c r="X1265" s="1">
        <v>0</v>
      </c>
      <c r="Y1265">
        <v>677</v>
      </c>
      <c r="Z1265">
        <v>46</v>
      </c>
      <c r="AA1265">
        <v>9</v>
      </c>
      <c r="AB1265">
        <v>11854</v>
      </c>
      <c r="AC1265">
        <v>11864</v>
      </c>
      <c r="AD1265" s="1">
        <v>0</v>
      </c>
      <c r="AE1265">
        <v>617</v>
      </c>
      <c r="AF1265">
        <v>46</v>
      </c>
      <c r="AG1265">
        <v>9</v>
      </c>
      <c r="AH1265">
        <v>3718</v>
      </c>
      <c r="AI1265">
        <v>3728</v>
      </c>
      <c r="AJ1265" s="1">
        <v>0</v>
      </c>
      <c r="AK1265">
        <v>657</v>
      </c>
      <c r="AL1265">
        <v>46</v>
      </c>
      <c r="AM1265">
        <v>6</v>
      </c>
      <c r="AN1265">
        <v>5109</v>
      </c>
      <c r="AO1265">
        <v>5115</v>
      </c>
      <c r="AP1265" s="1">
        <v>0</v>
      </c>
      <c r="AQ1265">
        <v>762</v>
      </c>
      <c r="AR1265">
        <v>46</v>
      </c>
      <c r="AS1265">
        <v>6</v>
      </c>
      <c r="AT1265">
        <v>16213</v>
      </c>
      <c r="AU1265">
        <v>16219</v>
      </c>
      <c r="AV1265" s="1">
        <v>0</v>
      </c>
      <c r="AW1265">
        <v>761</v>
      </c>
      <c r="AX1265">
        <v>46</v>
      </c>
      <c r="AY1265">
        <v>8</v>
      </c>
      <c r="AZ1265">
        <v>6808</v>
      </c>
      <c r="BA1265">
        <v>6816</v>
      </c>
      <c r="BB1265" s="1">
        <v>0</v>
      </c>
      <c r="BC1265">
        <v>773</v>
      </c>
      <c r="BD1265">
        <v>46</v>
      </c>
      <c r="BE1265">
        <v>11</v>
      </c>
      <c r="BF1265">
        <v>14614</v>
      </c>
      <c r="BG1265">
        <v>14626</v>
      </c>
      <c r="BH1265" s="1">
        <v>0</v>
      </c>
      <c r="BI1265">
        <v>773</v>
      </c>
      <c r="BJ1265">
        <v>46</v>
      </c>
      <c r="BK1265">
        <v>11</v>
      </c>
      <c r="BL1265">
        <v>5111</v>
      </c>
      <c r="BM1265">
        <v>5123</v>
      </c>
      <c r="BN1265" s="1">
        <v>0</v>
      </c>
      <c r="BO1265">
        <v>782</v>
      </c>
      <c r="BP1265">
        <v>46</v>
      </c>
      <c r="BQ1265">
        <v>8</v>
      </c>
      <c r="BR1265">
        <v>8441</v>
      </c>
      <c r="BS1265">
        <v>8449</v>
      </c>
      <c r="BT1265" s="1">
        <v>0</v>
      </c>
      <c r="BU1265">
        <v>604</v>
      </c>
      <c r="BV1265">
        <v>46</v>
      </c>
      <c r="BW1265">
        <v>6</v>
      </c>
      <c r="BX1265">
        <v>5999</v>
      </c>
      <c r="BY1265">
        <v>6005</v>
      </c>
      <c r="BZ1265" s="1">
        <v>0</v>
      </c>
      <c r="CA1265">
        <v>606</v>
      </c>
      <c r="CB1265">
        <v>46</v>
      </c>
      <c r="CC1265">
        <v>7</v>
      </c>
      <c r="CD1265">
        <v>3643</v>
      </c>
      <c r="CE1265">
        <v>3651</v>
      </c>
      <c r="CF1265" s="1">
        <v>0</v>
      </c>
      <c r="CG1265">
        <v>677</v>
      </c>
      <c r="CH1265">
        <v>46</v>
      </c>
      <c r="CI1265">
        <v>12</v>
      </c>
      <c r="CJ1265">
        <v>11334</v>
      </c>
      <c r="CK1265">
        <v>11346</v>
      </c>
      <c r="CL1265" s="1">
        <v>0</v>
      </c>
      <c r="CM1265">
        <v>617</v>
      </c>
      <c r="CN1265">
        <v>46</v>
      </c>
      <c r="CO1265">
        <v>11</v>
      </c>
      <c r="CP1265">
        <v>3746</v>
      </c>
      <c r="CQ1265">
        <v>3758</v>
      </c>
      <c r="CR1265" s="1">
        <v>0</v>
      </c>
      <c r="CS1265">
        <v>657</v>
      </c>
      <c r="CT1265">
        <v>46</v>
      </c>
      <c r="CU1265">
        <v>8</v>
      </c>
      <c r="CV1265">
        <v>5160</v>
      </c>
      <c r="CW1265">
        <v>5168</v>
      </c>
      <c r="CX1265" s="1">
        <v>0</v>
      </c>
    </row>
    <row r="1266" spans="1:102" x14ac:dyDescent="0.25">
      <c r="A1266" t="s">
        <v>87</v>
      </c>
      <c r="B1266">
        <v>32</v>
      </c>
      <c r="C1266" t="s">
        <v>94</v>
      </c>
      <c r="D1266">
        <v>70</v>
      </c>
      <c r="E1266">
        <v>46</v>
      </c>
      <c r="F1266" s="1">
        <v>46</v>
      </c>
      <c r="G1266">
        <v>819</v>
      </c>
      <c r="H1266">
        <v>46</v>
      </c>
      <c r="I1266">
        <v>3</v>
      </c>
      <c r="J1266">
        <v>12201</v>
      </c>
      <c r="K1266">
        <v>12205</v>
      </c>
      <c r="L1266" s="1">
        <v>0</v>
      </c>
      <c r="M1266">
        <v>626</v>
      </c>
      <c r="N1266">
        <v>46</v>
      </c>
      <c r="O1266">
        <v>4</v>
      </c>
      <c r="P1266">
        <v>6853</v>
      </c>
      <c r="Q1266">
        <v>6857</v>
      </c>
      <c r="R1266" s="1">
        <v>0</v>
      </c>
      <c r="S1266">
        <v>624</v>
      </c>
      <c r="T1266">
        <v>46</v>
      </c>
      <c r="U1266">
        <v>6</v>
      </c>
      <c r="V1266">
        <v>4579</v>
      </c>
      <c r="W1266">
        <v>4585</v>
      </c>
      <c r="X1266" s="1">
        <v>0</v>
      </c>
      <c r="Y1266">
        <v>691</v>
      </c>
      <c r="Z1266">
        <v>46</v>
      </c>
      <c r="AA1266">
        <v>10</v>
      </c>
      <c r="AB1266">
        <v>6101</v>
      </c>
      <c r="AC1266">
        <v>6111</v>
      </c>
      <c r="AD1266" s="1">
        <v>0</v>
      </c>
      <c r="AE1266">
        <v>640</v>
      </c>
      <c r="AF1266">
        <v>46</v>
      </c>
      <c r="AG1266">
        <v>9</v>
      </c>
      <c r="AH1266">
        <v>4324</v>
      </c>
      <c r="AI1266">
        <v>4334</v>
      </c>
      <c r="AJ1266" s="1">
        <v>0</v>
      </c>
      <c r="AK1266">
        <v>678</v>
      </c>
      <c r="AL1266">
        <v>46</v>
      </c>
      <c r="AM1266">
        <v>6</v>
      </c>
      <c r="AN1266">
        <v>4509</v>
      </c>
      <c r="AO1266">
        <v>4515</v>
      </c>
      <c r="AP1266" s="1">
        <v>0</v>
      </c>
      <c r="AQ1266">
        <v>778</v>
      </c>
      <c r="AR1266">
        <v>46</v>
      </c>
      <c r="AS1266">
        <v>6</v>
      </c>
      <c r="AT1266">
        <v>5952</v>
      </c>
      <c r="AU1266">
        <v>5959</v>
      </c>
      <c r="AV1266" s="1">
        <v>0</v>
      </c>
      <c r="AW1266">
        <v>773</v>
      </c>
      <c r="AX1266">
        <v>46</v>
      </c>
      <c r="AY1266">
        <v>8</v>
      </c>
      <c r="AZ1266">
        <v>6457</v>
      </c>
      <c r="BA1266">
        <v>6466</v>
      </c>
      <c r="BB1266" s="1">
        <v>0</v>
      </c>
      <c r="BC1266">
        <v>785</v>
      </c>
      <c r="BD1266">
        <v>46</v>
      </c>
      <c r="BE1266">
        <v>12</v>
      </c>
      <c r="BF1266">
        <v>10188</v>
      </c>
      <c r="BG1266">
        <v>10201</v>
      </c>
      <c r="BH1266" s="1">
        <v>0</v>
      </c>
      <c r="BI1266">
        <v>786</v>
      </c>
      <c r="BJ1266">
        <v>46</v>
      </c>
      <c r="BK1266">
        <v>12</v>
      </c>
      <c r="BL1266">
        <v>16430</v>
      </c>
      <c r="BM1266">
        <v>16442</v>
      </c>
      <c r="BN1266" s="1">
        <v>0</v>
      </c>
      <c r="BO1266">
        <v>794</v>
      </c>
      <c r="BP1266">
        <v>46</v>
      </c>
      <c r="BQ1266">
        <v>8</v>
      </c>
      <c r="BR1266">
        <v>12600</v>
      </c>
      <c r="BS1266">
        <v>12608</v>
      </c>
      <c r="BT1266" s="1">
        <v>0</v>
      </c>
      <c r="BU1266">
        <v>626</v>
      </c>
      <c r="BV1266">
        <v>46</v>
      </c>
      <c r="BW1266">
        <v>6</v>
      </c>
      <c r="BX1266">
        <v>6882</v>
      </c>
      <c r="BY1266">
        <v>6888</v>
      </c>
      <c r="BZ1266" s="1">
        <v>0</v>
      </c>
      <c r="CA1266">
        <v>624</v>
      </c>
      <c r="CB1266">
        <v>46</v>
      </c>
      <c r="CC1266">
        <v>8</v>
      </c>
      <c r="CD1266">
        <v>4595</v>
      </c>
      <c r="CE1266">
        <v>4604</v>
      </c>
      <c r="CF1266" s="1">
        <v>0</v>
      </c>
      <c r="CG1266">
        <v>691</v>
      </c>
      <c r="CH1266">
        <v>46</v>
      </c>
      <c r="CI1266">
        <v>12</v>
      </c>
      <c r="CJ1266">
        <v>6092</v>
      </c>
      <c r="CK1266">
        <v>6104</v>
      </c>
      <c r="CL1266" s="1">
        <v>0</v>
      </c>
      <c r="CM1266">
        <v>640</v>
      </c>
      <c r="CN1266">
        <v>46</v>
      </c>
      <c r="CO1266">
        <v>12</v>
      </c>
      <c r="CP1266">
        <v>4286</v>
      </c>
      <c r="CQ1266">
        <v>4298</v>
      </c>
      <c r="CR1266" s="1">
        <v>0</v>
      </c>
      <c r="CS1266">
        <v>678</v>
      </c>
      <c r="CT1266">
        <v>46</v>
      </c>
      <c r="CU1266">
        <v>8</v>
      </c>
      <c r="CV1266">
        <v>4457</v>
      </c>
      <c r="CW1266">
        <v>4466</v>
      </c>
      <c r="CX1266" s="1">
        <v>0</v>
      </c>
    </row>
    <row r="1267" spans="1:102" x14ac:dyDescent="0.25">
      <c r="A1267" t="s">
        <v>87</v>
      </c>
      <c r="B1267">
        <v>32</v>
      </c>
      <c r="C1267" t="s">
        <v>94</v>
      </c>
      <c r="D1267">
        <v>75</v>
      </c>
      <c r="E1267">
        <v>46</v>
      </c>
      <c r="F1267" s="1">
        <v>46</v>
      </c>
      <c r="G1267">
        <v>819</v>
      </c>
      <c r="H1267">
        <v>46</v>
      </c>
      <c r="I1267">
        <v>4</v>
      </c>
      <c r="J1267">
        <v>20549</v>
      </c>
      <c r="K1267">
        <v>20553</v>
      </c>
      <c r="L1267" s="1">
        <v>0</v>
      </c>
      <c r="M1267">
        <v>631</v>
      </c>
      <c r="N1267">
        <v>46</v>
      </c>
      <c r="O1267">
        <v>3</v>
      </c>
      <c r="P1267">
        <v>8251</v>
      </c>
      <c r="Q1267">
        <v>8255</v>
      </c>
      <c r="R1267" s="1">
        <v>0</v>
      </c>
      <c r="S1267">
        <v>629</v>
      </c>
      <c r="T1267">
        <v>46</v>
      </c>
      <c r="U1267">
        <v>6</v>
      </c>
      <c r="V1267">
        <v>4867</v>
      </c>
      <c r="W1267">
        <v>4873</v>
      </c>
      <c r="X1267" s="1">
        <v>0</v>
      </c>
      <c r="Y1267">
        <v>695</v>
      </c>
      <c r="Z1267">
        <v>46</v>
      </c>
      <c r="AA1267">
        <v>10</v>
      </c>
      <c r="AB1267">
        <v>11294</v>
      </c>
      <c r="AC1267">
        <v>11304</v>
      </c>
      <c r="AD1267" s="1">
        <v>0</v>
      </c>
      <c r="AE1267">
        <v>642</v>
      </c>
      <c r="AF1267">
        <v>46</v>
      </c>
      <c r="AG1267">
        <v>9</v>
      </c>
      <c r="AH1267">
        <v>4804</v>
      </c>
      <c r="AI1267">
        <v>4813</v>
      </c>
      <c r="AJ1267" s="1">
        <v>0</v>
      </c>
      <c r="AK1267">
        <v>687</v>
      </c>
      <c r="AL1267">
        <v>46</v>
      </c>
      <c r="AM1267">
        <v>6</v>
      </c>
      <c r="AN1267">
        <v>5840</v>
      </c>
      <c r="AO1267">
        <v>5847</v>
      </c>
      <c r="AP1267" s="1">
        <v>0</v>
      </c>
      <c r="AQ1267">
        <v>780</v>
      </c>
      <c r="AR1267">
        <v>46</v>
      </c>
      <c r="AS1267">
        <v>6</v>
      </c>
      <c r="AT1267">
        <v>10631</v>
      </c>
      <c r="AU1267">
        <v>10637</v>
      </c>
      <c r="AV1267" s="1">
        <v>0</v>
      </c>
      <c r="AW1267">
        <v>774</v>
      </c>
      <c r="AX1267">
        <v>46</v>
      </c>
      <c r="AY1267">
        <v>8</v>
      </c>
      <c r="AZ1267">
        <v>17535</v>
      </c>
      <c r="BA1267">
        <v>17544</v>
      </c>
      <c r="BB1267" s="1">
        <v>0</v>
      </c>
      <c r="BC1267">
        <v>788</v>
      </c>
      <c r="BD1267">
        <v>46</v>
      </c>
      <c r="BE1267">
        <v>12</v>
      </c>
      <c r="BF1267">
        <v>18024</v>
      </c>
      <c r="BG1267">
        <v>18037</v>
      </c>
      <c r="BH1267" s="1">
        <v>0</v>
      </c>
      <c r="BI1267">
        <v>787</v>
      </c>
      <c r="BJ1267">
        <v>46</v>
      </c>
      <c r="BK1267">
        <v>12</v>
      </c>
      <c r="BL1267">
        <v>10751</v>
      </c>
      <c r="BM1267">
        <v>10763</v>
      </c>
      <c r="BN1267" s="1">
        <v>0</v>
      </c>
      <c r="BO1267">
        <v>794</v>
      </c>
      <c r="BP1267">
        <v>46</v>
      </c>
      <c r="BQ1267">
        <v>11</v>
      </c>
      <c r="BR1267">
        <v>13245</v>
      </c>
      <c r="BS1267">
        <v>13257</v>
      </c>
      <c r="BT1267" s="1">
        <v>0</v>
      </c>
      <c r="BU1267">
        <v>631</v>
      </c>
      <c r="BV1267">
        <v>46</v>
      </c>
      <c r="BW1267">
        <v>6</v>
      </c>
      <c r="BX1267">
        <v>9032</v>
      </c>
      <c r="BY1267">
        <v>9038</v>
      </c>
      <c r="BZ1267" s="1">
        <v>0</v>
      </c>
      <c r="CA1267">
        <v>629</v>
      </c>
      <c r="CB1267">
        <v>46</v>
      </c>
      <c r="CC1267">
        <v>8</v>
      </c>
      <c r="CD1267">
        <v>4877</v>
      </c>
      <c r="CE1267">
        <v>4886</v>
      </c>
      <c r="CF1267" s="1">
        <v>0</v>
      </c>
      <c r="CG1267">
        <v>695</v>
      </c>
      <c r="CH1267">
        <v>46</v>
      </c>
      <c r="CI1267">
        <v>12</v>
      </c>
      <c r="CJ1267">
        <v>11333</v>
      </c>
      <c r="CK1267">
        <v>11345</v>
      </c>
      <c r="CL1267" s="1">
        <v>0</v>
      </c>
      <c r="CM1267">
        <v>642</v>
      </c>
      <c r="CN1267">
        <v>46</v>
      </c>
      <c r="CO1267">
        <v>12</v>
      </c>
      <c r="CP1267">
        <v>4890</v>
      </c>
      <c r="CQ1267">
        <v>4903</v>
      </c>
      <c r="CR1267" s="1">
        <v>0</v>
      </c>
      <c r="CS1267">
        <v>687</v>
      </c>
      <c r="CT1267">
        <v>46</v>
      </c>
      <c r="CU1267">
        <v>9</v>
      </c>
      <c r="CV1267">
        <v>5785</v>
      </c>
      <c r="CW1267">
        <v>5795</v>
      </c>
      <c r="CX1267" s="1">
        <v>0</v>
      </c>
    </row>
    <row r="1268" spans="1:102" x14ac:dyDescent="0.25">
      <c r="A1268" t="s">
        <v>87</v>
      </c>
      <c r="B1268">
        <v>32</v>
      </c>
      <c r="C1268" t="s">
        <v>94</v>
      </c>
      <c r="D1268">
        <v>80</v>
      </c>
      <c r="E1268">
        <v>46</v>
      </c>
      <c r="F1268" s="1">
        <v>46</v>
      </c>
      <c r="G1268">
        <v>819</v>
      </c>
      <c r="H1268">
        <v>46</v>
      </c>
      <c r="I1268">
        <v>4</v>
      </c>
      <c r="J1268">
        <v>9083</v>
      </c>
      <c r="K1268">
        <v>9087</v>
      </c>
      <c r="L1268" s="1">
        <v>0</v>
      </c>
      <c r="M1268">
        <v>641</v>
      </c>
      <c r="N1268">
        <v>46</v>
      </c>
      <c r="O1268">
        <v>4</v>
      </c>
      <c r="P1268">
        <v>7261</v>
      </c>
      <c r="Q1268">
        <v>7266</v>
      </c>
      <c r="R1268" s="1">
        <v>0</v>
      </c>
      <c r="S1268">
        <v>648</v>
      </c>
      <c r="T1268">
        <v>46</v>
      </c>
      <c r="U1268">
        <v>6</v>
      </c>
      <c r="V1268">
        <v>6266</v>
      </c>
      <c r="W1268">
        <v>6272</v>
      </c>
      <c r="X1268" s="1">
        <v>0</v>
      </c>
      <c r="Y1268">
        <v>709</v>
      </c>
      <c r="Z1268">
        <v>46</v>
      </c>
      <c r="AA1268">
        <v>10</v>
      </c>
      <c r="AB1268">
        <v>10509</v>
      </c>
      <c r="AC1268">
        <v>10519</v>
      </c>
      <c r="AD1268" s="1">
        <v>0</v>
      </c>
      <c r="AE1268">
        <v>653</v>
      </c>
      <c r="AF1268">
        <v>46</v>
      </c>
      <c r="AG1268">
        <v>10</v>
      </c>
      <c r="AH1268">
        <v>6180</v>
      </c>
      <c r="AI1268">
        <v>6190</v>
      </c>
      <c r="AJ1268" s="1">
        <v>0</v>
      </c>
      <c r="AK1268">
        <v>697</v>
      </c>
      <c r="AL1268">
        <v>46</v>
      </c>
      <c r="AM1268">
        <v>7</v>
      </c>
      <c r="AN1268">
        <v>8506</v>
      </c>
      <c r="AO1268">
        <v>8513</v>
      </c>
      <c r="AP1268" s="1">
        <v>0</v>
      </c>
      <c r="AQ1268">
        <v>782</v>
      </c>
      <c r="AR1268">
        <v>46</v>
      </c>
      <c r="AS1268">
        <v>6</v>
      </c>
      <c r="AT1268">
        <v>7600</v>
      </c>
      <c r="AU1268">
        <v>7607</v>
      </c>
      <c r="AV1268" s="1">
        <v>0</v>
      </c>
      <c r="AW1268">
        <v>778</v>
      </c>
      <c r="AX1268">
        <v>46</v>
      </c>
      <c r="AY1268">
        <v>8</v>
      </c>
      <c r="AZ1268">
        <v>10336</v>
      </c>
      <c r="BA1268">
        <v>10345</v>
      </c>
      <c r="BB1268" s="1">
        <v>0</v>
      </c>
      <c r="BC1268">
        <v>795</v>
      </c>
      <c r="BD1268">
        <v>46</v>
      </c>
      <c r="BE1268">
        <v>13</v>
      </c>
      <c r="BF1268">
        <v>7086</v>
      </c>
      <c r="BG1268">
        <v>7099</v>
      </c>
      <c r="BH1268" s="1">
        <v>0</v>
      </c>
      <c r="BI1268">
        <v>790</v>
      </c>
      <c r="BJ1268">
        <v>46</v>
      </c>
      <c r="BK1268">
        <v>13</v>
      </c>
      <c r="BL1268">
        <v>14080</v>
      </c>
      <c r="BM1268">
        <v>14094</v>
      </c>
      <c r="BN1268" s="1">
        <v>0</v>
      </c>
      <c r="BO1268">
        <v>796</v>
      </c>
      <c r="BP1268">
        <v>46</v>
      </c>
      <c r="BQ1268">
        <v>9</v>
      </c>
      <c r="BR1268">
        <v>12861</v>
      </c>
      <c r="BS1268">
        <v>12871</v>
      </c>
      <c r="BT1268" s="1">
        <v>0</v>
      </c>
      <c r="BU1268">
        <v>641</v>
      </c>
      <c r="BV1268">
        <v>46</v>
      </c>
      <c r="BW1268">
        <v>7</v>
      </c>
      <c r="BX1268">
        <v>7239</v>
      </c>
      <c r="BY1268">
        <v>7246</v>
      </c>
      <c r="BZ1268" s="1">
        <v>0</v>
      </c>
      <c r="CA1268">
        <v>648</v>
      </c>
      <c r="CB1268">
        <v>46</v>
      </c>
      <c r="CC1268">
        <v>9</v>
      </c>
      <c r="CD1268">
        <v>6081</v>
      </c>
      <c r="CE1268">
        <v>6090</v>
      </c>
      <c r="CF1268" s="1">
        <v>0</v>
      </c>
      <c r="CG1268">
        <v>709</v>
      </c>
      <c r="CH1268">
        <v>46</v>
      </c>
      <c r="CI1268">
        <v>13</v>
      </c>
      <c r="CJ1268">
        <v>10473</v>
      </c>
      <c r="CK1268">
        <v>10486</v>
      </c>
      <c r="CL1268" s="1">
        <v>0</v>
      </c>
      <c r="CM1268">
        <v>653</v>
      </c>
      <c r="CN1268">
        <v>46</v>
      </c>
      <c r="CO1268">
        <v>12</v>
      </c>
      <c r="CP1268">
        <v>6281</v>
      </c>
      <c r="CQ1268">
        <v>6294</v>
      </c>
      <c r="CR1268" s="1">
        <v>0</v>
      </c>
      <c r="CS1268">
        <v>697</v>
      </c>
      <c r="CT1268">
        <v>46</v>
      </c>
      <c r="CU1268">
        <v>10</v>
      </c>
      <c r="CV1268">
        <v>8586</v>
      </c>
      <c r="CW1268">
        <v>8597</v>
      </c>
      <c r="CX1268" s="1">
        <v>0</v>
      </c>
    </row>
    <row r="1269" spans="1:102" x14ac:dyDescent="0.25">
      <c r="A1269" t="s">
        <v>87</v>
      </c>
      <c r="B1269">
        <v>32</v>
      </c>
      <c r="C1269" t="s">
        <v>94</v>
      </c>
      <c r="D1269">
        <v>85</v>
      </c>
      <c r="E1269">
        <v>46</v>
      </c>
      <c r="F1269" s="1">
        <v>46</v>
      </c>
      <c r="G1269">
        <v>819</v>
      </c>
      <c r="H1269">
        <v>46</v>
      </c>
      <c r="I1269">
        <v>4</v>
      </c>
      <c r="J1269">
        <v>25294</v>
      </c>
      <c r="K1269">
        <v>25298</v>
      </c>
      <c r="L1269" s="1">
        <v>0</v>
      </c>
      <c r="M1269">
        <v>652</v>
      </c>
      <c r="N1269">
        <v>46</v>
      </c>
      <c r="O1269">
        <v>4</v>
      </c>
      <c r="P1269">
        <v>8039</v>
      </c>
      <c r="Q1269">
        <v>8043</v>
      </c>
      <c r="R1269" s="1">
        <v>0</v>
      </c>
      <c r="S1269">
        <v>660</v>
      </c>
      <c r="T1269">
        <v>46</v>
      </c>
      <c r="U1269">
        <v>6</v>
      </c>
      <c r="V1269">
        <v>7366</v>
      </c>
      <c r="W1269">
        <v>7373</v>
      </c>
      <c r="X1269" s="1">
        <v>0</v>
      </c>
      <c r="Y1269">
        <v>721</v>
      </c>
      <c r="Z1269">
        <v>46</v>
      </c>
      <c r="AA1269">
        <v>10</v>
      </c>
      <c r="AB1269">
        <v>13014</v>
      </c>
      <c r="AC1269">
        <v>13025</v>
      </c>
      <c r="AD1269" s="1">
        <v>0</v>
      </c>
      <c r="AE1269">
        <v>669</v>
      </c>
      <c r="AF1269">
        <v>46</v>
      </c>
      <c r="AG1269">
        <v>10</v>
      </c>
      <c r="AH1269">
        <v>8529</v>
      </c>
      <c r="AI1269">
        <v>8540</v>
      </c>
      <c r="AJ1269" s="1">
        <v>0</v>
      </c>
      <c r="AK1269">
        <v>704</v>
      </c>
      <c r="AL1269">
        <v>46</v>
      </c>
      <c r="AM1269">
        <v>7</v>
      </c>
      <c r="AN1269">
        <v>6984</v>
      </c>
      <c r="AO1269">
        <v>6992</v>
      </c>
      <c r="AP1269" s="1">
        <v>0</v>
      </c>
      <c r="AQ1269">
        <v>787</v>
      </c>
      <c r="AR1269">
        <v>46</v>
      </c>
      <c r="AS1269">
        <v>7</v>
      </c>
      <c r="AT1269">
        <v>9184</v>
      </c>
      <c r="AU1269">
        <v>9191</v>
      </c>
      <c r="AV1269" s="1">
        <v>0</v>
      </c>
      <c r="AW1269">
        <v>780</v>
      </c>
      <c r="AX1269">
        <v>46</v>
      </c>
      <c r="AY1269">
        <v>9</v>
      </c>
      <c r="AZ1269">
        <v>8675</v>
      </c>
      <c r="BA1269">
        <v>8685</v>
      </c>
      <c r="BB1269" s="1">
        <v>0</v>
      </c>
      <c r="BC1269">
        <v>799</v>
      </c>
      <c r="BD1269">
        <v>46</v>
      </c>
      <c r="BE1269">
        <v>14</v>
      </c>
      <c r="BF1269">
        <v>13796</v>
      </c>
      <c r="BG1269">
        <v>13810</v>
      </c>
      <c r="BH1269" s="1">
        <v>0</v>
      </c>
      <c r="BI1269">
        <v>795</v>
      </c>
      <c r="BJ1269">
        <v>46</v>
      </c>
      <c r="BK1269">
        <v>13</v>
      </c>
      <c r="BL1269">
        <v>10338</v>
      </c>
      <c r="BM1269">
        <v>10352</v>
      </c>
      <c r="BN1269" s="1">
        <v>0</v>
      </c>
      <c r="BO1269">
        <v>798</v>
      </c>
      <c r="BP1269">
        <v>46</v>
      </c>
      <c r="BQ1269">
        <v>10</v>
      </c>
      <c r="BR1269">
        <v>16793</v>
      </c>
      <c r="BS1269">
        <v>16803</v>
      </c>
      <c r="BT1269" s="1">
        <v>0</v>
      </c>
      <c r="BU1269">
        <v>652</v>
      </c>
      <c r="BV1269">
        <v>46</v>
      </c>
      <c r="BW1269">
        <v>7</v>
      </c>
      <c r="BX1269">
        <v>8021</v>
      </c>
      <c r="BY1269">
        <v>8029</v>
      </c>
      <c r="BZ1269" s="1">
        <v>0</v>
      </c>
      <c r="CA1269">
        <v>660</v>
      </c>
      <c r="CB1269">
        <v>46</v>
      </c>
      <c r="CC1269">
        <v>9</v>
      </c>
      <c r="CD1269">
        <v>6993</v>
      </c>
      <c r="CE1269">
        <v>7002</v>
      </c>
      <c r="CF1269" s="1">
        <v>0</v>
      </c>
      <c r="CG1269">
        <v>721</v>
      </c>
      <c r="CH1269">
        <v>46</v>
      </c>
      <c r="CI1269">
        <v>14</v>
      </c>
      <c r="CJ1269">
        <v>12990</v>
      </c>
      <c r="CK1269">
        <v>13005</v>
      </c>
      <c r="CL1269" s="1">
        <v>0</v>
      </c>
      <c r="CM1269">
        <v>669</v>
      </c>
      <c r="CN1269">
        <v>46</v>
      </c>
      <c r="CO1269">
        <v>13</v>
      </c>
      <c r="CP1269">
        <v>8545</v>
      </c>
      <c r="CQ1269">
        <v>8558</v>
      </c>
      <c r="CR1269" s="1">
        <v>0</v>
      </c>
      <c r="CS1269">
        <v>704</v>
      </c>
      <c r="CT1269">
        <v>46</v>
      </c>
      <c r="CU1269">
        <v>10</v>
      </c>
      <c r="CV1269">
        <v>7006</v>
      </c>
      <c r="CW1269">
        <v>7016</v>
      </c>
      <c r="CX1269" s="1">
        <v>0</v>
      </c>
    </row>
    <row r="1270" spans="1:102" x14ac:dyDescent="0.25">
      <c r="A1270" t="s">
        <v>87</v>
      </c>
      <c r="B1270">
        <v>32</v>
      </c>
      <c r="C1270" t="s">
        <v>94</v>
      </c>
      <c r="D1270">
        <v>90</v>
      </c>
      <c r="E1270">
        <v>46</v>
      </c>
      <c r="F1270" s="1">
        <v>46</v>
      </c>
      <c r="G1270">
        <v>819</v>
      </c>
      <c r="H1270">
        <v>46</v>
      </c>
      <c r="I1270">
        <v>4</v>
      </c>
      <c r="J1270">
        <v>21409</v>
      </c>
      <c r="K1270">
        <v>21413</v>
      </c>
      <c r="L1270" s="1">
        <v>0</v>
      </c>
      <c r="M1270">
        <v>655</v>
      </c>
      <c r="N1270">
        <v>46</v>
      </c>
      <c r="O1270">
        <v>4</v>
      </c>
      <c r="P1270">
        <v>9028</v>
      </c>
      <c r="Q1270">
        <v>9033</v>
      </c>
      <c r="R1270" s="1">
        <v>0</v>
      </c>
      <c r="S1270">
        <v>668</v>
      </c>
      <c r="T1270">
        <v>46</v>
      </c>
      <c r="U1270">
        <v>7</v>
      </c>
      <c r="V1270">
        <v>7936</v>
      </c>
      <c r="W1270">
        <v>7943</v>
      </c>
      <c r="X1270" s="1">
        <v>0</v>
      </c>
      <c r="Y1270">
        <v>722</v>
      </c>
      <c r="Z1270">
        <v>46</v>
      </c>
      <c r="AA1270">
        <v>11</v>
      </c>
      <c r="AB1270">
        <v>10201</v>
      </c>
      <c r="AC1270">
        <v>10212</v>
      </c>
      <c r="AD1270" s="1">
        <v>0</v>
      </c>
      <c r="AE1270">
        <v>671</v>
      </c>
      <c r="AF1270">
        <v>46</v>
      </c>
      <c r="AG1270">
        <v>11</v>
      </c>
      <c r="AH1270">
        <v>8953</v>
      </c>
      <c r="AI1270">
        <v>8965</v>
      </c>
      <c r="AJ1270" s="1">
        <v>0</v>
      </c>
      <c r="AK1270">
        <v>709</v>
      </c>
      <c r="AL1270">
        <v>46</v>
      </c>
      <c r="AM1270">
        <v>7</v>
      </c>
      <c r="AN1270">
        <v>8790</v>
      </c>
      <c r="AO1270">
        <v>8798</v>
      </c>
      <c r="AP1270" s="1">
        <v>0</v>
      </c>
      <c r="AQ1270">
        <v>788</v>
      </c>
      <c r="AR1270">
        <v>46</v>
      </c>
      <c r="AS1270">
        <v>8</v>
      </c>
      <c r="AT1270">
        <v>12171</v>
      </c>
      <c r="AU1270">
        <v>12179</v>
      </c>
      <c r="AV1270" s="1">
        <v>0</v>
      </c>
      <c r="AW1270">
        <v>786</v>
      </c>
      <c r="AX1270">
        <v>46</v>
      </c>
      <c r="AY1270">
        <v>10</v>
      </c>
      <c r="AZ1270">
        <v>13521</v>
      </c>
      <c r="BA1270">
        <v>13532</v>
      </c>
      <c r="BB1270" s="1">
        <v>0</v>
      </c>
      <c r="BC1270">
        <v>800</v>
      </c>
      <c r="BD1270">
        <v>46</v>
      </c>
      <c r="BE1270">
        <v>14</v>
      </c>
      <c r="BF1270">
        <v>24178</v>
      </c>
      <c r="BG1270">
        <v>24192</v>
      </c>
      <c r="BH1270" s="1">
        <v>0</v>
      </c>
      <c r="BI1270">
        <v>796</v>
      </c>
      <c r="BJ1270">
        <v>46</v>
      </c>
      <c r="BK1270">
        <v>14</v>
      </c>
      <c r="BL1270">
        <v>17631</v>
      </c>
      <c r="BM1270">
        <v>17645</v>
      </c>
      <c r="BN1270" s="1">
        <v>0</v>
      </c>
      <c r="BO1270">
        <v>800</v>
      </c>
      <c r="BP1270">
        <v>46</v>
      </c>
      <c r="BQ1270">
        <v>11</v>
      </c>
      <c r="BR1270">
        <v>14553</v>
      </c>
      <c r="BS1270">
        <v>14565</v>
      </c>
      <c r="BT1270" s="1">
        <v>0</v>
      </c>
      <c r="BU1270">
        <v>655</v>
      </c>
      <c r="BV1270">
        <v>46</v>
      </c>
      <c r="BW1270">
        <v>7</v>
      </c>
      <c r="BX1270">
        <v>9008</v>
      </c>
      <c r="BY1270">
        <v>9016</v>
      </c>
      <c r="BZ1270" s="1">
        <v>0</v>
      </c>
      <c r="CA1270">
        <v>668</v>
      </c>
      <c r="CB1270">
        <v>46</v>
      </c>
      <c r="CC1270">
        <v>9</v>
      </c>
      <c r="CD1270">
        <v>7747</v>
      </c>
      <c r="CE1270">
        <v>7757</v>
      </c>
      <c r="CF1270" s="1">
        <v>0</v>
      </c>
      <c r="CG1270">
        <v>722</v>
      </c>
      <c r="CH1270">
        <v>46</v>
      </c>
      <c r="CI1270">
        <v>14</v>
      </c>
      <c r="CJ1270">
        <v>10286</v>
      </c>
      <c r="CK1270">
        <v>10301</v>
      </c>
      <c r="CL1270" s="1">
        <v>0</v>
      </c>
      <c r="CM1270">
        <v>671</v>
      </c>
      <c r="CN1270">
        <v>46</v>
      </c>
      <c r="CO1270">
        <v>14</v>
      </c>
      <c r="CP1270">
        <v>9042</v>
      </c>
      <c r="CQ1270">
        <v>9057</v>
      </c>
      <c r="CR1270" s="1">
        <v>0</v>
      </c>
      <c r="CS1270">
        <v>709</v>
      </c>
      <c r="CT1270">
        <v>46</v>
      </c>
      <c r="CU1270">
        <v>10</v>
      </c>
      <c r="CV1270">
        <v>8719</v>
      </c>
      <c r="CW1270">
        <v>8730</v>
      </c>
      <c r="CX1270" s="1">
        <v>0</v>
      </c>
    </row>
    <row r="1271" spans="1:102" x14ac:dyDescent="0.25">
      <c r="A1271" t="s">
        <v>87</v>
      </c>
      <c r="B1271">
        <v>32</v>
      </c>
      <c r="C1271" t="s">
        <v>94</v>
      </c>
      <c r="D1271">
        <v>95</v>
      </c>
      <c r="E1271">
        <v>46</v>
      </c>
      <c r="F1271" s="1">
        <v>46</v>
      </c>
      <c r="G1271">
        <v>819</v>
      </c>
      <c r="H1271">
        <v>46</v>
      </c>
      <c r="I1271">
        <v>5</v>
      </c>
      <c r="J1271">
        <v>13940</v>
      </c>
      <c r="K1271">
        <v>13945</v>
      </c>
      <c r="L1271" s="1">
        <v>0</v>
      </c>
      <c r="M1271">
        <v>663</v>
      </c>
      <c r="N1271">
        <v>46</v>
      </c>
      <c r="O1271">
        <v>4</v>
      </c>
      <c r="P1271">
        <v>9625</v>
      </c>
      <c r="Q1271">
        <v>9629</v>
      </c>
      <c r="R1271" s="1">
        <v>0</v>
      </c>
      <c r="S1271">
        <v>675</v>
      </c>
      <c r="T1271">
        <v>46</v>
      </c>
      <c r="U1271">
        <v>6</v>
      </c>
      <c r="V1271">
        <v>12649</v>
      </c>
      <c r="W1271">
        <v>12655</v>
      </c>
      <c r="X1271" s="1">
        <v>0</v>
      </c>
      <c r="Y1271">
        <v>725</v>
      </c>
      <c r="Z1271">
        <v>46</v>
      </c>
      <c r="AA1271">
        <v>11</v>
      </c>
      <c r="AB1271">
        <v>11440</v>
      </c>
      <c r="AC1271">
        <v>11452</v>
      </c>
      <c r="AD1271" s="1">
        <v>0</v>
      </c>
      <c r="AE1271">
        <v>676</v>
      </c>
      <c r="AF1271">
        <v>46</v>
      </c>
      <c r="AG1271">
        <v>11</v>
      </c>
      <c r="AH1271">
        <v>9653</v>
      </c>
      <c r="AI1271">
        <v>9664</v>
      </c>
      <c r="AJ1271" s="1">
        <v>0</v>
      </c>
      <c r="AK1271">
        <v>710</v>
      </c>
      <c r="AL1271">
        <v>46</v>
      </c>
      <c r="AM1271">
        <v>8</v>
      </c>
      <c r="AN1271">
        <v>10817</v>
      </c>
      <c r="AO1271">
        <v>10826</v>
      </c>
      <c r="AP1271" s="1">
        <v>0</v>
      </c>
      <c r="AQ1271">
        <v>794</v>
      </c>
      <c r="AR1271">
        <v>46</v>
      </c>
      <c r="AS1271">
        <v>7</v>
      </c>
      <c r="AT1271">
        <v>9489</v>
      </c>
      <c r="AU1271">
        <v>9497</v>
      </c>
      <c r="AV1271" s="1">
        <v>0</v>
      </c>
      <c r="AW1271">
        <v>790</v>
      </c>
      <c r="AX1271">
        <v>46</v>
      </c>
      <c r="AY1271">
        <v>10</v>
      </c>
      <c r="AZ1271">
        <v>15679</v>
      </c>
      <c r="BA1271">
        <v>15690</v>
      </c>
      <c r="BB1271" s="1">
        <v>0</v>
      </c>
      <c r="BC1271">
        <v>800</v>
      </c>
      <c r="BD1271">
        <v>46</v>
      </c>
      <c r="BE1271">
        <v>15</v>
      </c>
      <c r="BF1271">
        <v>12838</v>
      </c>
      <c r="BG1271">
        <v>12854</v>
      </c>
      <c r="BH1271" s="1">
        <v>0</v>
      </c>
      <c r="BI1271">
        <v>796</v>
      </c>
      <c r="BJ1271">
        <v>46</v>
      </c>
      <c r="BK1271">
        <v>14</v>
      </c>
      <c r="BL1271">
        <v>15662</v>
      </c>
      <c r="BM1271">
        <v>15676</v>
      </c>
      <c r="BN1271" s="1">
        <v>0</v>
      </c>
      <c r="BO1271">
        <v>800</v>
      </c>
      <c r="BP1271">
        <v>46</v>
      </c>
      <c r="BQ1271">
        <v>11</v>
      </c>
      <c r="BR1271">
        <v>12708</v>
      </c>
      <c r="BS1271">
        <v>12719</v>
      </c>
      <c r="BT1271" s="1">
        <v>0</v>
      </c>
      <c r="BU1271">
        <v>663</v>
      </c>
      <c r="BV1271">
        <v>46</v>
      </c>
      <c r="BW1271">
        <v>8</v>
      </c>
      <c r="BX1271">
        <v>9543</v>
      </c>
      <c r="BY1271">
        <v>9551</v>
      </c>
      <c r="BZ1271" s="1">
        <v>0</v>
      </c>
      <c r="CA1271">
        <v>675</v>
      </c>
      <c r="CB1271">
        <v>46</v>
      </c>
      <c r="CC1271">
        <v>10</v>
      </c>
      <c r="CD1271">
        <v>12674</v>
      </c>
      <c r="CE1271">
        <v>12684</v>
      </c>
      <c r="CF1271" s="1">
        <v>0</v>
      </c>
      <c r="CG1271">
        <v>725</v>
      </c>
      <c r="CH1271">
        <v>46</v>
      </c>
      <c r="CI1271">
        <v>15</v>
      </c>
      <c r="CJ1271">
        <v>11039</v>
      </c>
      <c r="CK1271">
        <v>11054</v>
      </c>
      <c r="CL1271" s="1">
        <v>0</v>
      </c>
      <c r="CM1271">
        <v>676</v>
      </c>
      <c r="CN1271">
        <v>46</v>
      </c>
      <c r="CO1271">
        <v>14</v>
      </c>
      <c r="CP1271">
        <v>9608</v>
      </c>
      <c r="CQ1271">
        <v>9623</v>
      </c>
      <c r="CR1271" s="1">
        <v>0</v>
      </c>
      <c r="CS1271">
        <v>710</v>
      </c>
      <c r="CT1271">
        <v>46</v>
      </c>
      <c r="CU1271">
        <v>11</v>
      </c>
      <c r="CV1271">
        <v>10815</v>
      </c>
      <c r="CW1271">
        <v>10826</v>
      </c>
      <c r="CX1271" s="1">
        <v>0</v>
      </c>
    </row>
    <row r="1272" spans="1:102" s="3" customFormat="1" ht="15.75" thickBot="1" x14ac:dyDescent="0.3">
      <c r="A1272" s="3" t="s">
        <v>87</v>
      </c>
      <c r="B1272" s="3">
        <v>32</v>
      </c>
      <c r="C1272" s="3" t="s">
        <v>94</v>
      </c>
      <c r="D1272" s="3">
        <v>100</v>
      </c>
      <c r="E1272" s="3">
        <v>46</v>
      </c>
      <c r="F1272" s="3">
        <v>46</v>
      </c>
      <c r="G1272" s="3">
        <v>819</v>
      </c>
      <c r="H1272" s="3">
        <v>46</v>
      </c>
      <c r="I1272" s="3">
        <v>5</v>
      </c>
      <c r="J1272" s="3">
        <v>12548</v>
      </c>
      <c r="K1272" s="3">
        <v>12553</v>
      </c>
      <c r="L1272" s="3">
        <v>0</v>
      </c>
      <c r="M1272" s="3">
        <v>672</v>
      </c>
      <c r="N1272" s="3">
        <v>46</v>
      </c>
      <c r="O1272" s="3">
        <v>4</v>
      </c>
      <c r="P1272" s="3">
        <v>10648</v>
      </c>
      <c r="Q1272" s="3">
        <v>10653</v>
      </c>
      <c r="R1272" s="3">
        <v>0</v>
      </c>
      <c r="S1272" s="3">
        <v>687</v>
      </c>
      <c r="T1272" s="3">
        <v>46</v>
      </c>
      <c r="U1272" s="3">
        <v>7</v>
      </c>
      <c r="V1272" s="3">
        <v>15219</v>
      </c>
      <c r="W1272" s="3">
        <v>15227</v>
      </c>
      <c r="X1272" s="3">
        <v>0</v>
      </c>
      <c r="Y1272" s="3">
        <v>731</v>
      </c>
      <c r="Z1272" s="3">
        <v>46</v>
      </c>
      <c r="AA1272" s="3">
        <v>12</v>
      </c>
      <c r="AB1272" s="3">
        <v>13582</v>
      </c>
      <c r="AC1272" s="3">
        <v>13594</v>
      </c>
      <c r="AD1272" s="3">
        <v>0</v>
      </c>
      <c r="AE1272" s="3">
        <v>687</v>
      </c>
      <c r="AF1272" s="3">
        <v>46</v>
      </c>
      <c r="AG1272" s="3">
        <v>11</v>
      </c>
      <c r="AH1272" s="3">
        <v>16382</v>
      </c>
      <c r="AI1272" s="3">
        <v>16394</v>
      </c>
      <c r="AJ1272" s="3">
        <v>0</v>
      </c>
      <c r="AK1272" s="3">
        <v>717</v>
      </c>
      <c r="AL1272" s="3">
        <v>46</v>
      </c>
      <c r="AM1272" s="3">
        <v>8</v>
      </c>
      <c r="AN1272" s="3">
        <v>12469</v>
      </c>
      <c r="AO1272" s="3">
        <v>12478</v>
      </c>
      <c r="AP1272" s="3">
        <v>0</v>
      </c>
      <c r="AQ1272" s="3">
        <v>795</v>
      </c>
      <c r="AR1272" s="3">
        <v>46</v>
      </c>
      <c r="AS1272" s="3">
        <v>8</v>
      </c>
      <c r="AT1272" s="3">
        <v>10850</v>
      </c>
      <c r="AU1272" s="3">
        <v>10858</v>
      </c>
      <c r="AV1272" s="3">
        <v>0</v>
      </c>
      <c r="AW1272" s="3">
        <v>794</v>
      </c>
      <c r="AX1272" s="3">
        <v>46</v>
      </c>
      <c r="AY1272" s="3">
        <v>11</v>
      </c>
      <c r="AZ1272" s="3">
        <v>17486</v>
      </c>
      <c r="BA1272" s="3">
        <v>17497</v>
      </c>
      <c r="BB1272" s="3">
        <v>0</v>
      </c>
      <c r="BC1272" s="3">
        <v>804</v>
      </c>
      <c r="BD1272" s="3">
        <v>46</v>
      </c>
      <c r="BE1272" s="3">
        <v>15</v>
      </c>
      <c r="BF1272" s="3">
        <v>12633</v>
      </c>
      <c r="BG1272" s="3">
        <v>12648</v>
      </c>
      <c r="BH1272" s="3">
        <v>0</v>
      </c>
      <c r="BI1272" s="3">
        <v>798</v>
      </c>
      <c r="BJ1272" s="3">
        <v>46</v>
      </c>
      <c r="BK1272" s="3">
        <v>15</v>
      </c>
      <c r="BL1272" s="3">
        <v>15195</v>
      </c>
      <c r="BM1272" s="3">
        <v>15211</v>
      </c>
      <c r="BN1272" s="3">
        <v>0</v>
      </c>
      <c r="BO1272" s="3">
        <v>801</v>
      </c>
      <c r="BP1272" s="3">
        <v>46</v>
      </c>
      <c r="BQ1272" s="3">
        <v>12</v>
      </c>
      <c r="BR1272" s="3">
        <v>15202</v>
      </c>
      <c r="BS1272" s="3">
        <v>15214</v>
      </c>
      <c r="BT1272" s="3">
        <v>0</v>
      </c>
      <c r="BU1272" s="3">
        <v>672</v>
      </c>
      <c r="BV1272" s="3">
        <v>46</v>
      </c>
      <c r="BW1272" s="3">
        <v>8</v>
      </c>
      <c r="BX1272" s="3">
        <v>10600</v>
      </c>
      <c r="BY1272" s="3">
        <v>10608</v>
      </c>
      <c r="BZ1272" s="3">
        <v>0</v>
      </c>
      <c r="CA1272" s="3">
        <v>687</v>
      </c>
      <c r="CB1272" s="3">
        <v>46</v>
      </c>
      <c r="CC1272" s="3">
        <v>10</v>
      </c>
      <c r="CD1272" s="3">
        <v>14671</v>
      </c>
      <c r="CE1272" s="3">
        <v>14682</v>
      </c>
      <c r="CF1272" s="3">
        <v>0</v>
      </c>
      <c r="CG1272" s="3">
        <v>731</v>
      </c>
      <c r="CH1272" s="3">
        <v>46</v>
      </c>
      <c r="CI1272" s="3">
        <v>15</v>
      </c>
      <c r="CJ1272" s="3">
        <v>13651</v>
      </c>
      <c r="CK1272" s="3">
        <v>13667</v>
      </c>
      <c r="CL1272" s="3">
        <v>0</v>
      </c>
      <c r="CM1272" s="3">
        <v>687</v>
      </c>
      <c r="CN1272" s="3">
        <v>46</v>
      </c>
      <c r="CO1272" s="3">
        <v>15</v>
      </c>
      <c r="CP1272" s="3">
        <v>16505</v>
      </c>
      <c r="CQ1272" s="3">
        <v>16520</v>
      </c>
      <c r="CR1272" s="3">
        <v>0</v>
      </c>
      <c r="CS1272" s="3">
        <v>717</v>
      </c>
      <c r="CT1272" s="3">
        <v>46</v>
      </c>
      <c r="CU1272" s="3">
        <v>12</v>
      </c>
      <c r="CV1272" s="3">
        <v>12276</v>
      </c>
      <c r="CW1272" s="3">
        <v>12289</v>
      </c>
      <c r="CX1272" s="3">
        <v>0</v>
      </c>
    </row>
    <row r="1273" spans="1:102" ht="15.75" thickTop="1" x14ac:dyDescent="0.25">
      <c r="A1273" t="s">
        <v>87</v>
      </c>
      <c r="B1273">
        <v>32</v>
      </c>
      <c r="C1273" t="s">
        <v>95</v>
      </c>
      <c r="D1273">
        <v>5</v>
      </c>
      <c r="E1273">
        <v>38</v>
      </c>
      <c r="F1273" s="1">
        <v>38</v>
      </c>
      <c r="G1273">
        <v>819</v>
      </c>
      <c r="H1273">
        <v>38</v>
      </c>
      <c r="I1273">
        <v>2</v>
      </c>
      <c r="J1273">
        <v>172</v>
      </c>
      <c r="K1273">
        <v>175</v>
      </c>
      <c r="L1273" s="1">
        <v>0</v>
      </c>
      <c r="M1273">
        <v>110</v>
      </c>
      <c r="N1273">
        <v>38</v>
      </c>
      <c r="O1273">
        <v>2</v>
      </c>
      <c r="P1273">
        <v>0</v>
      </c>
      <c r="Q1273">
        <v>4</v>
      </c>
      <c r="R1273" s="1">
        <v>0</v>
      </c>
      <c r="S1273">
        <v>122</v>
      </c>
      <c r="T1273">
        <v>38</v>
      </c>
      <c r="U1273">
        <v>2</v>
      </c>
      <c r="V1273">
        <v>0</v>
      </c>
      <c r="W1273">
        <v>4</v>
      </c>
      <c r="X1273" s="1">
        <v>0</v>
      </c>
      <c r="Y1273">
        <v>123</v>
      </c>
      <c r="Z1273">
        <v>38</v>
      </c>
      <c r="AA1273">
        <v>2</v>
      </c>
      <c r="AB1273">
        <v>0</v>
      </c>
      <c r="AC1273">
        <v>4</v>
      </c>
      <c r="AD1273" s="1">
        <v>0</v>
      </c>
      <c r="AE1273">
        <v>122</v>
      </c>
      <c r="AF1273">
        <v>38</v>
      </c>
      <c r="AG1273">
        <v>2</v>
      </c>
      <c r="AH1273">
        <v>0</v>
      </c>
      <c r="AI1273">
        <v>4</v>
      </c>
      <c r="AJ1273" s="1">
        <v>0</v>
      </c>
      <c r="AK1273">
        <v>124</v>
      </c>
      <c r="AL1273">
        <v>38</v>
      </c>
      <c r="AM1273">
        <v>2</v>
      </c>
      <c r="AN1273">
        <v>0</v>
      </c>
      <c r="AO1273">
        <v>4</v>
      </c>
      <c r="AP1273" s="1">
        <v>0</v>
      </c>
      <c r="AQ1273">
        <v>234</v>
      </c>
      <c r="AR1273">
        <v>38</v>
      </c>
      <c r="AS1273">
        <v>2</v>
      </c>
      <c r="AT1273">
        <v>0</v>
      </c>
      <c r="AU1273">
        <v>4</v>
      </c>
      <c r="AV1273" s="1">
        <v>0</v>
      </c>
      <c r="AW1273">
        <v>251</v>
      </c>
      <c r="AX1273">
        <v>38</v>
      </c>
      <c r="AY1273">
        <v>3</v>
      </c>
      <c r="AZ1273">
        <v>0</v>
      </c>
      <c r="BA1273">
        <v>5</v>
      </c>
      <c r="BB1273" s="1">
        <v>0</v>
      </c>
      <c r="BC1273">
        <v>251</v>
      </c>
      <c r="BD1273">
        <v>38</v>
      </c>
      <c r="BE1273">
        <v>3</v>
      </c>
      <c r="BF1273">
        <v>0</v>
      </c>
      <c r="BG1273">
        <v>5</v>
      </c>
      <c r="BH1273" s="1">
        <v>0</v>
      </c>
      <c r="BI1273">
        <v>250</v>
      </c>
      <c r="BJ1273">
        <v>38</v>
      </c>
      <c r="BK1273">
        <v>2</v>
      </c>
      <c r="BL1273">
        <v>0</v>
      </c>
      <c r="BM1273">
        <v>4</v>
      </c>
      <c r="BN1273" s="1">
        <v>0</v>
      </c>
      <c r="BO1273">
        <v>255</v>
      </c>
      <c r="BP1273">
        <v>38</v>
      </c>
      <c r="BQ1273">
        <v>3</v>
      </c>
      <c r="BR1273">
        <v>0</v>
      </c>
      <c r="BS1273">
        <v>5</v>
      </c>
      <c r="BT1273" s="1">
        <v>0</v>
      </c>
      <c r="BU1273">
        <v>110</v>
      </c>
      <c r="BV1273">
        <v>38</v>
      </c>
      <c r="BW1273">
        <v>2</v>
      </c>
      <c r="BX1273">
        <v>0</v>
      </c>
      <c r="BY1273">
        <v>4</v>
      </c>
      <c r="BZ1273" s="1">
        <v>0</v>
      </c>
      <c r="CA1273">
        <v>122</v>
      </c>
      <c r="CB1273">
        <v>38</v>
      </c>
      <c r="CC1273">
        <v>3</v>
      </c>
      <c r="CD1273">
        <v>0</v>
      </c>
      <c r="CE1273">
        <v>5</v>
      </c>
      <c r="CF1273" s="1">
        <v>0</v>
      </c>
      <c r="CG1273">
        <v>123</v>
      </c>
      <c r="CH1273">
        <v>38</v>
      </c>
      <c r="CI1273">
        <v>3</v>
      </c>
      <c r="CJ1273">
        <v>0</v>
      </c>
      <c r="CK1273">
        <v>5</v>
      </c>
      <c r="CL1273" s="1">
        <v>0</v>
      </c>
      <c r="CM1273">
        <v>122</v>
      </c>
      <c r="CN1273">
        <v>38</v>
      </c>
      <c r="CO1273">
        <v>3</v>
      </c>
      <c r="CP1273">
        <v>0</v>
      </c>
      <c r="CQ1273">
        <v>5</v>
      </c>
      <c r="CR1273" s="1">
        <v>0</v>
      </c>
      <c r="CS1273">
        <v>124</v>
      </c>
      <c r="CT1273">
        <v>38</v>
      </c>
      <c r="CU1273">
        <v>3</v>
      </c>
      <c r="CV1273">
        <v>0</v>
      </c>
      <c r="CW1273">
        <v>5</v>
      </c>
      <c r="CX1273" s="1">
        <v>0</v>
      </c>
    </row>
    <row r="1274" spans="1:102" x14ac:dyDescent="0.25">
      <c r="A1274" t="s">
        <v>87</v>
      </c>
      <c r="B1274">
        <v>32</v>
      </c>
      <c r="C1274" t="s">
        <v>95</v>
      </c>
      <c r="D1274">
        <v>10</v>
      </c>
      <c r="E1274">
        <v>49</v>
      </c>
      <c r="F1274" s="1">
        <v>49</v>
      </c>
      <c r="G1274">
        <v>819</v>
      </c>
      <c r="H1274">
        <v>49</v>
      </c>
      <c r="I1274">
        <v>2</v>
      </c>
      <c r="J1274">
        <v>897</v>
      </c>
      <c r="K1274">
        <v>899</v>
      </c>
      <c r="L1274" s="1">
        <v>0</v>
      </c>
      <c r="M1274">
        <v>199</v>
      </c>
      <c r="N1274">
        <v>49</v>
      </c>
      <c r="O1274">
        <v>2</v>
      </c>
      <c r="P1274">
        <v>151</v>
      </c>
      <c r="Q1274">
        <v>154</v>
      </c>
      <c r="R1274" s="1">
        <v>0</v>
      </c>
      <c r="S1274">
        <v>201</v>
      </c>
      <c r="T1274">
        <v>49</v>
      </c>
      <c r="U1274">
        <v>3</v>
      </c>
      <c r="V1274">
        <v>137</v>
      </c>
      <c r="W1274">
        <v>140</v>
      </c>
      <c r="X1274" s="1">
        <v>0</v>
      </c>
      <c r="Y1274">
        <v>235</v>
      </c>
      <c r="Z1274">
        <v>49</v>
      </c>
      <c r="AA1274">
        <v>3</v>
      </c>
      <c r="AB1274">
        <v>0</v>
      </c>
      <c r="AC1274">
        <v>5</v>
      </c>
      <c r="AD1274" s="1">
        <v>0</v>
      </c>
      <c r="AE1274">
        <v>213</v>
      </c>
      <c r="AF1274">
        <v>49</v>
      </c>
      <c r="AG1274">
        <v>3</v>
      </c>
      <c r="AH1274">
        <v>155</v>
      </c>
      <c r="AI1274">
        <v>158</v>
      </c>
      <c r="AJ1274" s="1">
        <v>0</v>
      </c>
      <c r="AK1274">
        <v>232</v>
      </c>
      <c r="AL1274">
        <v>49</v>
      </c>
      <c r="AM1274">
        <v>3</v>
      </c>
      <c r="AN1274">
        <v>0</v>
      </c>
      <c r="AO1274">
        <v>5</v>
      </c>
      <c r="AP1274" s="1">
        <v>0</v>
      </c>
      <c r="AQ1274">
        <v>379</v>
      </c>
      <c r="AR1274">
        <v>49</v>
      </c>
      <c r="AS1274">
        <v>2</v>
      </c>
      <c r="AT1274">
        <v>278</v>
      </c>
      <c r="AU1274">
        <v>281</v>
      </c>
      <c r="AV1274" s="1">
        <v>0</v>
      </c>
      <c r="AW1274">
        <v>361</v>
      </c>
      <c r="AX1274">
        <v>49</v>
      </c>
      <c r="AY1274">
        <v>3</v>
      </c>
      <c r="AZ1274">
        <v>220</v>
      </c>
      <c r="BA1274">
        <v>223</v>
      </c>
      <c r="BB1274" s="1">
        <v>0</v>
      </c>
      <c r="BC1274">
        <v>413</v>
      </c>
      <c r="BD1274">
        <v>49</v>
      </c>
      <c r="BE1274">
        <v>3</v>
      </c>
      <c r="BF1274">
        <v>0</v>
      </c>
      <c r="BG1274">
        <v>5</v>
      </c>
      <c r="BH1274" s="1">
        <v>0</v>
      </c>
      <c r="BI1274">
        <v>391</v>
      </c>
      <c r="BJ1274">
        <v>49</v>
      </c>
      <c r="BK1274">
        <v>3</v>
      </c>
      <c r="BL1274">
        <v>288</v>
      </c>
      <c r="BM1274">
        <v>292</v>
      </c>
      <c r="BN1274" s="1">
        <v>0</v>
      </c>
      <c r="BO1274">
        <v>401</v>
      </c>
      <c r="BP1274">
        <v>49</v>
      </c>
      <c r="BQ1274">
        <v>3</v>
      </c>
      <c r="BR1274">
        <v>0</v>
      </c>
      <c r="BS1274">
        <v>4</v>
      </c>
      <c r="BT1274" s="1">
        <v>0</v>
      </c>
      <c r="BU1274">
        <v>199</v>
      </c>
      <c r="BV1274">
        <v>49</v>
      </c>
      <c r="BW1274">
        <v>3</v>
      </c>
      <c r="BX1274">
        <v>152</v>
      </c>
      <c r="BY1274">
        <v>156</v>
      </c>
      <c r="BZ1274" s="1">
        <v>0</v>
      </c>
      <c r="CA1274">
        <v>201</v>
      </c>
      <c r="CB1274">
        <v>49</v>
      </c>
      <c r="CC1274">
        <v>3</v>
      </c>
      <c r="CD1274">
        <v>133</v>
      </c>
      <c r="CE1274">
        <v>137</v>
      </c>
      <c r="CF1274" s="1">
        <v>0</v>
      </c>
      <c r="CG1274">
        <v>235</v>
      </c>
      <c r="CH1274">
        <v>49</v>
      </c>
      <c r="CI1274">
        <v>3</v>
      </c>
      <c r="CJ1274">
        <v>0</v>
      </c>
      <c r="CK1274">
        <v>6</v>
      </c>
      <c r="CL1274" s="1">
        <v>0</v>
      </c>
      <c r="CM1274">
        <v>213</v>
      </c>
      <c r="CN1274">
        <v>49</v>
      </c>
      <c r="CO1274">
        <v>4</v>
      </c>
      <c r="CP1274">
        <v>150</v>
      </c>
      <c r="CQ1274">
        <v>154</v>
      </c>
      <c r="CR1274" s="1">
        <v>0</v>
      </c>
      <c r="CS1274">
        <v>232</v>
      </c>
      <c r="CT1274">
        <v>49</v>
      </c>
      <c r="CU1274">
        <v>3</v>
      </c>
      <c r="CV1274">
        <v>0</v>
      </c>
      <c r="CW1274">
        <v>5</v>
      </c>
      <c r="CX1274" s="1">
        <v>0</v>
      </c>
    </row>
    <row r="1275" spans="1:102" x14ac:dyDescent="0.25">
      <c r="A1275" t="s">
        <v>87</v>
      </c>
      <c r="B1275">
        <v>32</v>
      </c>
      <c r="C1275" t="s">
        <v>95</v>
      </c>
      <c r="D1275">
        <v>15</v>
      </c>
      <c r="E1275">
        <v>49</v>
      </c>
      <c r="F1275" s="1">
        <v>49</v>
      </c>
      <c r="G1275">
        <v>819</v>
      </c>
      <c r="H1275">
        <v>49</v>
      </c>
      <c r="I1275">
        <v>2</v>
      </c>
      <c r="J1275">
        <v>1271</v>
      </c>
      <c r="K1275">
        <v>1274</v>
      </c>
      <c r="L1275" s="1">
        <v>0</v>
      </c>
      <c r="M1275">
        <v>271</v>
      </c>
      <c r="N1275">
        <v>49</v>
      </c>
      <c r="O1275">
        <v>2</v>
      </c>
      <c r="P1275">
        <v>237</v>
      </c>
      <c r="Q1275">
        <v>240</v>
      </c>
      <c r="R1275" s="1">
        <v>0</v>
      </c>
      <c r="S1275">
        <v>268</v>
      </c>
      <c r="T1275">
        <v>49</v>
      </c>
      <c r="U1275">
        <v>2</v>
      </c>
      <c r="V1275">
        <v>213</v>
      </c>
      <c r="W1275">
        <v>216</v>
      </c>
      <c r="X1275" s="1">
        <v>0</v>
      </c>
      <c r="Y1275">
        <v>306</v>
      </c>
      <c r="Z1275">
        <v>49</v>
      </c>
      <c r="AA1275">
        <v>3</v>
      </c>
      <c r="AB1275">
        <v>315</v>
      </c>
      <c r="AC1275">
        <v>318</v>
      </c>
      <c r="AD1275" s="1">
        <v>0</v>
      </c>
      <c r="AE1275">
        <v>269</v>
      </c>
      <c r="AF1275">
        <v>49</v>
      </c>
      <c r="AG1275">
        <v>3</v>
      </c>
      <c r="AH1275">
        <v>327</v>
      </c>
      <c r="AI1275">
        <v>331</v>
      </c>
      <c r="AJ1275" s="1">
        <v>0</v>
      </c>
      <c r="AK1275">
        <v>289</v>
      </c>
      <c r="AL1275">
        <v>49</v>
      </c>
      <c r="AM1275">
        <v>3</v>
      </c>
      <c r="AN1275">
        <v>0</v>
      </c>
      <c r="AO1275">
        <v>5</v>
      </c>
      <c r="AP1275" s="1">
        <v>0</v>
      </c>
      <c r="AQ1275">
        <v>464</v>
      </c>
      <c r="AR1275">
        <v>49</v>
      </c>
      <c r="AS1275">
        <v>3</v>
      </c>
      <c r="AT1275">
        <v>680</v>
      </c>
      <c r="AU1275">
        <v>683</v>
      </c>
      <c r="AV1275" s="1">
        <v>0</v>
      </c>
      <c r="AW1275">
        <v>447</v>
      </c>
      <c r="AX1275">
        <v>49</v>
      </c>
      <c r="AY1275">
        <v>4</v>
      </c>
      <c r="AZ1275">
        <v>549</v>
      </c>
      <c r="BA1275">
        <v>554</v>
      </c>
      <c r="BB1275" s="1">
        <v>0</v>
      </c>
      <c r="BC1275">
        <v>494</v>
      </c>
      <c r="BD1275">
        <v>49</v>
      </c>
      <c r="BE1275">
        <v>4</v>
      </c>
      <c r="BF1275">
        <v>626</v>
      </c>
      <c r="BG1275">
        <v>630</v>
      </c>
      <c r="BH1275" s="1">
        <v>0</v>
      </c>
      <c r="BI1275">
        <v>466</v>
      </c>
      <c r="BJ1275">
        <v>49</v>
      </c>
      <c r="BK1275">
        <v>4</v>
      </c>
      <c r="BL1275">
        <v>620</v>
      </c>
      <c r="BM1275">
        <v>625</v>
      </c>
      <c r="BN1275" s="1">
        <v>0</v>
      </c>
      <c r="BO1275">
        <v>478</v>
      </c>
      <c r="BP1275">
        <v>49</v>
      </c>
      <c r="BQ1275">
        <v>3</v>
      </c>
      <c r="BR1275">
        <v>0</v>
      </c>
      <c r="BS1275">
        <v>4</v>
      </c>
      <c r="BT1275" s="1">
        <v>0</v>
      </c>
      <c r="BU1275">
        <v>271</v>
      </c>
      <c r="BV1275">
        <v>49</v>
      </c>
      <c r="BW1275">
        <v>3</v>
      </c>
      <c r="BX1275">
        <v>239</v>
      </c>
      <c r="BY1275">
        <v>242</v>
      </c>
      <c r="BZ1275" s="1">
        <v>0</v>
      </c>
      <c r="CA1275">
        <v>268</v>
      </c>
      <c r="CB1275">
        <v>49</v>
      </c>
      <c r="CC1275">
        <v>3</v>
      </c>
      <c r="CD1275">
        <v>216</v>
      </c>
      <c r="CE1275">
        <v>220</v>
      </c>
      <c r="CF1275" s="1">
        <v>0</v>
      </c>
      <c r="CG1275">
        <v>306</v>
      </c>
      <c r="CH1275">
        <v>49</v>
      </c>
      <c r="CI1275">
        <v>4</v>
      </c>
      <c r="CJ1275">
        <v>319</v>
      </c>
      <c r="CK1275">
        <v>323</v>
      </c>
      <c r="CL1275" s="1">
        <v>0</v>
      </c>
      <c r="CM1275">
        <v>269</v>
      </c>
      <c r="CN1275">
        <v>49</v>
      </c>
      <c r="CO1275">
        <v>4</v>
      </c>
      <c r="CP1275">
        <v>329</v>
      </c>
      <c r="CQ1275">
        <v>334</v>
      </c>
      <c r="CR1275" s="1">
        <v>0</v>
      </c>
      <c r="CS1275">
        <v>289</v>
      </c>
      <c r="CT1275">
        <v>49</v>
      </c>
      <c r="CU1275">
        <v>3</v>
      </c>
      <c r="CV1275">
        <v>0</v>
      </c>
      <c r="CW1275">
        <v>5</v>
      </c>
      <c r="CX1275" s="1">
        <v>0</v>
      </c>
    </row>
    <row r="1276" spans="1:102" x14ac:dyDescent="0.25">
      <c r="A1276" t="s">
        <v>87</v>
      </c>
      <c r="B1276">
        <v>32</v>
      </c>
      <c r="C1276" t="s">
        <v>95</v>
      </c>
      <c r="D1276">
        <v>20</v>
      </c>
      <c r="E1276">
        <v>49</v>
      </c>
      <c r="F1276" s="1">
        <v>49</v>
      </c>
      <c r="G1276">
        <v>819</v>
      </c>
      <c r="H1276">
        <v>49</v>
      </c>
      <c r="I1276">
        <v>2</v>
      </c>
      <c r="J1276">
        <v>1952</v>
      </c>
      <c r="K1276">
        <v>1955</v>
      </c>
      <c r="L1276" s="1">
        <v>0</v>
      </c>
      <c r="M1276">
        <v>302</v>
      </c>
      <c r="N1276">
        <v>49</v>
      </c>
      <c r="O1276">
        <v>2</v>
      </c>
      <c r="P1276">
        <v>426</v>
      </c>
      <c r="Q1276">
        <v>429</v>
      </c>
      <c r="R1276" s="1">
        <v>0</v>
      </c>
      <c r="S1276">
        <v>313</v>
      </c>
      <c r="T1276">
        <v>49</v>
      </c>
      <c r="U1276">
        <v>3</v>
      </c>
      <c r="V1276">
        <v>443</v>
      </c>
      <c r="W1276">
        <v>446</v>
      </c>
      <c r="X1276" s="1">
        <v>0</v>
      </c>
      <c r="Y1276">
        <v>361</v>
      </c>
      <c r="Z1276">
        <v>49</v>
      </c>
      <c r="AA1276">
        <v>3</v>
      </c>
      <c r="AB1276">
        <v>624</v>
      </c>
      <c r="AC1276">
        <v>628</v>
      </c>
      <c r="AD1276" s="1">
        <v>0</v>
      </c>
      <c r="AE1276">
        <v>298</v>
      </c>
      <c r="AF1276">
        <v>49</v>
      </c>
      <c r="AG1276">
        <v>4</v>
      </c>
      <c r="AH1276">
        <v>424</v>
      </c>
      <c r="AI1276">
        <v>428</v>
      </c>
      <c r="AJ1276" s="1">
        <v>0</v>
      </c>
      <c r="AK1276">
        <v>342</v>
      </c>
      <c r="AL1276">
        <v>49</v>
      </c>
      <c r="AM1276">
        <v>3</v>
      </c>
      <c r="AN1276">
        <v>0</v>
      </c>
      <c r="AO1276">
        <v>5</v>
      </c>
      <c r="AP1276" s="1">
        <v>0</v>
      </c>
      <c r="AQ1276">
        <v>495</v>
      </c>
      <c r="AR1276">
        <v>49</v>
      </c>
      <c r="AS1276">
        <v>3</v>
      </c>
      <c r="AT1276">
        <v>1783</v>
      </c>
      <c r="AU1276">
        <v>1787</v>
      </c>
      <c r="AV1276" s="1">
        <v>0</v>
      </c>
      <c r="AW1276">
        <v>495</v>
      </c>
      <c r="AX1276">
        <v>49</v>
      </c>
      <c r="AY1276">
        <v>4</v>
      </c>
      <c r="AZ1276">
        <v>2102</v>
      </c>
      <c r="BA1276">
        <v>2106</v>
      </c>
      <c r="BB1276" s="1">
        <v>0</v>
      </c>
      <c r="BC1276">
        <v>536</v>
      </c>
      <c r="BD1276">
        <v>49</v>
      </c>
      <c r="BE1276">
        <v>5</v>
      </c>
      <c r="BF1276">
        <v>1423</v>
      </c>
      <c r="BG1276">
        <v>1428</v>
      </c>
      <c r="BH1276" s="1">
        <v>0</v>
      </c>
      <c r="BI1276">
        <v>493</v>
      </c>
      <c r="BJ1276">
        <v>49</v>
      </c>
      <c r="BK1276">
        <v>4</v>
      </c>
      <c r="BL1276">
        <v>1000</v>
      </c>
      <c r="BM1276">
        <v>1005</v>
      </c>
      <c r="BN1276" s="1">
        <v>0</v>
      </c>
      <c r="BO1276">
        <v>515</v>
      </c>
      <c r="BP1276">
        <v>49</v>
      </c>
      <c r="BQ1276">
        <v>3</v>
      </c>
      <c r="BR1276">
        <v>0</v>
      </c>
      <c r="BS1276">
        <v>5</v>
      </c>
      <c r="BT1276" s="1">
        <v>0</v>
      </c>
      <c r="BU1276">
        <v>302</v>
      </c>
      <c r="BV1276">
        <v>49</v>
      </c>
      <c r="BW1276">
        <v>3</v>
      </c>
      <c r="BX1276">
        <v>424</v>
      </c>
      <c r="BY1276">
        <v>427</v>
      </c>
      <c r="BZ1276" s="1">
        <v>0</v>
      </c>
      <c r="CA1276">
        <v>313</v>
      </c>
      <c r="CB1276">
        <v>49</v>
      </c>
      <c r="CC1276">
        <v>4</v>
      </c>
      <c r="CD1276">
        <v>448</v>
      </c>
      <c r="CE1276">
        <v>452</v>
      </c>
      <c r="CF1276" s="1">
        <v>0</v>
      </c>
      <c r="CG1276">
        <v>361</v>
      </c>
      <c r="CH1276">
        <v>49</v>
      </c>
      <c r="CI1276">
        <v>4</v>
      </c>
      <c r="CJ1276">
        <v>617</v>
      </c>
      <c r="CK1276">
        <v>622</v>
      </c>
      <c r="CL1276" s="1">
        <v>0</v>
      </c>
      <c r="CM1276">
        <v>298</v>
      </c>
      <c r="CN1276">
        <v>49</v>
      </c>
      <c r="CO1276">
        <v>5</v>
      </c>
      <c r="CP1276">
        <v>425</v>
      </c>
      <c r="CQ1276">
        <v>430</v>
      </c>
      <c r="CR1276" s="1">
        <v>0</v>
      </c>
      <c r="CS1276">
        <v>342</v>
      </c>
      <c r="CT1276">
        <v>49</v>
      </c>
      <c r="CU1276">
        <v>4</v>
      </c>
      <c r="CV1276">
        <v>0</v>
      </c>
      <c r="CW1276">
        <v>6</v>
      </c>
      <c r="CX1276" s="1">
        <v>0</v>
      </c>
    </row>
    <row r="1277" spans="1:102" x14ac:dyDescent="0.25">
      <c r="A1277" t="s">
        <v>87</v>
      </c>
      <c r="B1277">
        <v>32</v>
      </c>
      <c r="C1277" t="s">
        <v>95</v>
      </c>
      <c r="D1277">
        <v>25</v>
      </c>
      <c r="E1277">
        <v>49</v>
      </c>
      <c r="F1277" s="1">
        <v>49</v>
      </c>
      <c r="G1277">
        <v>819</v>
      </c>
      <c r="H1277">
        <v>49</v>
      </c>
      <c r="I1277">
        <v>3</v>
      </c>
      <c r="J1277">
        <v>2451</v>
      </c>
      <c r="K1277">
        <v>2454</v>
      </c>
      <c r="L1277" s="1">
        <v>0</v>
      </c>
      <c r="M1277">
        <v>372</v>
      </c>
      <c r="N1277">
        <v>49</v>
      </c>
      <c r="O1277">
        <v>2</v>
      </c>
      <c r="P1277">
        <v>1046</v>
      </c>
      <c r="Q1277">
        <v>1049</v>
      </c>
      <c r="R1277" s="1">
        <v>0</v>
      </c>
      <c r="S1277">
        <v>378</v>
      </c>
      <c r="T1277">
        <v>49</v>
      </c>
      <c r="U1277">
        <v>3</v>
      </c>
      <c r="V1277">
        <v>1044</v>
      </c>
      <c r="W1277">
        <v>1047</v>
      </c>
      <c r="X1277" s="1">
        <v>0</v>
      </c>
      <c r="Y1277">
        <v>444</v>
      </c>
      <c r="Z1277">
        <v>49</v>
      </c>
      <c r="AA1277">
        <v>5</v>
      </c>
      <c r="AB1277">
        <v>1540</v>
      </c>
      <c r="AC1277">
        <v>1545</v>
      </c>
      <c r="AD1277" s="1">
        <v>0</v>
      </c>
      <c r="AE1277">
        <v>377</v>
      </c>
      <c r="AF1277">
        <v>49</v>
      </c>
      <c r="AG1277">
        <v>4</v>
      </c>
      <c r="AH1277">
        <v>1053</v>
      </c>
      <c r="AI1277">
        <v>1058</v>
      </c>
      <c r="AJ1277" s="1">
        <v>0</v>
      </c>
      <c r="AK1277">
        <v>436</v>
      </c>
      <c r="AL1277">
        <v>49</v>
      </c>
      <c r="AM1277">
        <v>3</v>
      </c>
      <c r="AN1277">
        <v>0</v>
      </c>
      <c r="AO1277">
        <v>5</v>
      </c>
      <c r="AP1277" s="1">
        <v>0</v>
      </c>
      <c r="AQ1277">
        <v>575</v>
      </c>
      <c r="AR1277">
        <v>49</v>
      </c>
      <c r="AS1277">
        <v>3</v>
      </c>
      <c r="AT1277">
        <v>1692</v>
      </c>
      <c r="AU1277">
        <v>1696</v>
      </c>
      <c r="AV1277" s="1">
        <v>0</v>
      </c>
      <c r="AW1277">
        <v>566</v>
      </c>
      <c r="AX1277">
        <v>49</v>
      </c>
      <c r="AY1277">
        <v>4</v>
      </c>
      <c r="AZ1277">
        <v>2108</v>
      </c>
      <c r="BA1277">
        <v>2113</v>
      </c>
      <c r="BB1277" s="1">
        <v>0</v>
      </c>
      <c r="BC1277">
        <v>611</v>
      </c>
      <c r="BD1277">
        <v>49</v>
      </c>
      <c r="BE1277">
        <v>6</v>
      </c>
      <c r="BF1277">
        <v>1851</v>
      </c>
      <c r="BG1277">
        <v>1857</v>
      </c>
      <c r="BH1277" s="1">
        <v>0</v>
      </c>
      <c r="BI1277">
        <v>576</v>
      </c>
      <c r="BJ1277">
        <v>49</v>
      </c>
      <c r="BK1277">
        <v>6</v>
      </c>
      <c r="BL1277">
        <v>1304</v>
      </c>
      <c r="BM1277">
        <v>1310</v>
      </c>
      <c r="BN1277" s="1">
        <v>0</v>
      </c>
      <c r="BO1277">
        <v>608</v>
      </c>
      <c r="BP1277">
        <v>49</v>
      </c>
      <c r="BQ1277">
        <v>4</v>
      </c>
      <c r="BR1277">
        <v>0</v>
      </c>
      <c r="BS1277">
        <v>6</v>
      </c>
      <c r="BT1277" s="1">
        <v>0</v>
      </c>
      <c r="BU1277">
        <v>372</v>
      </c>
      <c r="BV1277">
        <v>49</v>
      </c>
      <c r="BW1277">
        <v>3</v>
      </c>
      <c r="BX1277">
        <v>1014</v>
      </c>
      <c r="BY1277">
        <v>1018</v>
      </c>
      <c r="BZ1277" s="1">
        <v>0</v>
      </c>
      <c r="CA1277">
        <v>378</v>
      </c>
      <c r="CB1277">
        <v>49</v>
      </c>
      <c r="CC1277">
        <v>4</v>
      </c>
      <c r="CD1277">
        <v>1037</v>
      </c>
      <c r="CE1277">
        <v>1042</v>
      </c>
      <c r="CF1277" s="1">
        <v>0</v>
      </c>
      <c r="CG1277">
        <v>444</v>
      </c>
      <c r="CH1277">
        <v>49</v>
      </c>
      <c r="CI1277">
        <v>6</v>
      </c>
      <c r="CJ1277">
        <v>1476</v>
      </c>
      <c r="CK1277">
        <v>1482</v>
      </c>
      <c r="CL1277" s="1">
        <v>0</v>
      </c>
      <c r="CM1277">
        <v>377</v>
      </c>
      <c r="CN1277">
        <v>49</v>
      </c>
      <c r="CO1277">
        <v>5</v>
      </c>
      <c r="CP1277">
        <v>1052</v>
      </c>
      <c r="CQ1277">
        <v>1058</v>
      </c>
      <c r="CR1277" s="1">
        <v>0</v>
      </c>
      <c r="CS1277">
        <v>436</v>
      </c>
      <c r="CT1277">
        <v>49</v>
      </c>
      <c r="CU1277">
        <v>4</v>
      </c>
      <c r="CV1277">
        <v>0</v>
      </c>
      <c r="CW1277">
        <v>6</v>
      </c>
      <c r="CX1277" s="1">
        <v>0</v>
      </c>
    </row>
    <row r="1278" spans="1:102" x14ac:dyDescent="0.25">
      <c r="A1278" t="s">
        <v>87</v>
      </c>
      <c r="B1278">
        <v>32</v>
      </c>
      <c r="C1278" t="s">
        <v>95</v>
      </c>
      <c r="D1278">
        <v>30</v>
      </c>
      <c r="E1278">
        <v>49</v>
      </c>
      <c r="F1278" s="1">
        <v>49</v>
      </c>
      <c r="G1278">
        <v>819</v>
      </c>
      <c r="H1278">
        <v>49</v>
      </c>
      <c r="I1278">
        <v>3</v>
      </c>
      <c r="J1278">
        <v>3352</v>
      </c>
      <c r="K1278">
        <v>3355</v>
      </c>
      <c r="L1278" s="1">
        <v>0</v>
      </c>
      <c r="M1278">
        <v>413</v>
      </c>
      <c r="N1278">
        <v>49</v>
      </c>
      <c r="O1278">
        <v>3</v>
      </c>
      <c r="P1278">
        <v>1297</v>
      </c>
      <c r="Q1278">
        <v>1301</v>
      </c>
      <c r="R1278" s="1">
        <v>0</v>
      </c>
      <c r="S1278">
        <v>417</v>
      </c>
      <c r="T1278">
        <v>49</v>
      </c>
      <c r="U1278">
        <v>3</v>
      </c>
      <c r="V1278">
        <v>1399</v>
      </c>
      <c r="W1278">
        <v>1403</v>
      </c>
      <c r="X1278" s="1">
        <v>0</v>
      </c>
      <c r="Y1278">
        <v>512</v>
      </c>
      <c r="Z1278">
        <v>49</v>
      </c>
      <c r="AA1278">
        <v>5</v>
      </c>
      <c r="AB1278">
        <v>1986</v>
      </c>
      <c r="AC1278">
        <v>1992</v>
      </c>
      <c r="AD1278" s="1">
        <v>0</v>
      </c>
      <c r="AE1278">
        <v>431</v>
      </c>
      <c r="AF1278">
        <v>49</v>
      </c>
      <c r="AG1278">
        <v>5</v>
      </c>
      <c r="AH1278">
        <v>1318</v>
      </c>
      <c r="AI1278">
        <v>1324</v>
      </c>
      <c r="AJ1278" s="1">
        <v>0</v>
      </c>
      <c r="AK1278">
        <v>478</v>
      </c>
      <c r="AL1278">
        <v>49</v>
      </c>
      <c r="AM1278">
        <v>3</v>
      </c>
      <c r="AN1278">
        <v>0</v>
      </c>
      <c r="AO1278">
        <v>5</v>
      </c>
      <c r="AP1278" s="1">
        <v>0</v>
      </c>
      <c r="AQ1278">
        <v>613</v>
      </c>
      <c r="AR1278">
        <v>49</v>
      </c>
      <c r="AS1278">
        <v>4</v>
      </c>
      <c r="AT1278">
        <v>2854</v>
      </c>
      <c r="AU1278">
        <v>2859</v>
      </c>
      <c r="AV1278" s="1">
        <v>0</v>
      </c>
      <c r="AW1278">
        <v>602</v>
      </c>
      <c r="AX1278">
        <v>49</v>
      </c>
      <c r="AY1278">
        <v>4</v>
      </c>
      <c r="AZ1278">
        <v>2907</v>
      </c>
      <c r="BA1278">
        <v>2912</v>
      </c>
      <c r="BB1278" s="1">
        <v>0</v>
      </c>
      <c r="BC1278">
        <v>687</v>
      </c>
      <c r="BD1278">
        <v>49</v>
      </c>
      <c r="BE1278">
        <v>7</v>
      </c>
      <c r="BF1278">
        <v>3542</v>
      </c>
      <c r="BG1278">
        <v>3549</v>
      </c>
      <c r="BH1278" s="1">
        <v>0</v>
      </c>
      <c r="BI1278">
        <v>653</v>
      </c>
      <c r="BJ1278">
        <v>49</v>
      </c>
      <c r="BK1278">
        <v>6</v>
      </c>
      <c r="BL1278">
        <v>2979</v>
      </c>
      <c r="BM1278">
        <v>2986</v>
      </c>
      <c r="BN1278" s="1">
        <v>0</v>
      </c>
      <c r="BO1278">
        <v>649</v>
      </c>
      <c r="BP1278">
        <v>49</v>
      </c>
      <c r="BQ1278">
        <v>4</v>
      </c>
      <c r="BR1278">
        <v>0</v>
      </c>
      <c r="BS1278">
        <v>6</v>
      </c>
      <c r="BT1278" s="1">
        <v>0</v>
      </c>
      <c r="BU1278">
        <v>413</v>
      </c>
      <c r="BV1278">
        <v>49</v>
      </c>
      <c r="BW1278">
        <v>4</v>
      </c>
      <c r="BX1278">
        <v>1319</v>
      </c>
      <c r="BY1278">
        <v>1324</v>
      </c>
      <c r="BZ1278" s="1">
        <v>0</v>
      </c>
      <c r="CA1278">
        <v>417</v>
      </c>
      <c r="CB1278">
        <v>49</v>
      </c>
      <c r="CC1278">
        <v>5</v>
      </c>
      <c r="CD1278">
        <v>1332</v>
      </c>
      <c r="CE1278">
        <v>1338</v>
      </c>
      <c r="CF1278" s="1">
        <v>0</v>
      </c>
      <c r="CG1278">
        <v>512</v>
      </c>
      <c r="CH1278">
        <v>49</v>
      </c>
      <c r="CI1278">
        <v>7</v>
      </c>
      <c r="CJ1278">
        <v>1979</v>
      </c>
      <c r="CK1278">
        <v>1986</v>
      </c>
      <c r="CL1278" s="1">
        <v>0</v>
      </c>
      <c r="CM1278">
        <v>431</v>
      </c>
      <c r="CN1278">
        <v>49</v>
      </c>
      <c r="CO1278">
        <v>6</v>
      </c>
      <c r="CP1278">
        <v>1317</v>
      </c>
      <c r="CQ1278">
        <v>1324</v>
      </c>
      <c r="CR1278" s="1">
        <v>0</v>
      </c>
      <c r="CS1278">
        <v>478</v>
      </c>
      <c r="CT1278">
        <v>49</v>
      </c>
      <c r="CU1278">
        <v>5</v>
      </c>
      <c r="CV1278">
        <v>0</v>
      </c>
      <c r="CW1278">
        <v>7</v>
      </c>
      <c r="CX1278" s="1">
        <v>0</v>
      </c>
    </row>
    <row r="1279" spans="1:102" x14ac:dyDescent="0.25">
      <c r="A1279" t="s">
        <v>87</v>
      </c>
      <c r="B1279">
        <v>32</v>
      </c>
      <c r="C1279" t="s">
        <v>95</v>
      </c>
      <c r="D1279">
        <v>35</v>
      </c>
      <c r="E1279">
        <v>49</v>
      </c>
      <c r="F1279" s="1">
        <v>49</v>
      </c>
      <c r="G1279">
        <v>819</v>
      </c>
      <c r="H1279">
        <v>49</v>
      </c>
      <c r="I1279">
        <v>3</v>
      </c>
      <c r="J1279">
        <v>4332</v>
      </c>
      <c r="K1279">
        <v>4335</v>
      </c>
      <c r="L1279" s="1">
        <v>0</v>
      </c>
      <c r="M1279">
        <v>451</v>
      </c>
      <c r="N1279">
        <v>49</v>
      </c>
      <c r="O1279">
        <v>3</v>
      </c>
      <c r="P1279">
        <v>1776</v>
      </c>
      <c r="Q1279">
        <v>1779</v>
      </c>
      <c r="R1279" s="1">
        <v>0</v>
      </c>
      <c r="S1279">
        <v>463</v>
      </c>
      <c r="T1279">
        <v>49</v>
      </c>
      <c r="U1279">
        <v>4</v>
      </c>
      <c r="V1279">
        <v>1831</v>
      </c>
      <c r="W1279">
        <v>1835</v>
      </c>
      <c r="X1279" s="1">
        <v>0</v>
      </c>
      <c r="Y1279">
        <v>558</v>
      </c>
      <c r="Z1279">
        <v>49</v>
      </c>
      <c r="AA1279">
        <v>6</v>
      </c>
      <c r="AB1279">
        <v>2557</v>
      </c>
      <c r="AC1279">
        <v>2564</v>
      </c>
      <c r="AD1279" s="1">
        <v>0</v>
      </c>
      <c r="AE1279">
        <v>468</v>
      </c>
      <c r="AF1279">
        <v>49</v>
      </c>
      <c r="AG1279">
        <v>5</v>
      </c>
      <c r="AH1279">
        <v>1681</v>
      </c>
      <c r="AI1279">
        <v>1687</v>
      </c>
      <c r="AJ1279" s="1">
        <v>0</v>
      </c>
      <c r="AK1279">
        <v>511</v>
      </c>
      <c r="AL1279">
        <v>49</v>
      </c>
      <c r="AM1279">
        <v>4</v>
      </c>
      <c r="AN1279">
        <v>0</v>
      </c>
      <c r="AO1279">
        <v>6</v>
      </c>
      <c r="AP1279" s="1">
        <v>0</v>
      </c>
      <c r="AQ1279">
        <v>662</v>
      </c>
      <c r="AR1279">
        <v>49</v>
      </c>
      <c r="AS1279">
        <v>4</v>
      </c>
      <c r="AT1279">
        <v>5441</v>
      </c>
      <c r="AU1279">
        <v>5445</v>
      </c>
      <c r="AV1279" s="1">
        <v>0</v>
      </c>
      <c r="AW1279">
        <v>655</v>
      </c>
      <c r="AX1279">
        <v>49</v>
      </c>
      <c r="AY1279">
        <v>5</v>
      </c>
      <c r="AZ1279">
        <v>4029</v>
      </c>
      <c r="BA1279">
        <v>4035</v>
      </c>
      <c r="BB1279" s="1">
        <v>0</v>
      </c>
      <c r="BC1279">
        <v>724</v>
      </c>
      <c r="BD1279">
        <v>49</v>
      </c>
      <c r="BE1279">
        <v>7</v>
      </c>
      <c r="BF1279">
        <v>3174</v>
      </c>
      <c r="BG1279">
        <v>3181</v>
      </c>
      <c r="BH1279" s="1">
        <v>0</v>
      </c>
      <c r="BI1279">
        <v>684</v>
      </c>
      <c r="BJ1279">
        <v>49</v>
      </c>
      <c r="BK1279">
        <v>7</v>
      </c>
      <c r="BL1279">
        <v>3255</v>
      </c>
      <c r="BM1279">
        <v>3262</v>
      </c>
      <c r="BN1279" s="1">
        <v>0</v>
      </c>
      <c r="BO1279">
        <v>686</v>
      </c>
      <c r="BP1279">
        <v>49</v>
      </c>
      <c r="BQ1279">
        <v>5</v>
      </c>
      <c r="BR1279">
        <v>0</v>
      </c>
      <c r="BS1279">
        <v>7</v>
      </c>
      <c r="BT1279" s="1">
        <v>0</v>
      </c>
      <c r="BU1279">
        <v>451</v>
      </c>
      <c r="BV1279">
        <v>49</v>
      </c>
      <c r="BW1279">
        <v>4</v>
      </c>
      <c r="BX1279">
        <v>1943</v>
      </c>
      <c r="BY1279">
        <v>1947</v>
      </c>
      <c r="BZ1279" s="1">
        <v>0</v>
      </c>
      <c r="CA1279">
        <v>463</v>
      </c>
      <c r="CB1279">
        <v>49</v>
      </c>
      <c r="CC1279">
        <v>5</v>
      </c>
      <c r="CD1279">
        <v>1824</v>
      </c>
      <c r="CE1279">
        <v>1830</v>
      </c>
      <c r="CF1279" s="1">
        <v>0</v>
      </c>
      <c r="CG1279">
        <v>558</v>
      </c>
      <c r="CH1279">
        <v>49</v>
      </c>
      <c r="CI1279">
        <v>7</v>
      </c>
      <c r="CJ1279">
        <v>2538</v>
      </c>
      <c r="CK1279">
        <v>2545</v>
      </c>
      <c r="CL1279" s="1">
        <v>0</v>
      </c>
      <c r="CM1279">
        <v>468</v>
      </c>
      <c r="CN1279">
        <v>49</v>
      </c>
      <c r="CO1279">
        <v>7</v>
      </c>
      <c r="CP1279">
        <v>1692</v>
      </c>
      <c r="CQ1279">
        <v>1699</v>
      </c>
      <c r="CR1279" s="1">
        <v>0</v>
      </c>
      <c r="CS1279">
        <v>511</v>
      </c>
      <c r="CT1279">
        <v>49</v>
      </c>
      <c r="CU1279">
        <v>5</v>
      </c>
      <c r="CV1279">
        <v>0</v>
      </c>
      <c r="CW1279">
        <v>7</v>
      </c>
      <c r="CX1279" s="1">
        <v>0</v>
      </c>
    </row>
    <row r="1280" spans="1:102" x14ac:dyDescent="0.25">
      <c r="A1280" t="s">
        <v>87</v>
      </c>
      <c r="B1280">
        <v>32</v>
      </c>
      <c r="C1280" t="s">
        <v>95</v>
      </c>
      <c r="D1280">
        <v>40</v>
      </c>
      <c r="E1280">
        <v>49</v>
      </c>
      <c r="F1280" s="1">
        <v>49</v>
      </c>
      <c r="G1280">
        <v>819</v>
      </c>
      <c r="H1280">
        <v>49</v>
      </c>
      <c r="I1280">
        <v>3</v>
      </c>
      <c r="J1280">
        <v>4293</v>
      </c>
      <c r="K1280">
        <v>4296</v>
      </c>
      <c r="L1280" s="1">
        <v>0</v>
      </c>
      <c r="M1280">
        <v>473</v>
      </c>
      <c r="N1280">
        <v>49</v>
      </c>
      <c r="O1280">
        <v>3</v>
      </c>
      <c r="P1280">
        <v>2337</v>
      </c>
      <c r="Q1280">
        <v>2340</v>
      </c>
      <c r="R1280" s="1">
        <v>0</v>
      </c>
      <c r="S1280">
        <v>495</v>
      </c>
      <c r="T1280">
        <v>49</v>
      </c>
      <c r="U1280">
        <v>4</v>
      </c>
      <c r="V1280">
        <v>2382</v>
      </c>
      <c r="W1280">
        <v>2387</v>
      </c>
      <c r="X1280" s="1">
        <v>0</v>
      </c>
      <c r="Y1280">
        <v>588</v>
      </c>
      <c r="Z1280">
        <v>49</v>
      </c>
      <c r="AA1280">
        <v>6</v>
      </c>
      <c r="AB1280">
        <v>3997</v>
      </c>
      <c r="AC1280">
        <v>4004</v>
      </c>
      <c r="AD1280" s="1">
        <v>0</v>
      </c>
      <c r="AE1280">
        <v>505</v>
      </c>
      <c r="AF1280">
        <v>49</v>
      </c>
      <c r="AG1280">
        <v>6</v>
      </c>
      <c r="AH1280">
        <v>2156</v>
      </c>
      <c r="AI1280">
        <v>2162</v>
      </c>
      <c r="AJ1280" s="1">
        <v>0</v>
      </c>
      <c r="AK1280">
        <v>532</v>
      </c>
      <c r="AL1280">
        <v>49</v>
      </c>
      <c r="AM1280">
        <v>4</v>
      </c>
      <c r="AN1280">
        <v>0</v>
      </c>
      <c r="AO1280">
        <v>6</v>
      </c>
      <c r="AP1280" s="1">
        <v>0</v>
      </c>
      <c r="AQ1280">
        <v>692</v>
      </c>
      <c r="AR1280">
        <v>49</v>
      </c>
      <c r="AS1280">
        <v>5</v>
      </c>
      <c r="AT1280">
        <v>5594</v>
      </c>
      <c r="AU1280">
        <v>5600</v>
      </c>
      <c r="AV1280" s="1">
        <v>0</v>
      </c>
      <c r="AW1280">
        <v>680</v>
      </c>
      <c r="AX1280">
        <v>49</v>
      </c>
      <c r="AY1280">
        <v>6</v>
      </c>
      <c r="AZ1280">
        <v>4783</v>
      </c>
      <c r="BA1280">
        <v>4789</v>
      </c>
      <c r="BB1280" s="1">
        <v>0</v>
      </c>
      <c r="BC1280">
        <v>737</v>
      </c>
      <c r="BD1280">
        <v>49</v>
      </c>
      <c r="BE1280">
        <v>8</v>
      </c>
      <c r="BF1280">
        <v>3481</v>
      </c>
      <c r="BG1280">
        <v>3490</v>
      </c>
      <c r="BH1280" s="1">
        <v>0</v>
      </c>
      <c r="BI1280">
        <v>715</v>
      </c>
      <c r="BJ1280">
        <v>49</v>
      </c>
      <c r="BK1280">
        <v>7</v>
      </c>
      <c r="BL1280">
        <v>3369</v>
      </c>
      <c r="BM1280">
        <v>3377</v>
      </c>
      <c r="BN1280" s="1">
        <v>0</v>
      </c>
      <c r="BO1280">
        <v>697</v>
      </c>
      <c r="BP1280">
        <v>49</v>
      </c>
      <c r="BQ1280">
        <v>5</v>
      </c>
      <c r="BR1280">
        <v>0</v>
      </c>
      <c r="BS1280">
        <v>8</v>
      </c>
      <c r="BT1280" s="1">
        <v>0</v>
      </c>
      <c r="BU1280">
        <v>473</v>
      </c>
      <c r="BV1280">
        <v>49</v>
      </c>
      <c r="BW1280">
        <v>4</v>
      </c>
      <c r="BX1280">
        <v>2157</v>
      </c>
      <c r="BY1280">
        <v>2161</v>
      </c>
      <c r="BZ1280" s="1">
        <v>0</v>
      </c>
      <c r="CA1280">
        <v>495</v>
      </c>
      <c r="CB1280">
        <v>49</v>
      </c>
      <c r="CC1280">
        <v>6</v>
      </c>
      <c r="CD1280">
        <v>2432</v>
      </c>
      <c r="CE1280">
        <v>2438</v>
      </c>
      <c r="CF1280" s="1">
        <v>0</v>
      </c>
      <c r="CG1280">
        <v>588</v>
      </c>
      <c r="CH1280">
        <v>49</v>
      </c>
      <c r="CI1280">
        <v>8</v>
      </c>
      <c r="CJ1280">
        <v>3973</v>
      </c>
      <c r="CK1280">
        <v>3982</v>
      </c>
      <c r="CL1280" s="1">
        <v>0</v>
      </c>
      <c r="CM1280">
        <v>505</v>
      </c>
      <c r="CN1280">
        <v>49</v>
      </c>
      <c r="CO1280">
        <v>7</v>
      </c>
      <c r="CP1280">
        <v>2214</v>
      </c>
      <c r="CQ1280">
        <v>2222</v>
      </c>
      <c r="CR1280" s="1">
        <v>0</v>
      </c>
      <c r="CS1280">
        <v>532</v>
      </c>
      <c r="CT1280">
        <v>49</v>
      </c>
      <c r="CU1280">
        <v>6</v>
      </c>
      <c r="CV1280">
        <v>0</v>
      </c>
      <c r="CW1280">
        <v>8</v>
      </c>
      <c r="CX1280" s="1">
        <v>0</v>
      </c>
    </row>
    <row r="1281" spans="1:102" x14ac:dyDescent="0.25">
      <c r="A1281" t="s">
        <v>87</v>
      </c>
      <c r="B1281">
        <v>32</v>
      </c>
      <c r="C1281" t="s">
        <v>95</v>
      </c>
      <c r="D1281">
        <v>45</v>
      </c>
      <c r="E1281">
        <v>49</v>
      </c>
      <c r="F1281" s="1">
        <v>49</v>
      </c>
      <c r="G1281">
        <v>819</v>
      </c>
      <c r="H1281">
        <v>49</v>
      </c>
      <c r="I1281">
        <v>3</v>
      </c>
      <c r="J1281">
        <v>4782</v>
      </c>
      <c r="K1281">
        <v>4785</v>
      </c>
      <c r="L1281" s="1">
        <v>0</v>
      </c>
      <c r="M1281">
        <v>499</v>
      </c>
      <c r="N1281">
        <v>49</v>
      </c>
      <c r="O1281">
        <v>3</v>
      </c>
      <c r="P1281">
        <v>2641</v>
      </c>
      <c r="Q1281">
        <v>2644</v>
      </c>
      <c r="R1281" s="1">
        <v>0</v>
      </c>
      <c r="S1281">
        <v>528</v>
      </c>
      <c r="T1281">
        <v>49</v>
      </c>
      <c r="U1281">
        <v>5</v>
      </c>
      <c r="V1281">
        <v>3026</v>
      </c>
      <c r="W1281">
        <v>3032</v>
      </c>
      <c r="X1281" s="1">
        <v>0</v>
      </c>
      <c r="Y1281">
        <v>611</v>
      </c>
      <c r="Z1281">
        <v>49</v>
      </c>
      <c r="AA1281">
        <v>7</v>
      </c>
      <c r="AB1281">
        <v>4276</v>
      </c>
      <c r="AC1281">
        <v>4284</v>
      </c>
      <c r="AD1281" s="1">
        <v>0</v>
      </c>
      <c r="AE1281">
        <v>528</v>
      </c>
      <c r="AF1281">
        <v>49</v>
      </c>
      <c r="AG1281">
        <v>6</v>
      </c>
      <c r="AH1281">
        <v>2780</v>
      </c>
      <c r="AI1281">
        <v>2787</v>
      </c>
      <c r="AJ1281" s="1">
        <v>0</v>
      </c>
      <c r="AK1281">
        <v>557</v>
      </c>
      <c r="AL1281">
        <v>49</v>
      </c>
      <c r="AM1281">
        <v>4</v>
      </c>
      <c r="AN1281">
        <v>0</v>
      </c>
      <c r="AO1281">
        <v>6</v>
      </c>
      <c r="AP1281" s="1">
        <v>0</v>
      </c>
      <c r="AQ1281">
        <v>710</v>
      </c>
      <c r="AR1281">
        <v>49</v>
      </c>
      <c r="AS1281">
        <v>5</v>
      </c>
      <c r="AT1281">
        <v>7608</v>
      </c>
      <c r="AU1281">
        <v>7613</v>
      </c>
      <c r="AV1281" s="1">
        <v>0</v>
      </c>
      <c r="AW1281">
        <v>714</v>
      </c>
      <c r="AX1281">
        <v>49</v>
      </c>
      <c r="AY1281">
        <v>6</v>
      </c>
      <c r="AZ1281">
        <v>4305</v>
      </c>
      <c r="BA1281">
        <v>4311</v>
      </c>
      <c r="BB1281" s="1">
        <v>0</v>
      </c>
      <c r="BC1281">
        <v>753</v>
      </c>
      <c r="BD1281">
        <v>49</v>
      </c>
      <c r="BE1281">
        <v>9</v>
      </c>
      <c r="BF1281">
        <v>4168</v>
      </c>
      <c r="BG1281">
        <v>4177</v>
      </c>
      <c r="BH1281" s="1">
        <v>0</v>
      </c>
      <c r="BI1281">
        <v>737</v>
      </c>
      <c r="BJ1281">
        <v>49</v>
      </c>
      <c r="BK1281">
        <v>8</v>
      </c>
      <c r="BL1281">
        <v>5807</v>
      </c>
      <c r="BM1281">
        <v>5816</v>
      </c>
      <c r="BN1281" s="1">
        <v>0</v>
      </c>
      <c r="BO1281">
        <v>722</v>
      </c>
      <c r="BP1281">
        <v>49</v>
      </c>
      <c r="BQ1281">
        <v>6</v>
      </c>
      <c r="BR1281">
        <v>0</v>
      </c>
      <c r="BS1281">
        <v>8</v>
      </c>
      <c r="BT1281" s="1">
        <v>0</v>
      </c>
      <c r="BU1281">
        <v>499</v>
      </c>
      <c r="BV1281">
        <v>49</v>
      </c>
      <c r="BW1281">
        <v>5</v>
      </c>
      <c r="BX1281">
        <v>2599</v>
      </c>
      <c r="BY1281">
        <v>2604</v>
      </c>
      <c r="BZ1281" s="1">
        <v>0</v>
      </c>
      <c r="CA1281">
        <v>528</v>
      </c>
      <c r="CB1281">
        <v>49</v>
      </c>
      <c r="CC1281">
        <v>6</v>
      </c>
      <c r="CD1281">
        <v>2984</v>
      </c>
      <c r="CE1281">
        <v>2991</v>
      </c>
      <c r="CF1281" s="1">
        <v>0</v>
      </c>
      <c r="CG1281">
        <v>611</v>
      </c>
      <c r="CH1281">
        <v>49</v>
      </c>
      <c r="CI1281">
        <v>8</v>
      </c>
      <c r="CJ1281">
        <v>4232</v>
      </c>
      <c r="CK1281">
        <v>4241</v>
      </c>
      <c r="CL1281" s="1">
        <v>0</v>
      </c>
      <c r="CM1281">
        <v>528</v>
      </c>
      <c r="CN1281">
        <v>49</v>
      </c>
      <c r="CO1281">
        <v>8</v>
      </c>
      <c r="CP1281">
        <v>2841</v>
      </c>
      <c r="CQ1281">
        <v>2849</v>
      </c>
      <c r="CR1281" s="1">
        <v>0</v>
      </c>
      <c r="CS1281">
        <v>557</v>
      </c>
      <c r="CT1281">
        <v>49</v>
      </c>
      <c r="CU1281">
        <v>6</v>
      </c>
      <c r="CV1281">
        <v>0</v>
      </c>
      <c r="CW1281">
        <v>8</v>
      </c>
      <c r="CX1281" s="1">
        <v>0</v>
      </c>
    </row>
    <row r="1282" spans="1:102" x14ac:dyDescent="0.25">
      <c r="A1282" t="s">
        <v>87</v>
      </c>
      <c r="B1282">
        <v>32</v>
      </c>
      <c r="C1282" t="s">
        <v>95</v>
      </c>
      <c r="D1282">
        <v>50</v>
      </c>
      <c r="E1282">
        <v>49</v>
      </c>
      <c r="F1282" s="1">
        <v>49</v>
      </c>
      <c r="G1282">
        <v>819</v>
      </c>
      <c r="H1282">
        <v>49</v>
      </c>
      <c r="I1282">
        <v>3</v>
      </c>
      <c r="J1282">
        <v>6830</v>
      </c>
      <c r="K1282">
        <v>6833</v>
      </c>
      <c r="L1282" s="1">
        <v>0</v>
      </c>
      <c r="M1282">
        <v>517</v>
      </c>
      <c r="N1282">
        <v>49</v>
      </c>
      <c r="O1282">
        <v>3</v>
      </c>
      <c r="P1282">
        <v>3259</v>
      </c>
      <c r="Q1282">
        <v>3262</v>
      </c>
      <c r="R1282" s="1">
        <v>0</v>
      </c>
      <c r="S1282">
        <v>534</v>
      </c>
      <c r="T1282">
        <v>49</v>
      </c>
      <c r="U1282">
        <v>4</v>
      </c>
      <c r="V1282">
        <v>3649</v>
      </c>
      <c r="W1282">
        <v>3653</v>
      </c>
      <c r="X1282" s="1">
        <v>0</v>
      </c>
      <c r="Y1282">
        <v>628</v>
      </c>
      <c r="Z1282">
        <v>49</v>
      </c>
      <c r="AA1282">
        <v>8</v>
      </c>
      <c r="AB1282">
        <v>5454</v>
      </c>
      <c r="AC1282">
        <v>5463</v>
      </c>
      <c r="AD1282" s="1">
        <v>0</v>
      </c>
      <c r="AE1282">
        <v>541</v>
      </c>
      <c r="AF1282">
        <v>49</v>
      </c>
      <c r="AG1282">
        <v>7</v>
      </c>
      <c r="AH1282">
        <v>3429</v>
      </c>
      <c r="AI1282">
        <v>3437</v>
      </c>
      <c r="AJ1282" s="1">
        <v>0</v>
      </c>
      <c r="AK1282">
        <v>561</v>
      </c>
      <c r="AL1282">
        <v>49</v>
      </c>
      <c r="AM1282">
        <v>4</v>
      </c>
      <c r="AN1282">
        <v>0</v>
      </c>
      <c r="AO1282">
        <v>6</v>
      </c>
      <c r="AP1282" s="1">
        <v>0</v>
      </c>
      <c r="AQ1282">
        <v>719</v>
      </c>
      <c r="AR1282">
        <v>49</v>
      </c>
      <c r="AS1282">
        <v>5</v>
      </c>
      <c r="AT1282">
        <v>17594</v>
      </c>
      <c r="AU1282">
        <v>17599</v>
      </c>
      <c r="AV1282" s="1">
        <v>0</v>
      </c>
      <c r="AW1282">
        <v>715</v>
      </c>
      <c r="AX1282">
        <v>49</v>
      </c>
      <c r="AY1282">
        <v>6</v>
      </c>
      <c r="AZ1282">
        <v>11357</v>
      </c>
      <c r="BA1282">
        <v>11364</v>
      </c>
      <c r="BB1282" s="1">
        <v>0</v>
      </c>
      <c r="BC1282">
        <v>759</v>
      </c>
      <c r="BD1282">
        <v>49</v>
      </c>
      <c r="BE1282">
        <v>9</v>
      </c>
      <c r="BF1282">
        <v>5227</v>
      </c>
      <c r="BG1282">
        <v>5237</v>
      </c>
      <c r="BH1282" s="1">
        <v>0</v>
      </c>
      <c r="BI1282">
        <v>744</v>
      </c>
      <c r="BJ1282">
        <v>49</v>
      </c>
      <c r="BK1282">
        <v>8</v>
      </c>
      <c r="BL1282">
        <v>7374</v>
      </c>
      <c r="BM1282">
        <v>7382</v>
      </c>
      <c r="BN1282" s="1">
        <v>0</v>
      </c>
      <c r="BO1282">
        <v>722</v>
      </c>
      <c r="BP1282">
        <v>49</v>
      </c>
      <c r="BQ1282">
        <v>6</v>
      </c>
      <c r="BR1282">
        <v>0</v>
      </c>
      <c r="BS1282">
        <v>8</v>
      </c>
      <c r="BT1282" s="1">
        <v>0</v>
      </c>
      <c r="BU1282">
        <v>517</v>
      </c>
      <c r="BV1282">
        <v>49</v>
      </c>
      <c r="BW1282">
        <v>5</v>
      </c>
      <c r="BX1282">
        <v>3262</v>
      </c>
      <c r="BY1282">
        <v>3268</v>
      </c>
      <c r="BZ1282" s="1">
        <v>0</v>
      </c>
      <c r="CA1282">
        <v>534</v>
      </c>
      <c r="CB1282">
        <v>49</v>
      </c>
      <c r="CC1282">
        <v>6</v>
      </c>
      <c r="CD1282">
        <v>3613</v>
      </c>
      <c r="CE1282">
        <v>3620</v>
      </c>
      <c r="CF1282" s="1">
        <v>0</v>
      </c>
      <c r="CG1282">
        <v>628</v>
      </c>
      <c r="CH1282">
        <v>49</v>
      </c>
      <c r="CI1282">
        <v>9</v>
      </c>
      <c r="CJ1282">
        <v>5461</v>
      </c>
      <c r="CK1282">
        <v>5471</v>
      </c>
      <c r="CL1282" s="1">
        <v>0</v>
      </c>
      <c r="CM1282">
        <v>541</v>
      </c>
      <c r="CN1282">
        <v>49</v>
      </c>
      <c r="CO1282">
        <v>8</v>
      </c>
      <c r="CP1282">
        <v>3449</v>
      </c>
      <c r="CQ1282">
        <v>3458</v>
      </c>
      <c r="CR1282" s="1">
        <v>0</v>
      </c>
      <c r="CS1282">
        <v>561</v>
      </c>
      <c r="CT1282">
        <v>49</v>
      </c>
      <c r="CU1282">
        <v>6</v>
      </c>
      <c r="CV1282">
        <v>0</v>
      </c>
      <c r="CW1282">
        <v>8</v>
      </c>
      <c r="CX1282" s="1">
        <v>0</v>
      </c>
    </row>
    <row r="1283" spans="1:102" x14ac:dyDescent="0.25">
      <c r="A1283" t="s">
        <v>87</v>
      </c>
      <c r="B1283">
        <v>32</v>
      </c>
      <c r="C1283" t="s">
        <v>95</v>
      </c>
      <c r="D1283">
        <v>55</v>
      </c>
      <c r="E1283">
        <v>49</v>
      </c>
      <c r="F1283" s="1">
        <v>49</v>
      </c>
      <c r="G1283">
        <v>819</v>
      </c>
      <c r="H1283">
        <v>49</v>
      </c>
      <c r="I1283">
        <v>3</v>
      </c>
      <c r="J1283">
        <v>7574</v>
      </c>
      <c r="K1283">
        <v>7577</v>
      </c>
      <c r="L1283" s="1">
        <v>0</v>
      </c>
      <c r="M1283">
        <v>530</v>
      </c>
      <c r="N1283">
        <v>49</v>
      </c>
      <c r="O1283">
        <v>4</v>
      </c>
      <c r="P1283">
        <v>4330</v>
      </c>
      <c r="Q1283">
        <v>4335</v>
      </c>
      <c r="R1283" s="1">
        <v>0</v>
      </c>
      <c r="S1283">
        <v>554</v>
      </c>
      <c r="T1283">
        <v>49</v>
      </c>
      <c r="U1283">
        <v>5</v>
      </c>
      <c r="V1283">
        <v>9885</v>
      </c>
      <c r="W1283">
        <v>9891</v>
      </c>
      <c r="X1283" s="1">
        <v>0</v>
      </c>
      <c r="Y1283">
        <v>643</v>
      </c>
      <c r="Z1283">
        <v>49</v>
      </c>
      <c r="AA1283">
        <v>7</v>
      </c>
      <c r="AB1283">
        <v>6744</v>
      </c>
      <c r="AC1283">
        <v>6752</v>
      </c>
      <c r="AD1283" s="1">
        <v>0</v>
      </c>
      <c r="AE1283">
        <v>560</v>
      </c>
      <c r="AF1283">
        <v>49</v>
      </c>
      <c r="AG1283">
        <v>7</v>
      </c>
      <c r="AH1283">
        <v>4768</v>
      </c>
      <c r="AI1283">
        <v>4776</v>
      </c>
      <c r="AJ1283" s="1">
        <v>0</v>
      </c>
      <c r="AK1283">
        <v>577</v>
      </c>
      <c r="AL1283">
        <v>49</v>
      </c>
      <c r="AM1283">
        <v>5</v>
      </c>
      <c r="AN1283">
        <v>0</v>
      </c>
      <c r="AO1283">
        <v>7</v>
      </c>
      <c r="AP1283" s="1">
        <v>0</v>
      </c>
      <c r="AQ1283">
        <v>736</v>
      </c>
      <c r="AR1283">
        <v>49</v>
      </c>
      <c r="AS1283">
        <v>5</v>
      </c>
      <c r="AT1283">
        <v>14818</v>
      </c>
      <c r="AU1283">
        <v>14824</v>
      </c>
      <c r="AV1283" s="1">
        <v>0</v>
      </c>
      <c r="AW1283">
        <v>730</v>
      </c>
      <c r="AX1283">
        <v>49</v>
      </c>
      <c r="AY1283">
        <v>7</v>
      </c>
      <c r="AZ1283">
        <v>9262</v>
      </c>
      <c r="BA1283">
        <v>9269</v>
      </c>
      <c r="BB1283" s="1">
        <v>0</v>
      </c>
      <c r="BC1283">
        <v>766</v>
      </c>
      <c r="BD1283">
        <v>49</v>
      </c>
      <c r="BE1283">
        <v>10</v>
      </c>
      <c r="BF1283">
        <v>6314</v>
      </c>
      <c r="BG1283">
        <v>6324</v>
      </c>
      <c r="BH1283" s="1">
        <v>0</v>
      </c>
      <c r="BI1283">
        <v>749</v>
      </c>
      <c r="BJ1283">
        <v>49</v>
      </c>
      <c r="BK1283">
        <v>9</v>
      </c>
      <c r="BL1283">
        <v>7626</v>
      </c>
      <c r="BM1283">
        <v>7636</v>
      </c>
      <c r="BN1283" s="1">
        <v>0</v>
      </c>
      <c r="BO1283">
        <v>736</v>
      </c>
      <c r="BP1283">
        <v>49</v>
      </c>
      <c r="BQ1283">
        <v>7</v>
      </c>
      <c r="BR1283">
        <v>0</v>
      </c>
      <c r="BS1283">
        <v>9</v>
      </c>
      <c r="BT1283" s="1">
        <v>0</v>
      </c>
      <c r="BU1283">
        <v>530</v>
      </c>
      <c r="BV1283">
        <v>49</v>
      </c>
      <c r="BW1283">
        <v>5</v>
      </c>
      <c r="BX1283">
        <v>4313</v>
      </c>
      <c r="BY1283">
        <v>4319</v>
      </c>
      <c r="BZ1283" s="1">
        <v>0</v>
      </c>
      <c r="CA1283">
        <v>554</v>
      </c>
      <c r="CB1283">
        <v>49</v>
      </c>
      <c r="CC1283">
        <v>7</v>
      </c>
      <c r="CD1283">
        <v>10004</v>
      </c>
      <c r="CE1283">
        <v>10011</v>
      </c>
      <c r="CF1283" s="1">
        <v>0</v>
      </c>
      <c r="CG1283">
        <v>643</v>
      </c>
      <c r="CH1283">
        <v>49</v>
      </c>
      <c r="CI1283">
        <v>9</v>
      </c>
      <c r="CJ1283">
        <v>6792</v>
      </c>
      <c r="CK1283">
        <v>6802</v>
      </c>
      <c r="CL1283" s="1">
        <v>0</v>
      </c>
      <c r="CM1283">
        <v>560</v>
      </c>
      <c r="CN1283">
        <v>49</v>
      </c>
      <c r="CO1283">
        <v>9</v>
      </c>
      <c r="CP1283">
        <v>4828</v>
      </c>
      <c r="CQ1283">
        <v>4837</v>
      </c>
      <c r="CR1283" s="1">
        <v>0</v>
      </c>
      <c r="CS1283">
        <v>577</v>
      </c>
      <c r="CT1283">
        <v>49</v>
      </c>
      <c r="CU1283">
        <v>7</v>
      </c>
      <c r="CV1283">
        <v>0</v>
      </c>
      <c r="CW1283">
        <v>9</v>
      </c>
      <c r="CX1283" s="1">
        <v>0</v>
      </c>
    </row>
    <row r="1284" spans="1:102" x14ac:dyDescent="0.25">
      <c r="A1284" t="s">
        <v>87</v>
      </c>
      <c r="B1284">
        <v>32</v>
      </c>
      <c r="C1284" t="s">
        <v>95</v>
      </c>
      <c r="D1284">
        <v>60</v>
      </c>
      <c r="E1284">
        <v>49</v>
      </c>
      <c r="F1284" s="1">
        <v>49</v>
      </c>
      <c r="G1284">
        <v>819</v>
      </c>
      <c r="H1284">
        <v>49</v>
      </c>
      <c r="I1284">
        <v>3</v>
      </c>
      <c r="J1284">
        <v>13943</v>
      </c>
      <c r="K1284">
        <v>13947</v>
      </c>
      <c r="L1284" s="1">
        <v>0</v>
      </c>
      <c r="M1284">
        <v>576</v>
      </c>
      <c r="N1284">
        <v>49</v>
      </c>
      <c r="O1284">
        <v>3</v>
      </c>
      <c r="P1284">
        <v>4810</v>
      </c>
      <c r="Q1284">
        <v>4814</v>
      </c>
      <c r="R1284" s="1">
        <v>0</v>
      </c>
      <c r="S1284">
        <v>584</v>
      </c>
      <c r="T1284">
        <v>49</v>
      </c>
      <c r="U1284">
        <v>5</v>
      </c>
      <c r="V1284">
        <v>6750</v>
      </c>
      <c r="W1284">
        <v>6755</v>
      </c>
      <c r="X1284" s="1">
        <v>0</v>
      </c>
      <c r="Y1284">
        <v>675</v>
      </c>
      <c r="Z1284">
        <v>49</v>
      </c>
      <c r="AA1284">
        <v>8</v>
      </c>
      <c r="AB1284">
        <v>10149</v>
      </c>
      <c r="AC1284">
        <v>10158</v>
      </c>
      <c r="AD1284" s="1">
        <v>0</v>
      </c>
      <c r="AE1284">
        <v>589</v>
      </c>
      <c r="AF1284">
        <v>49</v>
      </c>
      <c r="AG1284">
        <v>7</v>
      </c>
      <c r="AH1284">
        <v>6726</v>
      </c>
      <c r="AI1284">
        <v>6734</v>
      </c>
      <c r="AJ1284" s="1">
        <v>0</v>
      </c>
      <c r="AK1284">
        <v>624</v>
      </c>
      <c r="AL1284">
        <v>49</v>
      </c>
      <c r="AM1284">
        <v>5</v>
      </c>
      <c r="AN1284">
        <v>0</v>
      </c>
      <c r="AO1284">
        <v>7</v>
      </c>
      <c r="AP1284" s="1">
        <v>0</v>
      </c>
      <c r="AQ1284">
        <v>762</v>
      </c>
      <c r="AR1284">
        <v>49</v>
      </c>
      <c r="AS1284">
        <v>5</v>
      </c>
      <c r="AT1284">
        <v>9518</v>
      </c>
      <c r="AU1284">
        <v>9524</v>
      </c>
      <c r="AV1284" s="1">
        <v>0</v>
      </c>
      <c r="AW1284">
        <v>746</v>
      </c>
      <c r="AX1284">
        <v>49</v>
      </c>
      <c r="AY1284">
        <v>7</v>
      </c>
      <c r="AZ1284">
        <v>8796</v>
      </c>
      <c r="BA1284">
        <v>8804</v>
      </c>
      <c r="BB1284" s="1">
        <v>0</v>
      </c>
      <c r="BC1284">
        <v>783</v>
      </c>
      <c r="BD1284">
        <v>49</v>
      </c>
      <c r="BE1284">
        <v>11</v>
      </c>
      <c r="BF1284">
        <v>8541</v>
      </c>
      <c r="BG1284">
        <v>8552</v>
      </c>
      <c r="BH1284" s="1">
        <v>0</v>
      </c>
      <c r="BI1284">
        <v>766</v>
      </c>
      <c r="BJ1284">
        <v>49</v>
      </c>
      <c r="BK1284">
        <v>9</v>
      </c>
      <c r="BL1284">
        <v>11308</v>
      </c>
      <c r="BM1284">
        <v>11318</v>
      </c>
      <c r="BN1284" s="1">
        <v>0</v>
      </c>
      <c r="BO1284">
        <v>769</v>
      </c>
      <c r="BP1284">
        <v>49</v>
      </c>
      <c r="BQ1284">
        <v>7</v>
      </c>
      <c r="BR1284">
        <v>0</v>
      </c>
      <c r="BS1284">
        <v>9</v>
      </c>
      <c r="BT1284" s="1">
        <v>0</v>
      </c>
      <c r="BU1284">
        <v>576</v>
      </c>
      <c r="BV1284">
        <v>49</v>
      </c>
      <c r="BW1284">
        <v>5</v>
      </c>
      <c r="BX1284">
        <v>4809</v>
      </c>
      <c r="BY1284">
        <v>4814</v>
      </c>
      <c r="BZ1284" s="1">
        <v>0</v>
      </c>
      <c r="CA1284">
        <v>584</v>
      </c>
      <c r="CB1284">
        <v>49</v>
      </c>
      <c r="CC1284">
        <v>7</v>
      </c>
      <c r="CD1284">
        <v>6668</v>
      </c>
      <c r="CE1284">
        <v>6675</v>
      </c>
      <c r="CF1284" s="1">
        <v>0</v>
      </c>
      <c r="CG1284">
        <v>675</v>
      </c>
      <c r="CH1284">
        <v>49</v>
      </c>
      <c r="CI1284">
        <v>10</v>
      </c>
      <c r="CJ1284">
        <v>10103</v>
      </c>
      <c r="CK1284">
        <v>10114</v>
      </c>
      <c r="CL1284" s="1">
        <v>0</v>
      </c>
      <c r="CM1284">
        <v>589</v>
      </c>
      <c r="CN1284">
        <v>49</v>
      </c>
      <c r="CO1284">
        <v>9</v>
      </c>
      <c r="CP1284">
        <v>6759</v>
      </c>
      <c r="CQ1284">
        <v>6769</v>
      </c>
      <c r="CR1284" s="1">
        <v>0</v>
      </c>
      <c r="CS1284">
        <v>624</v>
      </c>
      <c r="CT1284">
        <v>49</v>
      </c>
      <c r="CU1284">
        <v>7</v>
      </c>
      <c r="CV1284">
        <v>0</v>
      </c>
      <c r="CW1284">
        <v>10</v>
      </c>
      <c r="CX1284" s="1">
        <v>0</v>
      </c>
    </row>
    <row r="1285" spans="1:102" x14ac:dyDescent="0.25">
      <c r="A1285" t="s">
        <v>87</v>
      </c>
      <c r="B1285">
        <v>32</v>
      </c>
      <c r="C1285" t="s">
        <v>95</v>
      </c>
      <c r="D1285">
        <v>65</v>
      </c>
      <c r="E1285">
        <v>49</v>
      </c>
      <c r="F1285" s="1">
        <v>49</v>
      </c>
      <c r="G1285">
        <v>819</v>
      </c>
      <c r="H1285">
        <v>49</v>
      </c>
      <c r="I1285">
        <v>3</v>
      </c>
      <c r="J1285">
        <v>11184</v>
      </c>
      <c r="K1285">
        <v>11188</v>
      </c>
      <c r="L1285" s="1">
        <v>0</v>
      </c>
      <c r="M1285">
        <v>594</v>
      </c>
      <c r="N1285">
        <v>49</v>
      </c>
      <c r="O1285">
        <v>3</v>
      </c>
      <c r="P1285">
        <v>6002</v>
      </c>
      <c r="Q1285">
        <v>6006</v>
      </c>
      <c r="R1285" s="1">
        <v>0</v>
      </c>
      <c r="S1285">
        <v>596</v>
      </c>
      <c r="T1285">
        <v>49</v>
      </c>
      <c r="U1285">
        <v>5</v>
      </c>
      <c r="V1285">
        <v>7225</v>
      </c>
      <c r="W1285">
        <v>7231</v>
      </c>
      <c r="X1285" s="1">
        <v>0</v>
      </c>
      <c r="Y1285">
        <v>682</v>
      </c>
      <c r="Z1285">
        <v>49</v>
      </c>
      <c r="AA1285">
        <v>9</v>
      </c>
      <c r="AB1285">
        <v>15062</v>
      </c>
      <c r="AC1285">
        <v>15072</v>
      </c>
      <c r="AD1285" s="1">
        <v>0</v>
      </c>
      <c r="AE1285">
        <v>601</v>
      </c>
      <c r="AF1285">
        <v>49</v>
      </c>
      <c r="AG1285">
        <v>7</v>
      </c>
      <c r="AH1285">
        <v>7025</v>
      </c>
      <c r="AI1285">
        <v>7033</v>
      </c>
      <c r="AJ1285" s="1">
        <v>0</v>
      </c>
      <c r="AK1285">
        <v>634</v>
      </c>
      <c r="AL1285">
        <v>49</v>
      </c>
      <c r="AM1285">
        <v>6</v>
      </c>
      <c r="AN1285">
        <v>0</v>
      </c>
      <c r="AO1285">
        <v>8</v>
      </c>
      <c r="AP1285" s="1">
        <v>0</v>
      </c>
      <c r="AQ1285">
        <v>766</v>
      </c>
      <c r="AR1285">
        <v>49</v>
      </c>
      <c r="AS1285">
        <v>6</v>
      </c>
      <c r="AT1285">
        <v>9617</v>
      </c>
      <c r="AU1285">
        <v>9623</v>
      </c>
      <c r="AV1285" s="1">
        <v>0</v>
      </c>
      <c r="AW1285">
        <v>752</v>
      </c>
      <c r="AX1285">
        <v>49</v>
      </c>
      <c r="AY1285">
        <v>7</v>
      </c>
      <c r="AZ1285">
        <v>16991</v>
      </c>
      <c r="BA1285">
        <v>16999</v>
      </c>
      <c r="BB1285" s="1">
        <v>0</v>
      </c>
      <c r="BC1285">
        <v>783</v>
      </c>
      <c r="BD1285">
        <v>49</v>
      </c>
      <c r="BE1285">
        <v>11</v>
      </c>
      <c r="BF1285">
        <v>11941</v>
      </c>
      <c r="BG1285">
        <v>11953</v>
      </c>
      <c r="BH1285" s="1">
        <v>0</v>
      </c>
      <c r="BI1285">
        <v>769</v>
      </c>
      <c r="BJ1285">
        <v>49</v>
      </c>
      <c r="BK1285">
        <v>10</v>
      </c>
      <c r="BL1285">
        <v>18861</v>
      </c>
      <c r="BM1285">
        <v>18872</v>
      </c>
      <c r="BN1285" s="1">
        <v>0</v>
      </c>
      <c r="BO1285">
        <v>773</v>
      </c>
      <c r="BP1285">
        <v>49</v>
      </c>
      <c r="BQ1285">
        <v>8</v>
      </c>
      <c r="BR1285">
        <v>0</v>
      </c>
      <c r="BS1285">
        <v>10</v>
      </c>
      <c r="BT1285" s="1">
        <v>0</v>
      </c>
      <c r="BU1285">
        <v>594</v>
      </c>
      <c r="BV1285">
        <v>49</v>
      </c>
      <c r="BW1285">
        <v>6</v>
      </c>
      <c r="BX1285">
        <v>6021</v>
      </c>
      <c r="BY1285">
        <v>6027</v>
      </c>
      <c r="BZ1285" s="1">
        <v>0</v>
      </c>
      <c r="CA1285">
        <v>596</v>
      </c>
      <c r="CB1285">
        <v>49</v>
      </c>
      <c r="CC1285">
        <v>7</v>
      </c>
      <c r="CD1285">
        <v>7270</v>
      </c>
      <c r="CE1285">
        <v>7278</v>
      </c>
      <c r="CF1285" s="1">
        <v>0</v>
      </c>
      <c r="CG1285">
        <v>682</v>
      </c>
      <c r="CH1285">
        <v>49</v>
      </c>
      <c r="CI1285">
        <v>11</v>
      </c>
      <c r="CJ1285">
        <v>15027</v>
      </c>
      <c r="CK1285">
        <v>15039</v>
      </c>
      <c r="CL1285" s="1">
        <v>0</v>
      </c>
      <c r="CM1285">
        <v>601</v>
      </c>
      <c r="CN1285">
        <v>49</v>
      </c>
      <c r="CO1285">
        <v>10</v>
      </c>
      <c r="CP1285">
        <v>7011</v>
      </c>
      <c r="CQ1285">
        <v>7021</v>
      </c>
      <c r="CR1285" s="1">
        <v>0</v>
      </c>
      <c r="CS1285">
        <v>634</v>
      </c>
      <c r="CT1285">
        <v>49</v>
      </c>
      <c r="CU1285">
        <v>8</v>
      </c>
      <c r="CV1285">
        <v>0</v>
      </c>
      <c r="CW1285">
        <v>10</v>
      </c>
      <c r="CX1285" s="1">
        <v>0</v>
      </c>
    </row>
    <row r="1286" spans="1:102" x14ac:dyDescent="0.25">
      <c r="A1286" t="s">
        <v>87</v>
      </c>
      <c r="B1286">
        <v>32</v>
      </c>
      <c r="C1286" t="s">
        <v>95</v>
      </c>
      <c r="D1286">
        <v>70</v>
      </c>
      <c r="E1286">
        <v>49</v>
      </c>
      <c r="F1286" s="1">
        <v>49</v>
      </c>
      <c r="G1286">
        <v>819</v>
      </c>
      <c r="H1286">
        <v>49</v>
      </c>
      <c r="I1286">
        <v>3</v>
      </c>
      <c r="J1286">
        <v>25386</v>
      </c>
      <c r="K1286">
        <v>25390</v>
      </c>
      <c r="L1286" s="1">
        <v>0</v>
      </c>
      <c r="M1286">
        <v>606</v>
      </c>
      <c r="N1286">
        <v>49</v>
      </c>
      <c r="O1286">
        <v>3</v>
      </c>
      <c r="P1286">
        <v>8187</v>
      </c>
      <c r="Q1286">
        <v>8191</v>
      </c>
      <c r="R1286" s="1">
        <v>0</v>
      </c>
      <c r="S1286">
        <v>619</v>
      </c>
      <c r="T1286">
        <v>49</v>
      </c>
      <c r="U1286">
        <v>5</v>
      </c>
      <c r="V1286">
        <v>9633</v>
      </c>
      <c r="W1286">
        <v>9639</v>
      </c>
      <c r="X1286" s="1">
        <v>0</v>
      </c>
      <c r="Y1286">
        <v>692</v>
      </c>
      <c r="Z1286">
        <v>49</v>
      </c>
      <c r="AA1286">
        <v>9</v>
      </c>
      <c r="AB1286">
        <v>12827</v>
      </c>
      <c r="AC1286">
        <v>12837</v>
      </c>
      <c r="AD1286" s="1">
        <v>0</v>
      </c>
      <c r="AE1286">
        <v>626</v>
      </c>
      <c r="AF1286">
        <v>49</v>
      </c>
      <c r="AG1286">
        <v>8</v>
      </c>
      <c r="AH1286">
        <v>9257</v>
      </c>
      <c r="AI1286">
        <v>9266</v>
      </c>
      <c r="AJ1286" s="1">
        <v>0</v>
      </c>
      <c r="AK1286">
        <v>658</v>
      </c>
      <c r="AL1286">
        <v>49</v>
      </c>
      <c r="AM1286">
        <v>6</v>
      </c>
      <c r="AN1286">
        <v>0</v>
      </c>
      <c r="AO1286">
        <v>9</v>
      </c>
      <c r="AP1286" s="1">
        <v>0</v>
      </c>
      <c r="AQ1286">
        <v>773</v>
      </c>
      <c r="AR1286">
        <v>49</v>
      </c>
      <c r="AS1286">
        <v>6</v>
      </c>
      <c r="AT1286">
        <v>18258</v>
      </c>
      <c r="AU1286">
        <v>18265</v>
      </c>
      <c r="AV1286" s="1">
        <v>0</v>
      </c>
      <c r="AW1286">
        <v>768</v>
      </c>
      <c r="AX1286">
        <v>49</v>
      </c>
      <c r="AY1286">
        <v>8</v>
      </c>
      <c r="AZ1286">
        <v>12649</v>
      </c>
      <c r="BA1286">
        <v>12657</v>
      </c>
      <c r="BB1286" s="1">
        <v>0</v>
      </c>
      <c r="BC1286">
        <v>791</v>
      </c>
      <c r="BD1286">
        <v>49</v>
      </c>
      <c r="BE1286">
        <v>12</v>
      </c>
      <c r="BF1286">
        <v>15412</v>
      </c>
      <c r="BG1286">
        <v>15425</v>
      </c>
      <c r="BH1286" s="1">
        <v>0</v>
      </c>
      <c r="BI1286">
        <v>782</v>
      </c>
      <c r="BJ1286">
        <v>49</v>
      </c>
      <c r="BK1286">
        <v>11</v>
      </c>
      <c r="BL1286">
        <v>12677</v>
      </c>
      <c r="BM1286">
        <v>12688</v>
      </c>
      <c r="BN1286" s="1">
        <v>0</v>
      </c>
      <c r="BO1286">
        <v>789</v>
      </c>
      <c r="BP1286">
        <v>49</v>
      </c>
      <c r="BQ1286">
        <v>9</v>
      </c>
      <c r="BR1286">
        <v>0</v>
      </c>
      <c r="BS1286">
        <v>11</v>
      </c>
      <c r="BT1286" s="1">
        <v>0</v>
      </c>
      <c r="BU1286">
        <v>606</v>
      </c>
      <c r="BV1286">
        <v>49</v>
      </c>
      <c r="BW1286">
        <v>6</v>
      </c>
      <c r="BX1286">
        <v>8182</v>
      </c>
      <c r="BY1286">
        <v>8188</v>
      </c>
      <c r="BZ1286" s="1">
        <v>0</v>
      </c>
      <c r="CA1286">
        <v>619</v>
      </c>
      <c r="CB1286">
        <v>49</v>
      </c>
      <c r="CC1286">
        <v>8</v>
      </c>
      <c r="CD1286">
        <v>9607</v>
      </c>
      <c r="CE1286">
        <v>9615</v>
      </c>
      <c r="CF1286" s="1">
        <v>0</v>
      </c>
      <c r="CG1286">
        <v>692</v>
      </c>
      <c r="CH1286">
        <v>49</v>
      </c>
      <c r="CI1286">
        <v>12</v>
      </c>
      <c r="CJ1286">
        <v>13064</v>
      </c>
      <c r="CK1286">
        <v>13076</v>
      </c>
      <c r="CL1286" s="1">
        <v>0</v>
      </c>
      <c r="CM1286">
        <v>626</v>
      </c>
      <c r="CN1286">
        <v>49</v>
      </c>
      <c r="CO1286">
        <v>11</v>
      </c>
      <c r="CP1286">
        <v>9254</v>
      </c>
      <c r="CQ1286">
        <v>9265</v>
      </c>
      <c r="CR1286" s="1">
        <v>0</v>
      </c>
      <c r="CS1286">
        <v>658</v>
      </c>
      <c r="CT1286">
        <v>49</v>
      </c>
      <c r="CU1286">
        <v>8</v>
      </c>
      <c r="CV1286">
        <v>0</v>
      </c>
      <c r="CW1286">
        <v>11</v>
      </c>
      <c r="CX1286" s="1">
        <v>0</v>
      </c>
    </row>
    <row r="1287" spans="1:102" x14ac:dyDescent="0.25">
      <c r="A1287" t="s">
        <v>87</v>
      </c>
      <c r="B1287">
        <v>32</v>
      </c>
      <c r="C1287" t="s">
        <v>95</v>
      </c>
      <c r="D1287">
        <v>75</v>
      </c>
      <c r="E1287">
        <v>49</v>
      </c>
      <c r="F1287" s="1">
        <v>49</v>
      </c>
      <c r="G1287">
        <v>819</v>
      </c>
      <c r="H1287">
        <v>49</v>
      </c>
      <c r="I1287">
        <v>3</v>
      </c>
      <c r="J1287">
        <v>23487</v>
      </c>
      <c r="K1287">
        <v>23491</v>
      </c>
      <c r="L1287" s="1">
        <v>0</v>
      </c>
      <c r="M1287">
        <v>617</v>
      </c>
      <c r="N1287">
        <v>49</v>
      </c>
      <c r="O1287">
        <v>4</v>
      </c>
      <c r="P1287">
        <v>8066</v>
      </c>
      <c r="Q1287">
        <v>8070</v>
      </c>
      <c r="R1287" s="1">
        <v>0</v>
      </c>
      <c r="S1287">
        <v>632</v>
      </c>
      <c r="T1287">
        <v>49</v>
      </c>
      <c r="U1287">
        <v>6</v>
      </c>
      <c r="V1287">
        <v>8846</v>
      </c>
      <c r="W1287">
        <v>8852</v>
      </c>
      <c r="X1287" s="1">
        <v>0</v>
      </c>
      <c r="Y1287">
        <v>700</v>
      </c>
      <c r="Z1287">
        <v>49</v>
      </c>
      <c r="AA1287">
        <v>9</v>
      </c>
      <c r="AB1287">
        <v>11652</v>
      </c>
      <c r="AC1287">
        <v>11662</v>
      </c>
      <c r="AD1287" s="1">
        <v>0</v>
      </c>
      <c r="AE1287">
        <v>641</v>
      </c>
      <c r="AF1287">
        <v>49</v>
      </c>
      <c r="AG1287">
        <v>9</v>
      </c>
      <c r="AH1287">
        <v>9590</v>
      </c>
      <c r="AI1287">
        <v>9600</v>
      </c>
      <c r="AJ1287" s="1">
        <v>0</v>
      </c>
      <c r="AK1287">
        <v>669</v>
      </c>
      <c r="AL1287">
        <v>49</v>
      </c>
      <c r="AM1287">
        <v>7</v>
      </c>
      <c r="AN1287">
        <v>0</v>
      </c>
      <c r="AO1287">
        <v>9</v>
      </c>
      <c r="AP1287" s="1">
        <v>0</v>
      </c>
      <c r="AQ1287">
        <v>780</v>
      </c>
      <c r="AR1287">
        <v>49</v>
      </c>
      <c r="AS1287">
        <v>7</v>
      </c>
      <c r="AT1287">
        <v>12806</v>
      </c>
      <c r="AU1287">
        <v>12813</v>
      </c>
      <c r="AV1287" s="1">
        <v>0</v>
      </c>
      <c r="AW1287">
        <v>773</v>
      </c>
      <c r="AX1287">
        <v>49</v>
      </c>
      <c r="AY1287">
        <v>9</v>
      </c>
      <c r="AZ1287">
        <v>12838</v>
      </c>
      <c r="BA1287">
        <v>12847</v>
      </c>
      <c r="BB1287" s="1">
        <v>0</v>
      </c>
      <c r="BC1287">
        <v>793</v>
      </c>
      <c r="BD1287">
        <v>49</v>
      </c>
      <c r="BE1287">
        <v>12</v>
      </c>
      <c r="BF1287">
        <v>16886</v>
      </c>
      <c r="BG1287">
        <v>16898</v>
      </c>
      <c r="BH1287" s="1">
        <v>0</v>
      </c>
      <c r="BI1287">
        <v>789</v>
      </c>
      <c r="BJ1287">
        <v>49</v>
      </c>
      <c r="BK1287">
        <v>11</v>
      </c>
      <c r="BL1287">
        <v>21350</v>
      </c>
      <c r="BM1287">
        <v>21362</v>
      </c>
      <c r="BN1287" s="1">
        <v>0</v>
      </c>
      <c r="BO1287">
        <v>790</v>
      </c>
      <c r="BP1287">
        <v>49</v>
      </c>
      <c r="BQ1287">
        <v>9</v>
      </c>
      <c r="BR1287">
        <v>0</v>
      </c>
      <c r="BS1287">
        <v>11</v>
      </c>
      <c r="BT1287" s="1">
        <v>0</v>
      </c>
      <c r="BU1287">
        <v>617</v>
      </c>
      <c r="BV1287">
        <v>49</v>
      </c>
      <c r="BW1287">
        <v>6</v>
      </c>
      <c r="BX1287">
        <v>7979</v>
      </c>
      <c r="BY1287">
        <v>7986</v>
      </c>
      <c r="BZ1287" s="1">
        <v>0</v>
      </c>
      <c r="CA1287">
        <v>632</v>
      </c>
      <c r="CB1287">
        <v>49</v>
      </c>
      <c r="CC1287">
        <v>9</v>
      </c>
      <c r="CD1287">
        <v>8788</v>
      </c>
      <c r="CE1287">
        <v>8797</v>
      </c>
      <c r="CF1287" s="1">
        <v>0</v>
      </c>
      <c r="CG1287">
        <v>700</v>
      </c>
      <c r="CH1287">
        <v>49</v>
      </c>
      <c r="CI1287">
        <v>12</v>
      </c>
      <c r="CJ1287">
        <v>11445</v>
      </c>
      <c r="CK1287">
        <v>11458</v>
      </c>
      <c r="CL1287" s="1">
        <v>0</v>
      </c>
      <c r="CM1287">
        <v>641</v>
      </c>
      <c r="CN1287">
        <v>49</v>
      </c>
      <c r="CO1287">
        <v>11</v>
      </c>
      <c r="CP1287">
        <v>9607</v>
      </c>
      <c r="CQ1287">
        <v>9619</v>
      </c>
      <c r="CR1287" s="1">
        <v>0</v>
      </c>
      <c r="CS1287">
        <v>669</v>
      </c>
      <c r="CT1287">
        <v>49</v>
      </c>
      <c r="CU1287">
        <v>9</v>
      </c>
      <c r="CV1287">
        <v>0</v>
      </c>
      <c r="CW1287">
        <v>12</v>
      </c>
      <c r="CX1287" s="1">
        <v>0</v>
      </c>
    </row>
    <row r="1288" spans="1:102" x14ac:dyDescent="0.25">
      <c r="A1288" t="s">
        <v>87</v>
      </c>
      <c r="B1288">
        <v>32</v>
      </c>
      <c r="C1288" t="s">
        <v>95</v>
      </c>
      <c r="D1288">
        <v>80</v>
      </c>
      <c r="E1288">
        <v>49</v>
      </c>
      <c r="F1288" s="1">
        <v>49</v>
      </c>
      <c r="G1288">
        <v>819</v>
      </c>
      <c r="H1288">
        <v>49</v>
      </c>
      <c r="I1288">
        <v>4</v>
      </c>
      <c r="J1288">
        <v>20655</v>
      </c>
      <c r="K1288">
        <v>20659</v>
      </c>
      <c r="L1288" s="1">
        <v>0</v>
      </c>
      <c r="M1288">
        <v>620</v>
      </c>
      <c r="N1288">
        <v>49</v>
      </c>
      <c r="O1288">
        <v>4</v>
      </c>
      <c r="P1288">
        <v>12263</v>
      </c>
      <c r="Q1288">
        <v>12267</v>
      </c>
      <c r="R1288" s="1">
        <v>0</v>
      </c>
      <c r="S1288">
        <v>638</v>
      </c>
      <c r="T1288">
        <v>49</v>
      </c>
      <c r="U1288">
        <v>6</v>
      </c>
      <c r="V1288">
        <v>10915</v>
      </c>
      <c r="W1288">
        <v>10922</v>
      </c>
      <c r="X1288" s="1">
        <v>0</v>
      </c>
      <c r="Y1288">
        <v>704</v>
      </c>
      <c r="Z1288">
        <v>49</v>
      </c>
      <c r="AA1288">
        <v>10</v>
      </c>
      <c r="AB1288">
        <v>12147</v>
      </c>
      <c r="AC1288">
        <v>12157</v>
      </c>
      <c r="AD1288" s="1">
        <v>0</v>
      </c>
      <c r="AE1288">
        <v>657</v>
      </c>
      <c r="AF1288">
        <v>49</v>
      </c>
      <c r="AG1288">
        <v>9</v>
      </c>
      <c r="AH1288">
        <v>18612</v>
      </c>
      <c r="AI1288">
        <v>18621</v>
      </c>
      <c r="AJ1288" s="1">
        <v>0</v>
      </c>
      <c r="AK1288">
        <v>676</v>
      </c>
      <c r="AL1288">
        <v>49</v>
      </c>
      <c r="AM1288">
        <v>11</v>
      </c>
      <c r="AN1288">
        <v>13519</v>
      </c>
      <c r="AO1288">
        <v>13531</v>
      </c>
      <c r="AP1288" s="1">
        <v>0</v>
      </c>
      <c r="AQ1288">
        <v>780</v>
      </c>
      <c r="AR1288">
        <v>49</v>
      </c>
      <c r="AS1288">
        <v>6</v>
      </c>
      <c r="AT1288">
        <v>13672</v>
      </c>
      <c r="AU1288">
        <v>13679</v>
      </c>
      <c r="AV1288" s="1">
        <v>0</v>
      </c>
      <c r="AW1288">
        <v>774</v>
      </c>
      <c r="AX1288">
        <v>49</v>
      </c>
      <c r="AY1288">
        <v>9</v>
      </c>
      <c r="AZ1288">
        <v>16847</v>
      </c>
      <c r="BA1288">
        <v>16857</v>
      </c>
      <c r="BB1288" s="1">
        <v>0</v>
      </c>
      <c r="BC1288">
        <v>793</v>
      </c>
      <c r="BD1288">
        <v>49</v>
      </c>
      <c r="BE1288">
        <v>13</v>
      </c>
      <c r="BF1288">
        <v>17178</v>
      </c>
      <c r="BG1288">
        <v>17191</v>
      </c>
      <c r="BH1288" s="1">
        <v>0</v>
      </c>
      <c r="BI1288">
        <v>790</v>
      </c>
      <c r="BJ1288">
        <v>49</v>
      </c>
      <c r="BK1288">
        <v>12</v>
      </c>
      <c r="BL1288">
        <v>17740</v>
      </c>
      <c r="BM1288">
        <v>17753</v>
      </c>
      <c r="BN1288" s="1">
        <v>0</v>
      </c>
      <c r="BO1288">
        <v>792</v>
      </c>
      <c r="BP1288">
        <v>49</v>
      </c>
      <c r="BQ1288">
        <v>14</v>
      </c>
      <c r="BR1288">
        <v>18920</v>
      </c>
      <c r="BS1288">
        <v>18935</v>
      </c>
      <c r="BT1288" s="1">
        <v>0</v>
      </c>
      <c r="BU1288">
        <v>620</v>
      </c>
      <c r="BV1288">
        <v>49</v>
      </c>
      <c r="BW1288">
        <v>7</v>
      </c>
      <c r="BX1288">
        <v>12311</v>
      </c>
      <c r="BY1288">
        <v>12318</v>
      </c>
      <c r="BZ1288" s="1">
        <v>0</v>
      </c>
      <c r="CA1288">
        <v>638</v>
      </c>
      <c r="CB1288">
        <v>49</v>
      </c>
      <c r="CC1288">
        <v>9</v>
      </c>
      <c r="CD1288">
        <v>11152</v>
      </c>
      <c r="CE1288">
        <v>11161</v>
      </c>
      <c r="CF1288" s="1">
        <v>0</v>
      </c>
      <c r="CG1288">
        <v>704</v>
      </c>
      <c r="CH1288">
        <v>49</v>
      </c>
      <c r="CI1288">
        <v>13</v>
      </c>
      <c r="CJ1288">
        <v>12330</v>
      </c>
      <c r="CK1288">
        <v>12344</v>
      </c>
      <c r="CL1288" s="1">
        <v>0</v>
      </c>
      <c r="CM1288">
        <v>657</v>
      </c>
      <c r="CN1288">
        <v>49</v>
      </c>
      <c r="CO1288">
        <v>12</v>
      </c>
      <c r="CP1288">
        <v>18641</v>
      </c>
      <c r="CQ1288">
        <v>18653</v>
      </c>
      <c r="CR1288" s="1">
        <v>0</v>
      </c>
      <c r="CS1288">
        <v>676</v>
      </c>
      <c r="CT1288">
        <v>49</v>
      </c>
      <c r="CU1288">
        <v>14</v>
      </c>
      <c r="CV1288">
        <v>13446</v>
      </c>
      <c r="CW1288">
        <v>13461</v>
      </c>
      <c r="CX1288" s="1">
        <v>0</v>
      </c>
    </row>
    <row r="1289" spans="1:102" x14ac:dyDescent="0.25">
      <c r="A1289" t="s">
        <v>87</v>
      </c>
      <c r="B1289">
        <v>32</v>
      </c>
      <c r="C1289" t="s">
        <v>95</v>
      </c>
      <c r="D1289">
        <v>85</v>
      </c>
      <c r="E1289">
        <v>49</v>
      </c>
      <c r="F1289" s="1">
        <v>49</v>
      </c>
      <c r="G1289">
        <v>819</v>
      </c>
      <c r="H1289">
        <v>49</v>
      </c>
      <c r="I1289">
        <v>4</v>
      </c>
      <c r="J1289">
        <v>15563</v>
      </c>
      <c r="K1289">
        <v>15568</v>
      </c>
      <c r="L1289" s="1">
        <v>0</v>
      </c>
      <c r="M1289">
        <v>625</v>
      </c>
      <c r="N1289">
        <v>49</v>
      </c>
      <c r="O1289">
        <v>4</v>
      </c>
      <c r="P1289">
        <v>14033</v>
      </c>
      <c r="Q1289">
        <v>14038</v>
      </c>
      <c r="R1289" s="1">
        <v>0</v>
      </c>
      <c r="S1289">
        <v>646</v>
      </c>
      <c r="T1289">
        <v>49</v>
      </c>
      <c r="U1289">
        <v>6</v>
      </c>
      <c r="V1289">
        <v>11544</v>
      </c>
      <c r="W1289">
        <v>11550</v>
      </c>
      <c r="X1289" s="1">
        <v>0</v>
      </c>
      <c r="Y1289">
        <v>709</v>
      </c>
      <c r="Z1289">
        <v>49</v>
      </c>
      <c r="AA1289">
        <v>13</v>
      </c>
      <c r="AB1289">
        <v>14523</v>
      </c>
      <c r="AC1289">
        <v>14536</v>
      </c>
      <c r="AD1289" s="1">
        <v>0</v>
      </c>
      <c r="AE1289">
        <v>666</v>
      </c>
      <c r="AF1289">
        <v>49</v>
      </c>
      <c r="AG1289">
        <v>9</v>
      </c>
      <c r="AH1289">
        <v>17929</v>
      </c>
      <c r="AI1289">
        <v>17938</v>
      </c>
      <c r="AJ1289" s="1">
        <v>0</v>
      </c>
      <c r="AK1289">
        <v>685</v>
      </c>
      <c r="AL1289">
        <v>49</v>
      </c>
      <c r="AM1289">
        <v>12</v>
      </c>
      <c r="AN1289">
        <v>15398</v>
      </c>
      <c r="AO1289">
        <v>15410</v>
      </c>
      <c r="AP1289" s="1">
        <v>0</v>
      </c>
      <c r="AQ1289">
        <v>781</v>
      </c>
      <c r="AR1289">
        <v>49</v>
      </c>
      <c r="AS1289">
        <v>7</v>
      </c>
      <c r="AT1289">
        <v>16712</v>
      </c>
      <c r="AU1289">
        <v>16719</v>
      </c>
      <c r="AV1289" s="1">
        <v>0</v>
      </c>
      <c r="AW1289">
        <v>775</v>
      </c>
      <c r="AX1289">
        <v>49</v>
      </c>
      <c r="AY1289">
        <v>9</v>
      </c>
      <c r="AZ1289">
        <v>17776</v>
      </c>
      <c r="BA1289">
        <v>17786</v>
      </c>
      <c r="BB1289" s="1">
        <v>0</v>
      </c>
      <c r="BC1289">
        <v>795</v>
      </c>
      <c r="BD1289">
        <v>49</v>
      </c>
      <c r="BE1289">
        <v>14</v>
      </c>
      <c r="BF1289">
        <v>15573</v>
      </c>
      <c r="BG1289">
        <v>15587</v>
      </c>
      <c r="BH1289" s="1">
        <v>0</v>
      </c>
      <c r="BI1289">
        <v>792</v>
      </c>
      <c r="BJ1289">
        <v>49</v>
      </c>
      <c r="BK1289">
        <v>12</v>
      </c>
      <c r="BL1289">
        <v>16099</v>
      </c>
      <c r="BM1289">
        <v>16112</v>
      </c>
      <c r="BN1289" s="1">
        <v>0</v>
      </c>
      <c r="BO1289">
        <v>795</v>
      </c>
      <c r="BP1289">
        <v>49</v>
      </c>
      <c r="BQ1289">
        <v>15</v>
      </c>
      <c r="BR1289">
        <v>14082</v>
      </c>
      <c r="BS1289">
        <v>14097</v>
      </c>
      <c r="BT1289" s="1">
        <v>0</v>
      </c>
      <c r="BU1289">
        <v>625</v>
      </c>
      <c r="BV1289">
        <v>49</v>
      </c>
      <c r="BW1289">
        <v>9</v>
      </c>
      <c r="BX1289">
        <v>13739</v>
      </c>
      <c r="BY1289">
        <v>13748</v>
      </c>
      <c r="BZ1289" s="1">
        <v>0</v>
      </c>
      <c r="CA1289">
        <v>646</v>
      </c>
      <c r="CB1289">
        <v>49</v>
      </c>
      <c r="CC1289">
        <v>11</v>
      </c>
      <c r="CD1289">
        <v>11505</v>
      </c>
      <c r="CE1289">
        <v>11516</v>
      </c>
      <c r="CF1289" s="1">
        <v>0</v>
      </c>
      <c r="CG1289">
        <v>709</v>
      </c>
      <c r="CH1289">
        <v>49</v>
      </c>
      <c r="CI1289">
        <v>13</v>
      </c>
      <c r="CJ1289">
        <v>14164</v>
      </c>
      <c r="CK1289">
        <v>14177</v>
      </c>
      <c r="CL1289" s="1">
        <v>0</v>
      </c>
      <c r="CM1289">
        <v>666</v>
      </c>
      <c r="CN1289">
        <v>49</v>
      </c>
      <c r="CO1289">
        <v>13</v>
      </c>
      <c r="CP1289">
        <v>17994</v>
      </c>
      <c r="CQ1289">
        <v>18007</v>
      </c>
      <c r="CR1289" s="1">
        <v>0</v>
      </c>
      <c r="CS1289">
        <v>685</v>
      </c>
      <c r="CT1289">
        <v>49</v>
      </c>
      <c r="CU1289">
        <v>15</v>
      </c>
      <c r="CV1289">
        <v>15346</v>
      </c>
      <c r="CW1289">
        <v>15362</v>
      </c>
      <c r="CX1289" s="1">
        <v>0</v>
      </c>
    </row>
    <row r="1290" spans="1:102" x14ac:dyDescent="0.25">
      <c r="A1290" t="s">
        <v>87</v>
      </c>
      <c r="B1290">
        <v>32</v>
      </c>
      <c r="C1290" t="s">
        <v>95</v>
      </c>
      <c r="D1290">
        <v>90</v>
      </c>
      <c r="E1290">
        <v>49</v>
      </c>
      <c r="F1290" s="1">
        <v>49</v>
      </c>
      <c r="M1290">
        <v>641</v>
      </c>
      <c r="N1290">
        <v>49</v>
      </c>
      <c r="O1290">
        <v>4</v>
      </c>
      <c r="P1290">
        <v>13128</v>
      </c>
      <c r="Q1290">
        <v>13132</v>
      </c>
      <c r="R1290" s="1">
        <v>0</v>
      </c>
      <c r="S1290">
        <v>662</v>
      </c>
      <c r="T1290">
        <v>49</v>
      </c>
      <c r="U1290">
        <v>7</v>
      </c>
      <c r="V1290">
        <v>13305</v>
      </c>
      <c r="W1290">
        <v>13312</v>
      </c>
      <c r="X1290" s="1">
        <v>0</v>
      </c>
      <c r="Y1290">
        <v>719</v>
      </c>
      <c r="Z1290">
        <v>49</v>
      </c>
      <c r="AA1290">
        <v>11</v>
      </c>
      <c r="AB1290">
        <v>14374</v>
      </c>
      <c r="AC1290">
        <v>14385</v>
      </c>
      <c r="AD1290" s="1">
        <v>0</v>
      </c>
      <c r="AE1290">
        <v>671</v>
      </c>
      <c r="AF1290">
        <v>49</v>
      </c>
      <c r="AG1290">
        <v>10</v>
      </c>
      <c r="AH1290">
        <v>26623</v>
      </c>
      <c r="AI1290">
        <v>26634</v>
      </c>
      <c r="AJ1290" s="1">
        <v>0</v>
      </c>
      <c r="AK1290">
        <v>695</v>
      </c>
      <c r="AL1290">
        <v>49</v>
      </c>
      <c r="AM1290">
        <v>23</v>
      </c>
      <c r="AN1290">
        <v>18680</v>
      </c>
      <c r="AO1290">
        <v>18704</v>
      </c>
      <c r="AP1290" s="1">
        <v>0</v>
      </c>
      <c r="AQ1290">
        <v>789</v>
      </c>
      <c r="AR1290">
        <v>49</v>
      </c>
      <c r="AS1290">
        <v>7</v>
      </c>
      <c r="AT1290">
        <v>17805</v>
      </c>
      <c r="AU1290">
        <v>17812</v>
      </c>
      <c r="AV1290" s="1">
        <v>0</v>
      </c>
      <c r="AW1290">
        <v>784</v>
      </c>
      <c r="AX1290">
        <v>49</v>
      </c>
      <c r="AY1290">
        <v>9</v>
      </c>
      <c r="AZ1290">
        <v>22543</v>
      </c>
      <c r="BA1290">
        <v>22553</v>
      </c>
      <c r="BB1290" s="1">
        <v>0</v>
      </c>
      <c r="BC1290">
        <v>797</v>
      </c>
      <c r="BD1290">
        <v>49</v>
      </c>
      <c r="BE1290">
        <v>15</v>
      </c>
      <c r="BF1290">
        <v>19729</v>
      </c>
      <c r="BG1290">
        <v>19745</v>
      </c>
      <c r="BH1290" s="1">
        <v>0</v>
      </c>
      <c r="BI1290">
        <v>793</v>
      </c>
      <c r="BJ1290">
        <v>49</v>
      </c>
      <c r="BK1290">
        <v>13</v>
      </c>
      <c r="BL1290">
        <v>18094</v>
      </c>
      <c r="BM1290">
        <v>18108</v>
      </c>
      <c r="BN1290" s="1">
        <v>0</v>
      </c>
      <c r="BO1290">
        <v>796</v>
      </c>
      <c r="BP1290">
        <v>49</v>
      </c>
      <c r="BQ1290">
        <v>28</v>
      </c>
      <c r="BR1290">
        <v>18898</v>
      </c>
      <c r="BS1290">
        <v>18927</v>
      </c>
      <c r="BT1290" s="1">
        <v>0</v>
      </c>
      <c r="BU1290">
        <v>641</v>
      </c>
      <c r="BV1290">
        <v>49</v>
      </c>
      <c r="BW1290">
        <v>7</v>
      </c>
      <c r="BX1290">
        <v>12995</v>
      </c>
      <c r="BY1290">
        <v>13002</v>
      </c>
      <c r="BZ1290" s="1">
        <v>0</v>
      </c>
      <c r="CA1290">
        <v>662</v>
      </c>
      <c r="CB1290">
        <v>49</v>
      </c>
      <c r="CC1290">
        <v>10</v>
      </c>
      <c r="CD1290">
        <v>12946</v>
      </c>
      <c r="CE1290">
        <v>12956</v>
      </c>
      <c r="CF1290" s="1">
        <v>0</v>
      </c>
      <c r="CG1290">
        <v>719</v>
      </c>
      <c r="CH1290">
        <v>49</v>
      </c>
      <c r="CI1290">
        <v>14</v>
      </c>
      <c r="CJ1290">
        <v>14256</v>
      </c>
      <c r="CK1290">
        <v>14270</v>
      </c>
      <c r="CL1290" s="1">
        <v>0</v>
      </c>
      <c r="CM1290">
        <v>671</v>
      </c>
      <c r="CN1290">
        <v>49</v>
      </c>
      <c r="CO1290">
        <v>13</v>
      </c>
      <c r="CP1290">
        <v>26455</v>
      </c>
      <c r="CQ1290">
        <v>26468</v>
      </c>
      <c r="CR1290" s="1">
        <v>0</v>
      </c>
      <c r="CS1290">
        <v>695</v>
      </c>
      <c r="CT1290">
        <v>49</v>
      </c>
      <c r="CU1290">
        <v>27</v>
      </c>
      <c r="CV1290">
        <v>19085</v>
      </c>
      <c r="CW1290">
        <v>19112</v>
      </c>
      <c r="CX1290" s="1">
        <v>0</v>
      </c>
    </row>
    <row r="1291" spans="1:102" x14ac:dyDescent="0.25">
      <c r="A1291" t="s">
        <v>87</v>
      </c>
      <c r="B1291">
        <v>32</v>
      </c>
      <c r="C1291" t="s">
        <v>95</v>
      </c>
      <c r="D1291">
        <v>95</v>
      </c>
      <c r="E1291">
        <v>49</v>
      </c>
      <c r="F1291" s="1">
        <v>49</v>
      </c>
      <c r="M1291">
        <v>647</v>
      </c>
      <c r="N1291">
        <v>49</v>
      </c>
      <c r="O1291">
        <v>4</v>
      </c>
      <c r="P1291">
        <v>18170</v>
      </c>
      <c r="Q1291">
        <v>18174</v>
      </c>
      <c r="R1291" s="1">
        <v>0</v>
      </c>
      <c r="S1291">
        <v>668</v>
      </c>
      <c r="T1291">
        <v>49</v>
      </c>
      <c r="U1291">
        <v>7</v>
      </c>
      <c r="V1291">
        <v>20604</v>
      </c>
      <c r="W1291">
        <v>20611</v>
      </c>
      <c r="X1291" s="1">
        <v>0</v>
      </c>
      <c r="Y1291">
        <v>725</v>
      </c>
      <c r="Z1291">
        <v>49</v>
      </c>
      <c r="AA1291">
        <v>12</v>
      </c>
      <c r="AB1291">
        <v>16147</v>
      </c>
      <c r="AC1291">
        <v>16160</v>
      </c>
      <c r="AD1291" s="1">
        <v>0</v>
      </c>
      <c r="AE1291">
        <v>678</v>
      </c>
      <c r="AF1291">
        <v>49</v>
      </c>
      <c r="AG1291">
        <v>11</v>
      </c>
      <c r="AH1291">
        <v>19989</v>
      </c>
      <c r="AI1291">
        <v>20001</v>
      </c>
      <c r="AJ1291" s="1">
        <v>0</v>
      </c>
      <c r="AK1291">
        <v>701</v>
      </c>
      <c r="AL1291">
        <v>49</v>
      </c>
      <c r="AM1291">
        <v>25</v>
      </c>
      <c r="AN1291">
        <v>26122</v>
      </c>
      <c r="AO1291">
        <v>26147</v>
      </c>
      <c r="AP1291" s="1">
        <v>0</v>
      </c>
      <c r="AQ1291">
        <v>789</v>
      </c>
      <c r="AR1291">
        <v>49</v>
      </c>
      <c r="AS1291">
        <v>8</v>
      </c>
      <c r="AT1291">
        <v>21550</v>
      </c>
      <c r="AU1291">
        <v>21558</v>
      </c>
      <c r="AV1291" s="1">
        <v>0</v>
      </c>
      <c r="AW1291">
        <v>786</v>
      </c>
      <c r="AX1291">
        <v>49</v>
      </c>
      <c r="AY1291">
        <v>10</v>
      </c>
      <c r="AZ1291">
        <v>19001</v>
      </c>
      <c r="BA1291">
        <v>19011</v>
      </c>
      <c r="BB1291" s="1">
        <v>0</v>
      </c>
      <c r="BC1291">
        <v>798</v>
      </c>
      <c r="BD1291">
        <v>49</v>
      </c>
      <c r="BE1291">
        <v>15</v>
      </c>
      <c r="BF1291">
        <v>18990</v>
      </c>
      <c r="BG1291">
        <v>19005</v>
      </c>
      <c r="BH1291" s="1">
        <v>0</v>
      </c>
      <c r="BI1291">
        <v>793</v>
      </c>
      <c r="BJ1291">
        <v>49</v>
      </c>
      <c r="BK1291">
        <v>15</v>
      </c>
      <c r="BL1291">
        <v>19657</v>
      </c>
      <c r="BM1291">
        <v>19673</v>
      </c>
      <c r="BN1291" s="1">
        <v>0</v>
      </c>
      <c r="BO1291">
        <v>795</v>
      </c>
      <c r="BP1291">
        <v>49</v>
      </c>
      <c r="BQ1291">
        <v>27</v>
      </c>
      <c r="BR1291">
        <v>21072</v>
      </c>
      <c r="BS1291">
        <v>21100</v>
      </c>
      <c r="BT1291" s="1">
        <v>0</v>
      </c>
      <c r="BU1291">
        <v>647</v>
      </c>
      <c r="BV1291">
        <v>49</v>
      </c>
      <c r="BW1291">
        <v>8</v>
      </c>
      <c r="BX1291">
        <v>18014</v>
      </c>
      <c r="BY1291">
        <v>18022</v>
      </c>
      <c r="BZ1291" s="1">
        <v>0</v>
      </c>
      <c r="CA1291">
        <v>668</v>
      </c>
      <c r="CB1291">
        <v>49</v>
      </c>
      <c r="CC1291">
        <v>10</v>
      </c>
      <c r="CD1291">
        <v>20795</v>
      </c>
      <c r="CE1291">
        <v>20805</v>
      </c>
      <c r="CF1291" s="1">
        <v>0</v>
      </c>
      <c r="CG1291">
        <v>725</v>
      </c>
      <c r="CH1291">
        <v>49</v>
      </c>
      <c r="CI1291">
        <v>15</v>
      </c>
      <c r="CJ1291">
        <v>17283</v>
      </c>
      <c r="CK1291">
        <v>17298</v>
      </c>
      <c r="CL1291" s="1">
        <v>0</v>
      </c>
      <c r="CM1291">
        <v>678</v>
      </c>
      <c r="CN1291">
        <v>49</v>
      </c>
      <c r="CO1291">
        <v>15</v>
      </c>
      <c r="CP1291">
        <v>20040</v>
      </c>
      <c r="CQ1291">
        <v>20055</v>
      </c>
      <c r="CR1291" s="1">
        <v>0</v>
      </c>
      <c r="CS1291">
        <v>701</v>
      </c>
      <c r="CT1291">
        <v>49</v>
      </c>
      <c r="CU1291">
        <v>35</v>
      </c>
      <c r="CV1291">
        <v>25813</v>
      </c>
      <c r="CW1291">
        <v>25848</v>
      </c>
      <c r="CX1291" s="1">
        <v>0</v>
      </c>
    </row>
    <row r="1292" spans="1:102" s="3" customFormat="1" ht="15.75" thickBot="1" x14ac:dyDescent="0.3">
      <c r="A1292" s="3" t="s">
        <v>87</v>
      </c>
      <c r="B1292" s="3">
        <v>32</v>
      </c>
      <c r="C1292" s="3" t="s">
        <v>95</v>
      </c>
      <c r="D1292" s="3">
        <v>100</v>
      </c>
      <c r="E1292" s="3">
        <v>49</v>
      </c>
      <c r="F1292" s="3">
        <v>49</v>
      </c>
      <c r="M1292" s="3">
        <v>648</v>
      </c>
      <c r="N1292" s="3">
        <v>49</v>
      </c>
      <c r="O1292" s="3">
        <v>5</v>
      </c>
      <c r="P1292" s="3">
        <v>27544</v>
      </c>
      <c r="Q1292" s="3">
        <v>27549</v>
      </c>
      <c r="R1292" s="3">
        <v>0</v>
      </c>
      <c r="S1292" s="3">
        <v>676</v>
      </c>
      <c r="T1292" s="3">
        <v>49</v>
      </c>
      <c r="U1292" s="3">
        <v>7</v>
      </c>
      <c r="V1292" s="3">
        <v>28150</v>
      </c>
      <c r="W1292" s="3">
        <v>28157</v>
      </c>
      <c r="X1292" s="3">
        <v>0</v>
      </c>
      <c r="Y1292" s="3">
        <v>730</v>
      </c>
      <c r="Z1292" s="3">
        <v>49</v>
      </c>
      <c r="AA1292" s="3">
        <v>12</v>
      </c>
      <c r="AB1292" s="3">
        <v>19271</v>
      </c>
      <c r="AC1292" s="3">
        <v>19284</v>
      </c>
      <c r="AD1292" s="3">
        <v>0</v>
      </c>
      <c r="AE1292" s="3">
        <v>688</v>
      </c>
      <c r="AF1292" s="3">
        <v>49</v>
      </c>
      <c r="AG1292" s="3">
        <v>11</v>
      </c>
      <c r="AH1292" s="3">
        <v>17674</v>
      </c>
      <c r="AI1292" s="3">
        <v>17686</v>
      </c>
      <c r="AJ1292" s="3">
        <v>0</v>
      </c>
      <c r="AK1292" s="3">
        <v>707</v>
      </c>
      <c r="AL1292" s="3">
        <v>49</v>
      </c>
      <c r="AM1292" s="3">
        <v>24</v>
      </c>
      <c r="AN1292" s="3">
        <v>26229</v>
      </c>
      <c r="AO1292" s="3">
        <v>26254</v>
      </c>
      <c r="AP1292" s="3">
        <v>0</v>
      </c>
      <c r="AW1292" s="3">
        <v>787</v>
      </c>
      <c r="AX1292" s="3">
        <v>49</v>
      </c>
      <c r="AY1292" s="3">
        <v>10</v>
      </c>
      <c r="AZ1292" s="3">
        <v>19697</v>
      </c>
      <c r="BA1292" s="3">
        <v>19708</v>
      </c>
      <c r="BB1292" s="3">
        <v>0</v>
      </c>
      <c r="BC1292" s="3">
        <v>800</v>
      </c>
      <c r="BD1292" s="3">
        <v>49</v>
      </c>
      <c r="BE1292" s="3">
        <v>27</v>
      </c>
      <c r="BF1292" s="3">
        <v>20433</v>
      </c>
      <c r="BG1292" s="3">
        <v>20461</v>
      </c>
      <c r="BH1292" s="3">
        <v>0</v>
      </c>
      <c r="BI1292" s="3">
        <v>795</v>
      </c>
      <c r="BJ1292" s="3">
        <v>49</v>
      </c>
      <c r="BK1292" s="3">
        <v>15</v>
      </c>
      <c r="BL1292" s="3">
        <v>21543</v>
      </c>
      <c r="BM1292" s="3">
        <v>21558</v>
      </c>
      <c r="BN1292" s="3">
        <v>0</v>
      </c>
      <c r="BO1292" s="3">
        <v>795</v>
      </c>
      <c r="BP1292" s="3">
        <v>49</v>
      </c>
      <c r="BQ1292" s="3">
        <v>29</v>
      </c>
      <c r="BR1292" s="3">
        <v>19838</v>
      </c>
      <c r="BS1292" s="3">
        <v>19868</v>
      </c>
      <c r="BT1292" s="3">
        <v>0</v>
      </c>
      <c r="BU1292" s="3">
        <v>648</v>
      </c>
      <c r="BV1292" s="3">
        <v>49</v>
      </c>
      <c r="BW1292" s="3">
        <v>7</v>
      </c>
      <c r="BX1292" s="3">
        <v>27437</v>
      </c>
      <c r="BY1292" s="3">
        <v>27445</v>
      </c>
      <c r="BZ1292" s="3">
        <v>0</v>
      </c>
      <c r="CA1292" s="3">
        <v>676</v>
      </c>
      <c r="CB1292" s="3">
        <v>49</v>
      </c>
      <c r="CC1292" s="3">
        <v>10</v>
      </c>
      <c r="CD1292" s="3">
        <v>27630</v>
      </c>
      <c r="CE1292" s="3">
        <v>27640</v>
      </c>
      <c r="CF1292" s="3">
        <v>0</v>
      </c>
      <c r="CG1292" s="3">
        <v>730</v>
      </c>
      <c r="CH1292" s="3">
        <v>49</v>
      </c>
      <c r="CI1292" s="3">
        <v>16</v>
      </c>
      <c r="CJ1292" s="3">
        <v>20002</v>
      </c>
      <c r="CK1292" s="3">
        <v>20018</v>
      </c>
      <c r="CL1292" s="3">
        <v>0</v>
      </c>
      <c r="CM1292" s="3">
        <v>688</v>
      </c>
      <c r="CN1292" s="3">
        <v>49</v>
      </c>
      <c r="CO1292" s="3">
        <v>15</v>
      </c>
      <c r="CP1292" s="3">
        <v>17605</v>
      </c>
      <c r="CQ1292" s="3">
        <v>17620</v>
      </c>
      <c r="CR1292" s="3">
        <v>0</v>
      </c>
      <c r="CS1292" s="3">
        <v>707</v>
      </c>
      <c r="CT1292" s="3">
        <v>49</v>
      </c>
      <c r="CU1292" s="3">
        <v>28</v>
      </c>
      <c r="CV1292" s="3">
        <v>26470</v>
      </c>
      <c r="CW1292" s="3">
        <v>26499</v>
      </c>
      <c r="CX1292" s="3">
        <v>0</v>
      </c>
    </row>
    <row r="1293" spans="1:102" ht="15.75" thickTop="1" x14ac:dyDescent="0.25">
      <c r="A1293" t="s">
        <v>87</v>
      </c>
      <c r="B1293">
        <v>32</v>
      </c>
      <c r="C1293" t="s">
        <v>96</v>
      </c>
      <c r="D1293">
        <v>5</v>
      </c>
      <c r="E1293">
        <v>37</v>
      </c>
      <c r="F1293" s="1">
        <v>37</v>
      </c>
      <c r="G1293">
        <v>819</v>
      </c>
      <c r="H1293">
        <v>37</v>
      </c>
      <c r="I1293">
        <v>2</v>
      </c>
      <c r="J1293">
        <v>180</v>
      </c>
      <c r="K1293">
        <v>183</v>
      </c>
      <c r="L1293" s="1">
        <v>0</v>
      </c>
      <c r="M1293">
        <v>105</v>
      </c>
      <c r="N1293">
        <v>37</v>
      </c>
      <c r="O1293">
        <v>2</v>
      </c>
      <c r="P1293">
        <v>0</v>
      </c>
      <c r="Q1293">
        <v>4</v>
      </c>
      <c r="R1293" s="1">
        <v>0</v>
      </c>
      <c r="S1293">
        <v>106</v>
      </c>
      <c r="T1293">
        <v>37</v>
      </c>
      <c r="U1293">
        <v>2</v>
      </c>
      <c r="V1293">
        <v>0</v>
      </c>
      <c r="W1293">
        <v>4</v>
      </c>
      <c r="X1293" s="1">
        <v>0</v>
      </c>
      <c r="Y1293">
        <v>107</v>
      </c>
      <c r="Z1293">
        <v>37</v>
      </c>
      <c r="AA1293">
        <v>2</v>
      </c>
      <c r="AB1293">
        <v>0</v>
      </c>
      <c r="AC1293">
        <v>4</v>
      </c>
      <c r="AD1293" s="1">
        <v>0</v>
      </c>
      <c r="AE1293">
        <v>105</v>
      </c>
      <c r="AF1293">
        <v>37</v>
      </c>
      <c r="AG1293">
        <v>2</v>
      </c>
      <c r="AH1293">
        <v>0</v>
      </c>
      <c r="AI1293">
        <v>4</v>
      </c>
      <c r="AJ1293" s="1">
        <v>0</v>
      </c>
      <c r="AK1293">
        <v>115</v>
      </c>
      <c r="AL1293">
        <v>37</v>
      </c>
      <c r="AM1293">
        <v>2</v>
      </c>
      <c r="AN1293">
        <v>0</v>
      </c>
      <c r="AO1293">
        <v>4</v>
      </c>
      <c r="AP1293" s="1">
        <v>0</v>
      </c>
      <c r="AQ1293">
        <v>198</v>
      </c>
      <c r="AR1293">
        <v>37</v>
      </c>
      <c r="AS1293">
        <v>2</v>
      </c>
      <c r="AT1293">
        <v>0</v>
      </c>
      <c r="AU1293">
        <v>4</v>
      </c>
      <c r="AV1293" s="1">
        <v>0</v>
      </c>
      <c r="AW1293">
        <v>195</v>
      </c>
      <c r="AX1293">
        <v>37</v>
      </c>
      <c r="AY1293">
        <v>3</v>
      </c>
      <c r="AZ1293">
        <v>0</v>
      </c>
      <c r="BA1293">
        <v>5</v>
      </c>
      <c r="BB1293" s="1">
        <v>0</v>
      </c>
      <c r="BC1293">
        <v>192</v>
      </c>
      <c r="BD1293">
        <v>37</v>
      </c>
      <c r="BE1293">
        <v>2</v>
      </c>
      <c r="BF1293">
        <v>0</v>
      </c>
      <c r="BG1293">
        <v>4</v>
      </c>
      <c r="BH1293" s="1">
        <v>0</v>
      </c>
      <c r="BI1293">
        <v>193</v>
      </c>
      <c r="BJ1293">
        <v>37</v>
      </c>
      <c r="BK1293">
        <v>2</v>
      </c>
      <c r="BL1293">
        <v>0</v>
      </c>
      <c r="BM1293">
        <v>4</v>
      </c>
      <c r="BN1293" s="1">
        <v>0</v>
      </c>
      <c r="BO1293">
        <v>215</v>
      </c>
      <c r="BP1293">
        <v>37</v>
      </c>
      <c r="BQ1293">
        <v>3</v>
      </c>
      <c r="BR1293">
        <v>0</v>
      </c>
      <c r="BS1293">
        <v>5</v>
      </c>
      <c r="BT1293" s="1">
        <v>0</v>
      </c>
      <c r="BU1293">
        <v>105</v>
      </c>
      <c r="BV1293">
        <v>37</v>
      </c>
      <c r="BW1293">
        <v>2</v>
      </c>
      <c r="BX1293">
        <v>0</v>
      </c>
      <c r="BY1293">
        <v>4</v>
      </c>
      <c r="BZ1293" s="1">
        <v>0</v>
      </c>
      <c r="CA1293">
        <v>106</v>
      </c>
      <c r="CB1293">
        <v>37</v>
      </c>
      <c r="CC1293">
        <v>3</v>
      </c>
      <c r="CD1293">
        <v>0</v>
      </c>
      <c r="CE1293">
        <v>5</v>
      </c>
      <c r="CF1293" s="1">
        <v>0</v>
      </c>
      <c r="CG1293">
        <v>107</v>
      </c>
      <c r="CH1293">
        <v>37</v>
      </c>
      <c r="CI1293">
        <v>3</v>
      </c>
      <c r="CJ1293">
        <v>0</v>
      </c>
      <c r="CK1293">
        <v>5</v>
      </c>
      <c r="CL1293" s="1">
        <v>0</v>
      </c>
      <c r="CM1293">
        <v>105</v>
      </c>
      <c r="CN1293">
        <v>37</v>
      </c>
      <c r="CO1293">
        <v>2</v>
      </c>
      <c r="CP1293">
        <v>0</v>
      </c>
      <c r="CQ1293">
        <v>5</v>
      </c>
      <c r="CR1293" s="1">
        <v>0</v>
      </c>
      <c r="CS1293">
        <v>115</v>
      </c>
      <c r="CT1293">
        <v>37</v>
      </c>
      <c r="CU1293">
        <v>2</v>
      </c>
      <c r="CV1293">
        <v>0</v>
      </c>
      <c r="CW1293">
        <v>4</v>
      </c>
      <c r="CX1293" s="1">
        <v>0</v>
      </c>
    </row>
    <row r="1294" spans="1:102" x14ac:dyDescent="0.25">
      <c r="A1294" t="s">
        <v>87</v>
      </c>
      <c r="B1294">
        <v>32</v>
      </c>
      <c r="C1294" t="s">
        <v>96</v>
      </c>
      <c r="D1294">
        <v>10</v>
      </c>
      <c r="E1294">
        <v>47</v>
      </c>
      <c r="F1294" s="1">
        <v>47</v>
      </c>
      <c r="G1294">
        <v>819</v>
      </c>
      <c r="H1294">
        <v>47</v>
      </c>
      <c r="I1294">
        <v>2</v>
      </c>
      <c r="J1294">
        <v>689</v>
      </c>
      <c r="K1294">
        <v>692</v>
      </c>
      <c r="L1294" s="1">
        <v>0</v>
      </c>
      <c r="M1294">
        <v>232</v>
      </c>
      <c r="N1294">
        <v>47</v>
      </c>
      <c r="O1294">
        <v>2</v>
      </c>
      <c r="P1294">
        <v>141</v>
      </c>
      <c r="Q1294">
        <v>143</v>
      </c>
      <c r="R1294" s="1">
        <v>0</v>
      </c>
      <c r="S1294">
        <v>241</v>
      </c>
      <c r="T1294">
        <v>47</v>
      </c>
      <c r="U1294">
        <v>2</v>
      </c>
      <c r="V1294">
        <v>158</v>
      </c>
      <c r="W1294">
        <v>161</v>
      </c>
      <c r="X1294" s="1">
        <v>0</v>
      </c>
      <c r="Y1294">
        <v>252</v>
      </c>
      <c r="Z1294">
        <v>47</v>
      </c>
      <c r="AA1294">
        <v>3</v>
      </c>
      <c r="AB1294">
        <v>158</v>
      </c>
      <c r="AC1294">
        <v>162</v>
      </c>
      <c r="AD1294" s="1">
        <v>0</v>
      </c>
      <c r="AE1294">
        <v>243</v>
      </c>
      <c r="AF1294">
        <v>47</v>
      </c>
      <c r="AG1294">
        <v>3</v>
      </c>
      <c r="AH1294">
        <v>160</v>
      </c>
      <c r="AI1294">
        <v>164</v>
      </c>
      <c r="AJ1294" s="1">
        <v>0</v>
      </c>
      <c r="AK1294">
        <v>269</v>
      </c>
      <c r="AL1294">
        <v>47</v>
      </c>
      <c r="AM1294">
        <v>3</v>
      </c>
      <c r="AN1294">
        <v>0</v>
      </c>
      <c r="AO1294">
        <v>5</v>
      </c>
      <c r="AP1294" s="1">
        <v>0</v>
      </c>
      <c r="AQ1294">
        <v>415</v>
      </c>
      <c r="AR1294">
        <v>47</v>
      </c>
      <c r="AS1294">
        <v>3</v>
      </c>
      <c r="AT1294">
        <v>230</v>
      </c>
      <c r="AU1294">
        <v>233</v>
      </c>
      <c r="AV1294" s="1">
        <v>0</v>
      </c>
      <c r="AW1294">
        <v>416</v>
      </c>
      <c r="AX1294">
        <v>47</v>
      </c>
      <c r="AY1294">
        <v>3</v>
      </c>
      <c r="AZ1294">
        <v>259</v>
      </c>
      <c r="BA1294">
        <v>262</v>
      </c>
      <c r="BB1294" s="1">
        <v>0</v>
      </c>
      <c r="BC1294">
        <v>424</v>
      </c>
      <c r="BD1294">
        <v>47</v>
      </c>
      <c r="BE1294">
        <v>3</v>
      </c>
      <c r="BF1294">
        <v>271</v>
      </c>
      <c r="BG1294">
        <v>274</v>
      </c>
      <c r="BH1294" s="1">
        <v>0</v>
      </c>
      <c r="BI1294">
        <v>405</v>
      </c>
      <c r="BJ1294">
        <v>47</v>
      </c>
      <c r="BK1294">
        <v>3</v>
      </c>
      <c r="BL1294">
        <v>315</v>
      </c>
      <c r="BM1294">
        <v>319</v>
      </c>
      <c r="BN1294" s="1">
        <v>0</v>
      </c>
      <c r="BO1294">
        <v>456</v>
      </c>
      <c r="BP1294">
        <v>47</v>
      </c>
      <c r="BQ1294">
        <v>3</v>
      </c>
      <c r="BR1294">
        <v>0</v>
      </c>
      <c r="BS1294">
        <v>5</v>
      </c>
      <c r="BT1294" s="1">
        <v>0</v>
      </c>
      <c r="BU1294">
        <v>232</v>
      </c>
      <c r="BV1294">
        <v>47</v>
      </c>
      <c r="BW1294">
        <v>3</v>
      </c>
      <c r="BX1294">
        <v>139</v>
      </c>
      <c r="BY1294">
        <v>142</v>
      </c>
      <c r="BZ1294" s="1">
        <v>0</v>
      </c>
      <c r="CA1294">
        <v>241</v>
      </c>
      <c r="CB1294">
        <v>47</v>
      </c>
      <c r="CC1294">
        <v>3</v>
      </c>
      <c r="CD1294">
        <v>162</v>
      </c>
      <c r="CE1294">
        <v>165</v>
      </c>
      <c r="CF1294" s="1">
        <v>0</v>
      </c>
      <c r="CG1294">
        <v>252</v>
      </c>
      <c r="CH1294">
        <v>47</v>
      </c>
      <c r="CI1294">
        <v>4</v>
      </c>
      <c r="CJ1294">
        <v>159</v>
      </c>
      <c r="CK1294">
        <v>163</v>
      </c>
      <c r="CL1294" s="1">
        <v>0</v>
      </c>
      <c r="CM1294">
        <v>243</v>
      </c>
      <c r="CN1294">
        <v>47</v>
      </c>
      <c r="CO1294">
        <v>3</v>
      </c>
      <c r="CP1294">
        <v>162</v>
      </c>
      <c r="CQ1294">
        <v>166</v>
      </c>
      <c r="CR1294" s="1">
        <v>0</v>
      </c>
      <c r="CS1294">
        <v>269</v>
      </c>
      <c r="CT1294">
        <v>47</v>
      </c>
      <c r="CU1294">
        <v>3</v>
      </c>
      <c r="CV1294">
        <v>0</v>
      </c>
      <c r="CW1294">
        <v>5</v>
      </c>
      <c r="CX1294" s="1">
        <v>0</v>
      </c>
    </row>
    <row r="1295" spans="1:102" x14ac:dyDescent="0.25">
      <c r="A1295" t="s">
        <v>87</v>
      </c>
      <c r="B1295">
        <v>32</v>
      </c>
      <c r="C1295" t="s">
        <v>96</v>
      </c>
      <c r="D1295">
        <v>15</v>
      </c>
      <c r="E1295">
        <v>47</v>
      </c>
      <c r="F1295" s="1">
        <v>47</v>
      </c>
      <c r="G1295">
        <v>819</v>
      </c>
      <c r="H1295">
        <v>47</v>
      </c>
      <c r="I1295">
        <v>2</v>
      </c>
      <c r="J1295">
        <v>1084</v>
      </c>
      <c r="K1295">
        <v>1087</v>
      </c>
      <c r="L1295" s="1">
        <v>0</v>
      </c>
      <c r="M1295">
        <v>271</v>
      </c>
      <c r="N1295">
        <v>47</v>
      </c>
      <c r="O1295">
        <v>2</v>
      </c>
      <c r="P1295">
        <v>330</v>
      </c>
      <c r="Q1295">
        <v>333</v>
      </c>
      <c r="R1295" s="1">
        <v>0</v>
      </c>
      <c r="S1295">
        <v>280</v>
      </c>
      <c r="T1295">
        <v>47</v>
      </c>
      <c r="U1295">
        <v>3</v>
      </c>
      <c r="V1295">
        <v>392</v>
      </c>
      <c r="W1295">
        <v>395</v>
      </c>
      <c r="X1295" s="1">
        <v>0</v>
      </c>
      <c r="Y1295">
        <v>307</v>
      </c>
      <c r="Z1295">
        <v>47</v>
      </c>
      <c r="AA1295">
        <v>3</v>
      </c>
      <c r="AB1295">
        <v>498</v>
      </c>
      <c r="AC1295">
        <v>501</v>
      </c>
      <c r="AD1295" s="1">
        <v>0</v>
      </c>
      <c r="AE1295">
        <v>284</v>
      </c>
      <c r="AF1295">
        <v>47</v>
      </c>
      <c r="AG1295">
        <v>4</v>
      </c>
      <c r="AH1295">
        <v>410</v>
      </c>
      <c r="AI1295">
        <v>414</v>
      </c>
      <c r="AJ1295" s="1">
        <v>0</v>
      </c>
      <c r="AK1295">
        <v>317</v>
      </c>
      <c r="AL1295">
        <v>47</v>
      </c>
      <c r="AM1295">
        <v>3</v>
      </c>
      <c r="AN1295">
        <v>0</v>
      </c>
      <c r="AO1295">
        <v>5</v>
      </c>
      <c r="AP1295" s="1">
        <v>0</v>
      </c>
      <c r="AQ1295">
        <v>467</v>
      </c>
      <c r="AR1295">
        <v>47</v>
      </c>
      <c r="AS1295">
        <v>3</v>
      </c>
      <c r="AT1295">
        <v>596</v>
      </c>
      <c r="AU1295">
        <v>600</v>
      </c>
      <c r="AV1295" s="1">
        <v>0</v>
      </c>
      <c r="AW1295">
        <v>471</v>
      </c>
      <c r="AX1295">
        <v>47</v>
      </c>
      <c r="AY1295">
        <v>3</v>
      </c>
      <c r="AZ1295">
        <v>715</v>
      </c>
      <c r="BA1295">
        <v>719</v>
      </c>
      <c r="BB1295" s="1">
        <v>0</v>
      </c>
      <c r="BC1295">
        <v>492</v>
      </c>
      <c r="BD1295">
        <v>47</v>
      </c>
      <c r="BE1295">
        <v>4</v>
      </c>
      <c r="BF1295">
        <v>852</v>
      </c>
      <c r="BG1295">
        <v>856</v>
      </c>
      <c r="BH1295" s="1">
        <v>0</v>
      </c>
      <c r="BI1295">
        <v>459</v>
      </c>
      <c r="BJ1295">
        <v>47</v>
      </c>
      <c r="BK1295">
        <v>4</v>
      </c>
      <c r="BL1295">
        <v>521</v>
      </c>
      <c r="BM1295">
        <v>525</v>
      </c>
      <c r="BN1295" s="1">
        <v>0</v>
      </c>
      <c r="BO1295">
        <v>511</v>
      </c>
      <c r="BP1295">
        <v>47</v>
      </c>
      <c r="BQ1295">
        <v>3</v>
      </c>
      <c r="BR1295">
        <v>0</v>
      </c>
      <c r="BS1295">
        <v>5</v>
      </c>
      <c r="BT1295" s="1">
        <v>0</v>
      </c>
      <c r="BU1295">
        <v>271</v>
      </c>
      <c r="BV1295">
        <v>47</v>
      </c>
      <c r="BW1295">
        <v>3</v>
      </c>
      <c r="BX1295">
        <v>334</v>
      </c>
      <c r="BY1295">
        <v>337</v>
      </c>
      <c r="BZ1295" s="1">
        <v>0</v>
      </c>
      <c r="CA1295">
        <v>280</v>
      </c>
      <c r="CB1295">
        <v>47</v>
      </c>
      <c r="CC1295">
        <v>3</v>
      </c>
      <c r="CD1295">
        <v>393</v>
      </c>
      <c r="CE1295">
        <v>396</v>
      </c>
      <c r="CF1295" s="1">
        <v>0</v>
      </c>
      <c r="CG1295">
        <v>307</v>
      </c>
      <c r="CH1295">
        <v>47</v>
      </c>
      <c r="CI1295">
        <v>4</v>
      </c>
      <c r="CJ1295">
        <v>505</v>
      </c>
      <c r="CK1295">
        <v>510</v>
      </c>
      <c r="CL1295" s="1">
        <v>0</v>
      </c>
      <c r="CM1295">
        <v>284</v>
      </c>
      <c r="CN1295">
        <v>47</v>
      </c>
      <c r="CO1295">
        <v>4</v>
      </c>
      <c r="CP1295">
        <v>417</v>
      </c>
      <c r="CQ1295">
        <v>422</v>
      </c>
      <c r="CR1295" s="1">
        <v>0</v>
      </c>
      <c r="CS1295">
        <v>317</v>
      </c>
      <c r="CT1295">
        <v>47</v>
      </c>
      <c r="CU1295">
        <v>3</v>
      </c>
      <c r="CV1295">
        <v>0</v>
      </c>
      <c r="CW1295">
        <v>5</v>
      </c>
      <c r="CX1295" s="1">
        <v>0</v>
      </c>
    </row>
    <row r="1296" spans="1:102" x14ac:dyDescent="0.25">
      <c r="A1296" t="s">
        <v>87</v>
      </c>
      <c r="B1296">
        <v>32</v>
      </c>
      <c r="C1296" t="s">
        <v>96</v>
      </c>
      <c r="D1296">
        <v>20</v>
      </c>
      <c r="E1296">
        <v>47</v>
      </c>
      <c r="F1296" s="1">
        <v>47</v>
      </c>
      <c r="G1296">
        <v>819</v>
      </c>
      <c r="H1296">
        <v>47</v>
      </c>
      <c r="I1296">
        <v>2</v>
      </c>
      <c r="J1296">
        <v>1754</v>
      </c>
      <c r="K1296">
        <v>1757</v>
      </c>
      <c r="L1296" s="1">
        <v>0</v>
      </c>
      <c r="M1296">
        <v>297</v>
      </c>
      <c r="N1296">
        <v>47</v>
      </c>
      <c r="O1296">
        <v>2</v>
      </c>
      <c r="P1296">
        <v>563</v>
      </c>
      <c r="Q1296">
        <v>566</v>
      </c>
      <c r="R1296" s="1">
        <v>0</v>
      </c>
      <c r="S1296">
        <v>318</v>
      </c>
      <c r="T1296">
        <v>47</v>
      </c>
      <c r="U1296">
        <v>3</v>
      </c>
      <c r="V1296">
        <v>609</v>
      </c>
      <c r="W1296">
        <v>613</v>
      </c>
      <c r="X1296" s="1">
        <v>0</v>
      </c>
      <c r="Y1296">
        <v>352</v>
      </c>
      <c r="Z1296">
        <v>47</v>
      </c>
      <c r="AA1296">
        <v>3</v>
      </c>
      <c r="AB1296">
        <v>756</v>
      </c>
      <c r="AC1296">
        <v>760</v>
      </c>
      <c r="AD1296" s="1">
        <v>0</v>
      </c>
      <c r="AE1296">
        <v>329</v>
      </c>
      <c r="AF1296">
        <v>47</v>
      </c>
      <c r="AG1296">
        <v>4</v>
      </c>
      <c r="AH1296">
        <v>1082</v>
      </c>
      <c r="AI1296">
        <v>1086</v>
      </c>
      <c r="AJ1296" s="1">
        <v>0</v>
      </c>
      <c r="AK1296">
        <v>351</v>
      </c>
      <c r="AL1296">
        <v>47</v>
      </c>
      <c r="AM1296">
        <v>3</v>
      </c>
      <c r="AN1296">
        <v>0</v>
      </c>
      <c r="AO1296">
        <v>5</v>
      </c>
      <c r="AP1296" s="1">
        <v>0</v>
      </c>
      <c r="AQ1296">
        <v>494</v>
      </c>
      <c r="AR1296">
        <v>47</v>
      </c>
      <c r="AS1296">
        <v>4</v>
      </c>
      <c r="AT1296">
        <v>858</v>
      </c>
      <c r="AU1296">
        <v>862</v>
      </c>
      <c r="AV1296" s="1">
        <v>0</v>
      </c>
      <c r="AW1296">
        <v>528</v>
      </c>
      <c r="AX1296">
        <v>47</v>
      </c>
      <c r="AY1296">
        <v>4</v>
      </c>
      <c r="AZ1296">
        <v>1487</v>
      </c>
      <c r="BA1296">
        <v>1491</v>
      </c>
      <c r="BB1296" s="1">
        <v>0</v>
      </c>
      <c r="BC1296">
        <v>554</v>
      </c>
      <c r="BD1296">
        <v>47</v>
      </c>
      <c r="BE1296">
        <v>4</v>
      </c>
      <c r="BF1296">
        <v>966</v>
      </c>
      <c r="BG1296">
        <v>970</v>
      </c>
      <c r="BH1296" s="1">
        <v>0</v>
      </c>
      <c r="BI1296">
        <v>518</v>
      </c>
      <c r="BJ1296">
        <v>47</v>
      </c>
      <c r="BK1296">
        <v>4</v>
      </c>
      <c r="BL1296">
        <v>961</v>
      </c>
      <c r="BM1296">
        <v>966</v>
      </c>
      <c r="BN1296" s="1">
        <v>0</v>
      </c>
      <c r="BO1296">
        <v>539</v>
      </c>
      <c r="BP1296">
        <v>47</v>
      </c>
      <c r="BQ1296">
        <v>4</v>
      </c>
      <c r="BR1296">
        <v>0</v>
      </c>
      <c r="BS1296">
        <v>6</v>
      </c>
      <c r="BT1296" s="1">
        <v>0</v>
      </c>
      <c r="BU1296">
        <v>297</v>
      </c>
      <c r="BV1296">
        <v>47</v>
      </c>
      <c r="BW1296">
        <v>3</v>
      </c>
      <c r="BX1296">
        <v>557</v>
      </c>
      <c r="BY1296">
        <v>561</v>
      </c>
      <c r="BZ1296" s="1">
        <v>0</v>
      </c>
      <c r="CA1296">
        <v>318</v>
      </c>
      <c r="CB1296">
        <v>47</v>
      </c>
      <c r="CC1296">
        <v>4</v>
      </c>
      <c r="CD1296">
        <v>610</v>
      </c>
      <c r="CE1296">
        <v>614</v>
      </c>
      <c r="CF1296" s="1">
        <v>0</v>
      </c>
      <c r="CG1296">
        <v>352</v>
      </c>
      <c r="CH1296">
        <v>47</v>
      </c>
      <c r="CI1296">
        <v>4</v>
      </c>
      <c r="CJ1296">
        <v>748</v>
      </c>
      <c r="CK1296">
        <v>752</v>
      </c>
      <c r="CL1296" s="1">
        <v>0</v>
      </c>
      <c r="CM1296">
        <v>329</v>
      </c>
      <c r="CN1296">
        <v>47</v>
      </c>
      <c r="CO1296">
        <v>5</v>
      </c>
      <c r="CP1296">
        <v>1022</v>
      </c>
      <c r="CQ1296">
        <v>1027</v>
      </c>
      <c r="CR1296" s="1">
        <v>0</v>
      </c>
      <c r="CS1296">
        <v>351</v>
      </c>
      <c r="CT1296">
        <v>47</v>
      </c>
      <c r="CU1296">
        <v>4</v>
      </c>
      <c r="CV1296">
        <v>0</v>
      </c>
      <c r="CW1296">
        <v>6</v>
      </c>
      <c r="CX1296" s="1">
        <v>0</v>
      </c>
    </row>
    <row r="1297" spans="1:102" x14ac:dyDescent="0.25">
      <c r="A1297" t="s">
        <v>87</v>
      </c>
      <c r="B1297">
        <v>32</v>
      </c>
      <c r="C1297" t="s">
        <v>96</v>
      </c>
      <c r="D1297">
        <v>25</v>
      </c>
      <c r="E1297">
        <v>47</v>
      </c>
      <c r="F1297" s="1">
        <v>47</v>
      </c>
      <c r="G1297">
        <v>819</v>
      </c>
      <c r="H1297">
        <v>47</v>
      </c>
      <c r="I1297">
        <v>2</v>
      </c>
      <c r="J1297">
        <v>2550</v>
      </c>
      <c r="K1297">
        <v>2553</v>
      </c>
      <c r="L1297" s="1">
        <v>0</v>
      </c>
      <c r="M1297">
        <v>331</v>
      </c>
      <c r="N1297">
        <v>47</v>
      </c>
      <c r="O1297">
        <v>3</v>
      </c>
      <c r="P1297">
        <v>1157</v>
      </c>
      <c r="Q1297">
        <v>1160</v>
      </c>
      <c r="R1297" s="1">
        <v>0</v>
      </c>
      <c r="S1297">
        <v>359</v>
      </c>
      <c r="T1297">
        <v>47</v>
      </c>
      <c r="U1297">
        <v>3</v>
      </c>
      <c r="V1297">
        <v>1044</v>
      </c>
      <c r="W1297">
        <v>1047</v>
      </c>
      <c r="X1297" s="1">
        <v>0</v>
      </c>
      <c r="Y1297">
        <v>403</v>
      </c>
      <c r="Z1297">
        <v>47</v>
      </c>
      <c r="AA1297">
        <v>4</v>
      </c>
      <c r="AB1297">
        <v>1289</v>
      </c>
      <c r="AC1297">
        <v>1294</v>
      </c>
      <c r="AD1297" s="1">
        <v>0</v>
      </c>
      <c r="AE1297">
        <v>365</v>
      </c>
      <c r="AF1297">
        <v>47</v>
      </c>
      <c r="AG1297">
        <v>4</v>
      </c>
      <c r="AH1297">
        <v>1016</v>
      </c>
      <c r="AI1297">
        <v>1020</v>
      </c>
      <c r="AJ1297" s="1">
        <v>0</v>
      </c>
      <c r="AK1297">
        <v>390</v>
      </c>
      <c r="AL1297">
        <v>47</v>
      </c>
      <c r="AM1297">
        <v>3</v>
      </c>
      <c r="AN1297">
        <v>0</v>
      </c>
      <c r="AO1297">
        <v>5</v>
      </c>
      <c r="AP1297" s="1">
        <v>0</v>
      </c>
      <c r="AQ1297">
        <v>527</v>
      </c>
      <c r="AR1297">
        <v>47</v>
      </c>
      <c r="AS1297">
        <v>3</v>
      </c>
      <c r="AT1297">
        <v>1318</v>
      </c>
      <c r="AU1297">
        <v>1321</v>
      </c>
      <c r="AV1297" s="1">
        <v>0</v>
      </c>
      <c r="AW1297">
        <v>563</v>
      </c>
      <c r="AX1297">
        <v>47</v>
      </c>
      <c r="AY1297">
        <v>4</v>
      </c>
      <c r="AZ1297">
        <v>1412</v>
      </c>
      <c r="BA1297">
        <v>1417</v>
      </c>
      <c r="BB1297" s="1">
        <v>0</v>
      </c>
      <c r="BC1297">
        <v>587</v>
      </c>
      <c r="BD1297">
        <v>47</v>
      </c>
      <c r="BE1297">
        <v>5</v>
      </c>
      <c r="BF1297">
        <v>2309</v>
      </c>
      <c r="BG1297">
        <v>2314</v>
      </c>
      <c r="BH1297" s="1">
        <v>0</v>
      </c>
      <c r="BI1297">
        <v>557</v>
      </c>
      <c r="BJ1297">
        <v>47</v>
      </c>
      <c r="BK1297">
        <v>6</v>
      </c>
      <c r="BL1297">
        <v>1636</v>
      </c>
      <c r="BM1297">
        <v>1642</v>
      </c>
      <c r="BN1297" s="1">
        <v>0</v>
      </c>
      <c r="BO1297">
        <v>580</v>
      </c>
      <c r="BP1297">
        <v>47</v>
      </c>
      <c r="BQ1297">
        <v>4</v>
      </c>
      <c r="BR1297">
        <v>0</v>
      </c>
      <c r="BS1297">
        <v>6</v>
      </c>
      <c r="BT1297" s="1">
        <v>0</v>
      </c>
      <c r="BU1297">
        <v>331</v>
      </c>
      <c r="BV1297">
        <v>47</v>
      </c>
      <c r="BW1297">
        <v>4</v>
      </c>
      <c r="BX1297">
        <v>1162</v>
      </c>
      <c r="BY1297">
        <v>1167</v>
      </c>
      <c r="BZ1297" s="1">
        <v>0</v>
      </c>
      <c r="CA1297">
        <v>359</v>
      </c>
      <c r="CB1297">
        <v>47</v>
      </c>
      <c r="CC1297">
        <v>4</v>
      </c>
      <c r="CD1297">
        <v>1017</v>
      </c>
      <c r="CE1297">
        <v>1021</v>
      </c>
      <c r="CF1297" s="1">
        <v>0</v>
      </c>
      <c r="CG1297">
        <v>403</v>
      </c>
      <c r="CH1297">
        <v>47</v>
      </c>
      <c r="CI1297">
        <v>5</v>
      </c>
      <c r="CJ1297">
        <v>1293</v>
      </c>
      <c r="CK1297">
        <v>1298</v>
      </c>
      <c r="CL1297" s="1">
        <v>0</v>
      </c>
      <c r="CM1297">
        <v>365</v>
      </c>
      <c r="CN1297">
        <v>47</v>
      </c>
      <c r="CO1297">
        <v>5</v>
      </c>
      <c r="CP1297">
        <v>1078</v>
      </c>
      <c r="CQ1297">
        <v>1083</v>
      </c>
      <c r="CR1297" s="1">
        <v>0</v>
      </c>
      <c r="CS1297">
        <v>390</v>
      </c>
      <c r="CT1297">
        <v>47</v>
      </c>
      <c r="CU1297">
        <v>4</v>
      </c>
      <c r="CV1297">
        <v>0</v>
      </c>
      <c r="CW1297">
        <v>6</v>
      </c>
      <c r="CX1297" s="1">
        <v>0</v>
      </c>
    </row>
    <row r="1298" spans="1:102" x14ac:dyDescent="0.25">
      <c r="A1298" t="s">
        <v>87</v>
      </c>
      <c r="B1298">
        <v>32</v>
      </c>
      <c r="C1298" t="s">
        <v>96</v>
      </c>
      <c r="D1298">
        <v>30</v>
      </c>
      <c r="E1298">
        <v>47</v>
      </c>
      <c r="F1298" s="1">
        <v>47</v>
      </c>
      <c r="G1298">
        <v>819</v>
      </c>
      <c r="H1298">
        <v>47</v>
      </c>
      <c r="I1298">
        <v>3</v>
      </c>
      <c r="J1298">
        <v>2238</v>
      </c>
      <c r="K1298">
        <v>2241</v>
      </c>
      <c r="L1298" s="1">
        <v>0</v>
      </c>
      <c r="M1298">
        <v>370</v>
      </c>
      <c r="N1298">
        <v>47</v>
      </c>
      <c r="O1298">
        <v>3</v>
      </c>
      <c r="P1298">
        <v>1354</v>
      </c>
      <c r="Q1298">
        <v>1357</v>
      </c>
      <c r="R1298" s="1">
        <v>0</v>
      </c>
      <c r="S1298">
        <v>398</v>
      </c>
      <c r="T1298">
        <v>47</v>
      </c>
      <c r="U1298">
        <v>4</v>
      </c>
      <c r="V1298">
        <v>1624</v>
      </c>
      <c r="W1298">
        <v>1628</v>
      </c>
      <c r="X1298" s="1">
        <v>0</v>
      </c>
      <c r="Y1298">
        <v>459</v>
      </c>
      <c r="Z1298">
        <v>47</v>
      </c>
      <c r="AA1298">
        <v>5</v>
      </c>
      <c r="AB1298">
        <v>1610</v>
      </c>
      <c r="AC1298">
        <v>1616</v>
      </c>
      <c r="AD1298" s="1">
        <v>0</v>
      </c>
      <c r="AE1298">
        <v>414</v>
      </c>
      <c r="AF1298">
        <v>47</v>
      </c>
      <c r="AG1298">
        <v>5</v>
      </c>
      <c r="AH1298">
        <v>1724</v>
      </c>
      <c r="AI1298">
        <v>1729</v>
      </c>
      <c r="AJ1298" s="1">
        <v>0</v>
      </c>
      <c r="AK1298">
        <v>436</v>
      </c>
      <c r="AL1298">
        <v>47</v>
      </c>
      <c r="AM1298">
        <v>4</v>
      </c>
      <c r="AN1298">
        <v>0</v>
      </c>
      <c r="AO1298">
        <v>5</v>
      </c>
      <c r="AP1298" s="1">
        <v>0</v>
      </c>
      <c r="AQ1298">
        <v>571</v>
      </c>
      <c r="AR1298">
        <v>47</v>
      </c>
      <c r="AS1298">
        <v>4</v>
      </c>
      <c r="AT1298">
        <v>2705</v>
      </c>
      <c r="AU1298">
        <v>2709</v>
      </c>
      <c r="AV1298" s="1">
        <v>0</v>
      </c>
      <c r="AW1298">
        <v>605</v>
      </c>
      <c r="AX1298">
        <v>47</v>
      </c>
      <c r="AY1298">
        <v>5</v>
      </c>
      <c r="AZ1298">
        <v>2728</v>
      </c>
      <c r="BA1298">
        <v>2733</v>
      </c>
      <c r="BB1298" s="1">
        <v>0</v>
      </c>
      <c r="BC1298">
        <v>625</v>
      </c>
      <c r="BD1298">
        <v>47</v>
      </c>
      <c r="BE1298">
        <v>6</v>
      </c>
      <c r="BF1298">
        <v>2245</v>
      </c>
      <c r="BG1298">
        <v>2252</v>
      </c>
      <c r="BH1298" s="1">
        <v>0</v>
      </c>
      <c r="BI1298">
        <v>609</v>
      </c>
      <c r="BJ1298">
        <v>47</v>
      </c>
      <c r="BK1298">
        <v>6</v>
      </c>
      <c r="BL1298">
        <v>2396</v>
      </c>
      <c r="BM1298">
        <v>2402</v>
      </c>
      <c r="BN1298" s="1">
        <v>0</v>
      </c>
      <c r="BO1298">
        <v>630</v>
      </c>
      <c r="BP1298">
        <v>47</v>
      </c>
      <c r="BQ1298">
        <v>5</v>
      </c>
      <c r="BR1298">
        <v>0</v>
      </c>
      <c r="BS1298">
        <v>7</v>
      </c>
      <c r="BT1298" s="1">
        <v>0</v>
      </c>
      <c r="BU1298">
        <v>370</v>
      </c>
      <c r="BV1298">
        <v>47</v>
      </c>
      <c r="BW1298">
        <v>4</v>
      </c>
      <c r="BX1298">
        <v>1357</v>
      </c>
      <c r="BY1298">
        <v>1361</v>
      </c>
      <c r="BZ1298" s="1">
        <v>0</v>
      </c>
      <c r="CA1298">
        <v>398</v>
      </c>
      <c r="CB1298">
        <v>47</v>
      </c>
      <c r="CC1298">
        <v>5</v>
      </c>
      <c r="CD1298">
        <v>1542</v>
      </c>
      <c r="CE1298">
        <v>1547</v>
      </c>
      <c r="CF1298" s="1">
        <v>0</v>
      </c>
      <c r="CG1298">
        <v>459</v>
      </c>
      <c r="CH1298">
        <v>47</v>
      </c>
      <c r="CI1298">
        <v>6</v>
      </c>
      <c r="CJ1298">
        <v>1553</v>
      </c>
      <c r="CK1298">
        <v>1559</v>
      </c>
      <c r="CL1298" s="1">
        <v>0</v>
      </c>
      <c r="CM1298">
        <v>414</v>
      </c>
      <c r="CN1298">
        <v>47</v>
      </c>
      <c r="CO1298">
        <v>6</v>
      </c>
      <c r="CP1298">
        <v>1715</v>
      </c>
      <c r="CQ1298">
        <v>1721</v>
      </c>
      <c r="CR1298" s="1">
        <v>0</v>
      </c>
      <c r="CS1298">
        <v>436</v>
      </c>
      <c r="CT1298">
        <v>47</v>
      </c>
      <c r="CU1298">
        <v>5</v>
      </c>
      <c r="CV1298">
        <v>0</v>
      </c>
      <c r="CW1298">
        <v>7</v>
      </c>
      <c r="CX1298" s="1">
        <v>0</v>
      </c>
    </row>
    <row r="1299" spans="1:102" x14ac:dyDescent="0.25">
      <c r="A1299" t="s">
        <v>87</v>
      </c>
      <c r="B1299">
        <v>32</v>
      </c>
      <c r="C1299" t="s">
        <v>96</v>
      </c>
      <c r="D1299">
        <v>35</v>
      </c>
      <c r="E1299">
        <v>47</v>
      </c>
      <c r="F1299" s="1">
        <v>47</v>
      </c>
      <c r="G1299">
        <v>819</v>
      </c>
      <c r="H1299">
        <v>47</v>
      </c>
      <c r="I1299">
        <v>3</v>
      </c>
      <c r="J1299">
        <v>4440</v>
      </c>
      <c r="K1299">
        <v>4444</v>
      </c>
      <c r="L1299" s="1">
        <v>0</v>
      </c>
      <c r="M1299">
        <v>384</v>
      </c>
      <c r="N1299">
        <v>47</v>
      </c>
      <c r="O1299">
        <v>3</v>
      </c>
      <c r="P1299">
        <v>1833</v>
      </c>
      <c r="Q1299">
        <v>1837</v>
      </c>
      <c r="R1299" s="1">
        <v>0</v>
      </c>
      <c r="S1299">
        <v>408</v>
      </c>
      <c r="T1299">
        <v>47</v>
      </c>
      <c r="U1299">
        <v>4</v>
      </c>
      <c r="V1299">
        <v>2654</v>
      </c>
      <c r="W1299">
        <v>2659</v>
      </c>
      <c r="X1299" s="1">
        <v>0</v>
      </c>
      <c r="Y1299">
        <v>469</v>
      </c>
      <c r="Z1299">
        <v>47</v>
      </c>
      <c r="AA1299">
        <v>6</v>
      </c>
      <c r="AB1299">
        <v>2194</v>
      </c>
      <c r="AC1299">
        <v>2200</v>
      </c>
      <c r="AD1299" s="1">
        <v>0</v>
      </c>
      <c r="AE1299">
        <v>435</v>
      </c>
      <c r="AF1299">
        <v>47</v>
      </c>
      <c r="AG1299">
        <v>5</v>
      </c>
      <c r="AH1299">
        <v>2275</v>
      </c>
      <c r="AI1299">
        <v>2280</v>
      </c>
      <c r="AJ1299" s="1">
        <v>0</v>
      </c>
      <c r="AK1299">
        <v>455</v>
      </c>
      <c r="AL1299">
        <v>47</v>
      </c>
      <c r="AM1299">
        <v>4</v>
      </c>
      <c r="AN1299">
        <v>0</v>
      </c>
      <c r="AO1299">
        <v>6</v>
      </c>
      <c r="AP1299" s="1">
        <v>0</v>
      </c>
      <c r="AQ1299">
        <v>581</v>
      </c>
      <c r="AR1299">
        <v>47</v>
      </c>
      <c r="AS1299">
        <v>4</v>
      </c>
      <c r="AT1299">
        <v>3507</v>
      </c>
      <c r="AU1299">
        <v>3511</v>
      </c>
      <c r="AV1299" s="1">
        <v>0</v>
      </c>
      <c r="AW1299">
        <v>610</v>
      </c>
      <c r="AX1299">
        <v>47</v>
      </c>
      <c r="AY1299">
        <v>5</v>
      </c>
      <c r="AZ1299">
        <v>2270</v>
      </c>
      <c r="BA1299">
        <v>2276</v>
      </c>
      <c r="BB1299" s="1">
        <v>0</v>
      </c>
      <c r="BC1299">
        <v>627</v>
      </c>
      <c r="BD1299">
        <v>47</v>
      </c>
      <c r="BE1299">
        <v>7</v>
      </c>
      <c r="BF1299">
        <v>2227</v>
      </c>
      <c r="BG1299">
        <v>2235</v>
      </c>
      <c r="BH1299" s="1">
        <v>0</v>
      </c>
      <c r="BI1299">
        <v>614</v>
      </c>
      <c r="BJ1299">
        <v>47</v>
      </c>
      <c r="BK1299">
        <v>6</v>
      </c>
      <c r="BL1299">
        <v>2229</v>
      </c>
      <c r="BM1299">
        <v>2236</v>
      </c>
      <c r="BN1299" s="1">
        <v>0</v>
      </c>
      <c r="BO1299">
        <v>637</v>
      </c>
      <c r="BP1299">
        <v>47</v>
      </c>
      <c r="BQ1299">
        <v>5</v>
      </c>
      <c r="BR1299">
        <v>0</v>
      </c>
      <c r="BS1299">
        <v>7</v>
      </c>
      <c r="BT1299" s="1">
        <v>0</v>
      </c>
      <c r="BU1299">
        <v>384</v>
      </c>
      <c r="BV1299">
        <v>47</v>
      </c>
      <c r="BW1299">
        <v>4</v>
      </c>
      <c r="BX1299">
        <v>1836</v>
      </c>
      <c r="BY1299">
        <v>1841</v>
      </c>
      <c r="BZ1299" s="1">
        <v>0</v>
      </c>
      <c r="CA1299">
        <v>408</v>
      </c>
      <c r="CB1299">
        <v>47</v>
      </c>
      <c r="CC1299">
        <v>5</v>
      </c>
      <c r="CD1299">
        <v>2504</v>
      </c>
      <c r="CE1299">
        <v>2509</v>
      </c>
      <c r="CF1299" s="1">
        <v>0</v>
      </c>
      <c r="CG1299">
        <v>469</v>
      </c>
      <c r="CH1299">
        <v>47</v>
      </c>
      <c r="CI1299">
        <v>7</v>
      </c>
      <c r="CJ1299">
        <v>2133</v>
      </c>
      <c r="CK1299">
        <v>2141</v>
      </c>
      <c r="CL1299" s="1">
        <v>0</v>
      </c>
      <c r="CM1299">
        <v>435</v>
      </c>
      <c r="CN1299">
        <v>47</v>
      </c>
      <c r="CO1299">
        <v>6</v>
      </c>
      <c r="CP1299">
        <v>2252</v>
      </c>
      <c r="CQ1299">
        <v>2258</v>
      </c>
      <c r="CR1299" s="1">
        <v>0</v>
      </c>
      <c r="CS1299">
        <v>455</v>
      </c>
      <c r="CT1299">
        <v>47</v>
      </c>
      <c r="CU1299">
        <v>5</v>
      </c>
      <c r="CV1299">
        <v>0</v>
      </c>
      <c r="CW1299">
        <v>7</v>
      </c>
      <c r="CX1299" s="1">
        <v>0</v>
      </c>
    </row>
    <row r="1300" spans="1:102" x14ac:dyDescent="0.25">
      <c r="A1300" t="s">
        <v>87</v>
      </c>
      <c r="B1300">
        <v>32</v>
      </c>
      <c r="C1300" t="s">
        <v>96</v>
      </c>
      <c r="D1300">
        <v>40</v>
      </c>
      <c r="E1300">
        <v>47</v>
      </c>
      <c r="F1300" s="1">
        <v>47</v>
      </c>
      <c r="G1300">
        <v>819</v>
      </c>
      <c r="H1300">
        <v>47</v>
      </c>
      <c r="I1300">
        <v>3</v>
      </c>
      <c r="J1300">
        <v>8075</v>
      </c>
      <c r="K1300">
        <v>8078</v>
      </c>
      <c r="L1300" s="1">
        <v>0</v>
      </c>
      <c r="M1300">
        <v>413</v>
      </c>
      <c r="N1300">
        <v>47</v>
      </c>
      <c r="O1300">
        <v>3</v>
      </c>
      <c r="P1300">
        <v>1888</v>
      </c>
      <c r="Q1300">
        <v>1891</v>
      </c>
      <c r="R1300" s="1">
        <v>0</v>
      </c>
      <c r="S1300">
        <v>432</v>
      </c>
      <c r="T1300">
        <v>47</v>
      </c>
      <c r="U1300">
        <v>4</v>
      </c>
      <c r="V1300">
        <v>2511</v>
      </c>
      <c r="W1300">
        <v>2516</v>
      </c>
      <c r="X1300" s="1">
        <v>0</v>
      </c>
      <c r="Y1300">
        <v>493</v>
      </c>
      <c r="Z1300">
        <v>47</v>
      </c>
      <c r="AA1300">
        <v>6</v>
      </c>
      <c r="AB1300">
        <v>2999</v>
      </c>
      <c r="AC1300">
        <v>3005</v>
      </c>
      <c r="AD1300" s="1">
        <v>0</v>
      </c>
      <c r="AE1300">
        <v>459</v>
      </c>
      <c r="AF1300">
        <v>47</v>
      </c>
      <c r="AG1300">
        <v>5</v>
      </c>
      <c r="AH1300">
        <v>2390</v>
      </c>
      <c r="AI1300">
        <v>2396</v>
      </c>
      <c r="AJ1300" s="1">
        <v>0</v>
      </c>
      <c r="AK1300">
        <v>476</v>
      </c>
      <c r="AL1300">
        <v>47</v>
      </c>
      <c r="AM1300">
        <v>4</v>
      </c>
      <c r="AN1300">
        <v>0</v>
      </c>
      <c r="AO1300">
        <v>6</v>
      </c>
      <c r="AP1300" s="1">
        <v>0</v>
      </c>
      <c r="AQ1300">
        <v>619</v>
      </c>
      <c r="AR1300">
        <v>47</v>
      </c>
      <c r="AS1300">
        <v>4</v>
      </c>
      <c r="AT1300">
        <v>5102</v>
      </c>
      <c r="AU1300">
        <v>5106</v>
      </c>
      <c r="AV1300" s="1">
        <v>0</v>
      </c>
      <c r="AW1300">
        <v>630</v>
      </c>
      <c r="AX1300">
        <v>47</v>
      </c>
      <c r="AY1300">
        <v>5</v>
      </c>
      <c r="AZ1300">
        <v>4369</v>
      </c>
      <c r="BA1300">
        <v>4375</v>
      </c>
      <c r="BB1300" s="1">
        <v>0</v>
      </c>
      <c r="BC1300">
        <v>654</v>
      </c>
      <c r="BD1300">
        <v>47</v>
      </c>
      <c r="BE1300">
        <v>7</v>
      </c>
      <c r="BF1300">
        <v>5479</v>
      </c>
      <c r="BG1300">
        <v>5486</v>
      </c>
      <c r="BH1300" s="1">
        <v>0</v>
      </c>
      <c r="BI1300">
        <v>642</v>
      </c>
      <c r="BJ1300">
        <v>47</v>
      </c>
      <c r="BK1300">
        <v>6</v>
      </c>
      <c r="BL1300">
        <v>8414</v>
      </c>
      <c r="BM1300">
        <v>8421</v>
      </c>
      <c r="BN1300" s="1">
        <v>0</v>
      </c>
      <c r="BO1300">
        <v>663</v>
      </c>
      <c r="BP1300">
        <v>47</v>
      </c>
      <c r="BQ1300">
        <v>6</v>
      </c>
      <c r="BR1300">
        <v>0</v>
      </c>
      <c r="BS1300">
        <v>7</v>
      </c>
      <c r="BT1300" s="1">
        <v>0</v>
      </c>
      <c r="BU1300">
        <v>413</v>
      </c>
      <c r="BV1300">
        <v>47</v>
      </c>
      <c r="BW1300">
        <v>4</v>
      </c>
      <c r="BX1300">
        <v>1869</v>
      </c>
      <c r="BY1300">
        <v>1873</v>
      </c>
      <c r="BZ1300" s="1">
        <v>0</v>
      </c>
      <c r="CA1300">
        <v>432</v>
      </c>
      <c r="CB1300">
        <v>47</v>
      </c>
      <c r="CC1300">
        <v>5</v>
      </c>
      <c r="CD1300">
        <v>2326</v>
      </c>
      <c r="CE1300">
        <v>2332</v>
      </c>
      <c r="CF1300" s="1">
        <v>0</v>
      </c>
      <c r="CG1300">
        <v>493</v>
      </c>
      <c r="CH1300">
        <v>47</v>
      </c>
      <c r="CI1300">
        <v>7</v>
      </c>
      <c r="CJ1300">
        <v>2824</v>
      </c>
      <c r="CK1300">
        <v>2831</v>
      </c>
      <c r="CL1300" s="1">
        <v>0</v>
      </c>
      <c r="CM1300">
        <v>459</v>
      </c>
      <c r="CN1300">
        <v>47</v>
      </c>
      <c r="CO1300">
        <v>7</v>
      </c>
      <c r="CP1300">
        <v>2367</v>
      </c>
      <c r="CQ1300">
        <v>2375</v>
      </c>
      <c r="CR1300" s="1">
        <v>0</v>
      </c>
      <c r="CS1300">
        <v>476</v>
      </c>
      <c r="CT1300">
        <v>47</v>
      </c>
      <c r="CU1300">
        <v>6</v>
      </c>
      <c r="CV1300">
        <v>0</v>
      </c>
      <c r="CW1300">
        <v>8</v>
      </c>
      <c r="CX1300" s="1">
        <v>0</v>
      </c>
    </row>
    <row r="1301" spans="1:102" x14ac:dyDescent="0.25">
      <c r="A1301" t="s">
        <v>87</v>
      </c>
      <c r="B1301">
        <v>32</v>
      </c>
      <c r="C1301" t="s">
        <v>96</v>
      </c>
      <c r="D1301">
        <v>45</v>
      </c>
      <c r="E1301">
        <v>47</v>
      </c>
      <c r="F1301" s="1">
        <v>47</v>
      </c>
      <c r="G1301">
        <v>819</v>
      </c>
      <c r="H1301">
        <v>47</v>
      </c>
      <c r="I1301">
        <v>3</v>
      </c>
      <c r="J1301">
        <v>6089</v>
      </c>
      <c r="K1301">
        <v>6093</v>
      </c>
      <c r="L1301" s="1">
        <v>0</v>
      </c>
      <c r="M1301">
        <v>444</v>
      </c>
      <c r="N1301">
        <v>47</v>
      </c>
      <c r="O1301">
        <v>3</v>
      </c>
      <c r="P1301">
        <v>2891</v>
      </c>
      <c r="Q1301">
        <v>2895</v>
      </c>
      <c r="R1301" s="1">
        <v>0</v>
      </c>
      <c r="S1301">
        <v>459</v>
      </c>
      <c r="T1301">
        <v>47</v>
      </c>
      <c r="U1301">
        <v>4</v>
      </c>
      <c r="V1301">
        <v>2590</v>
      </c>
      <c r="W1301">
        <v>2595</v>
      </c>
      <c r="X1301" s="1">
        <v>0</v>
      </c>
      <c r="Y1301">
        <v>531</v>
      </c>
      <c r="Z1301">
        <v>47</v>
      </c>
      <c r="AA1301">
        <v>6</v>
      </c>
      <c r="AB1301">
        <v>3391</v>
      </c>
      <c r="AC1301">
        <v>3397</v>
      </c>
      <c r="AD1301" s="1">
        <v>0</v>
      </c>
      <c r="AE1301">
        <v>491</v>
      </c>
      <c r="AF1301">
        <v>47</v>
      </c>
      <c r="AG1301">
        <v>6</v>
      </c>
      <c r="AH1301">
        <v>2705</v>
      </c>
      <c r="AI1301">
        <v>2711</v>
      </c>
      <c r="AJ1301" s="1">
        <v>0</v>
      </c>
      <c r="AK1301">
        <v>503</v>
      </c>
      <c r="AL1301">
        <v>47</v>
      </c>
      <c r="AM1301">
        <v>4</v>
      </c>
      <c r="AN1301">
        <v>0</v>
      </c>
      <c r="AO1301">
        <v>6</v>
      </c>
      <c r="AP1301" s="1">
        <v>0</v>
      </c>
      <c r="AQ1301">
        <v>652</v>
      </c>
      <c r="AR1301">
        <v>47</v>
      </c>
      <c r="AS1301">
        <v>5</v>
      </c>
      <c r="AT1301">
        <v>3853</v>
      </c>
      <c r="AU1301">
        <v>3858</v>
      </c>
      <c r="AV1301" s="1">
        <v>0</v>
      </c>
      <c r="AW1301">
        <v>657</v>
      </c>
      <c r="AX1301">
        <v>47</v>
      </c>
      <c r="AY1301">
        <v>6</v>
      </c>
      <c r="AZ1301">
        <v>4829</v>
      </c>
      <c r="BA1301">
        <v>4835</v>
      </c>
      <c r="BB1301" s="1">
        <v>0</v>
      </c>
      <c r="BC1301">
        <v>684</v>
      </c>
      <c r="BD1301">
        <v>47</v>
      </c>
      <c r="BE1301">
        <v>8</v>
      </c>
      <c r="BF1301">
        <v>4739</v>
      </c>
      <c r="BG1301">
        <v>4748</v>
      </c>
      <c r="BH1301" s="1">
        <v>0</v>
      </c>
      <c r="BI1301">
        <v>672</v>
      </c>
      <c r="BJ1301">
        <v>47</v>
      </c>
      <c r="BK1301">
        <v>8</v>
      </c>
      <c r="BL1301">
        <v>5275</v>
      </c>
      <c r="BM1301">
        <v>5283</v>
      </c>
      <c r="BN1301" s="1">
        <v>0</v>
      </c>
      <c r="BO1301">
        <v>682</v>
      </c>
      <c r="BP1301">
        <v>47</v>
      </c>
      <c r="BQ1301">
        <v>6</v>
      </c>
      <c r="BR1301">
        <v>0</v>
      </c>
      <c r="BS1301">
        <v>7</v>
      </c>
      <c r="BT1301" s="1">
        <v>0</v>
      </c>
      <c r="BU1301">
        <v>444</v>
      </c>
      <c r="BV1301">
        <v>47</v>
      </c>
      <c r="BW1301">
        <v>5</v>
      </c>
      <c r="BX1301">
        <v>2927</v>
      </c>
      <c r="BY1301">
        <v>2932</v>
      </c>
      <c r="BZ1301" s="1">
        <v>0</v>
      </c>
      <c r="CA1301">
        <v>459</v>
      </c>
      <c r="CB1301">
        <v>47</v>
      </c>
      <c r="CC1301">
        <v>6</v>
      </c>
      <c r="CD1301">
        <v>2567</v>
      </c>
      <c r="CE1301">
        <v>2573</v>
      </c>
      <c r="CF1301" s="1">
        <v>0</v>
      </c>
      <c r="CG1301">
        <v>531</v>
      </c>
      <c r="CH1301">
        <v>47</v>
      </c>
      <c r="CI1301">
        <v>8</v>
      </c>
      <c r="CJ1301">
        <v>3370</v>
      </c>
      <c r="CK1301">
        <v>3379</v>
      </c>
      <c r="CL1301" s="1">
        <v>0</v>
      </c>
      <c r="CM1301">
        <v>491</v>
      </c>
      <c r="CN1301">
        <v>47</v>
      </c>
      <c r="CO1301">
        <v>8</v>
      </c>
      <c r="CP1301">
        <v>2709</v>
      </c>
      <c r="CQ1301">
        <v>2718</v>
      </c>
      <c r="CR1301" s="1">
        <v>0</v>
      </c>
      <c r="CS1301">
        <v>503</v>
      </c>
      <c r="CT1301">
        <v>47</v>
      </c>
      <c r="CU1301">
        <v>6</v>
      </c>
      <c r="CV1301">
        <v>0</v>
      </c>
      <c r="CW1301">
        <v>8</v>
      </c>
      <c r="CX1301" s="1">
        <v>0</v>
      </c>
    </row>
    <row r="1302" spans="1:102" x14ac:dyDescent="0.25">
      <c r="A1302" t="s">
        <v>87</v>
      </c>
      <c r="B1302">
        <v>32</v>
      </c>
      <c r="C1302" t="s">
        <v>96</v>
      </c>
      <c r="D1302">
        <v>50</v>
      </c>
      <c r="E1302">
        <v>47</v>
      </c>
      <c r="F1302" s="1">
        <v>47</v>
      </c>
      <c r="G1302">
        <v>819</v>
      </c>
      <c r="H1302">
        <v>47</v>
      </c>
      <c r="I1302">
        <v>3</v>
      </c>
      <c r="J1302">
        <v>10489</v>
      </c>
      <c r="K1302">
        <v>10493</v>
      </c>
      <c r="L1302" s="1">
        <v>0</v>
      </c>
      <c r="M1302">
        <v>461</v>
      </c>
      <c r="N1302">
        <v>47</v>
      </c>
      <c r="O1302">
        <v>3</v>
      </c>
      <c r="P1302">
        <v>3781</v>
      </c>
      <c r="Q1302">
        <v>3785</v>
      </c>
      <c r="R1302" s="1">
        <v>0</v>
      </c>
      <c r="S1302">
        <v>489</v>
      </c>
      <c r="T1302">
        <v>47</v>
      </c>
      <c r="U1302">
        <v>4</v>
      </c>
      <c r="V1302">
        <v>3428</v>
      </c>
      <c r="W1302">
        <v>3432</v>
      </c>
      <c r="X1302" s="1">
        <v>0</v>
      </c>
      <c r="Y1302">
        <v>564</v>
      </c>
      <c r="Z1302">
        <v>47</v>
      </c>
      <c r="AA1302">
        <v>7</v>
      </c>
      <c r="AB1302">
        <v>5299</v>
      </c>
      <c r="AC1302">
        <v>5307</v>
      </c>
      <c r="AD1302" s="1">
        <v>0</v>
      </c>
      <c r="AE1302">
        <v>526</v>
      </c>
      <c r="AF1302">
        <v>47</v>
      </c>
      <c r="AG1302">
        <v>7</v>
      </c>
      <c r="AH1302">
        <v>3480</v>
      </c>
      <c r="AI1302">
        <v>3487</v>
      </c>
      <c r="AJ1302" s="1">
        <v>0</v>
      </c>
      <c r="AK1302">
        <v>535</v>
      </c>
      <c r="AL1302">
        <v>47</v>
      </c>
      <c r="AM1302">
        <v>4</v>
      </c>
      <c r="AN1302">
        <v>0</v>
      </c>
      <c r="AO1302">
        <v>7</v>
      </c>
      <c r="AP1302" s="1">
        <v>0</v>
      </c>
      <c r="AQ1302">
        <v>680</v>
      </c>
      <c r="AR1302">
        <v>47</v>
      </c>
      <c r="AS1302">
        <v>5</v>
      </c>
      <c r="AT1302">
        <v>4515</v>
      </c>
      <c r="AU1302">
        <v>4520</v>
      </c>
      <c r="AV1302" s="1">
        <v>0</v>
      </c>
      <c r="AW1302">
        <v>690</v>
      </c>
      <c r="AX1302">
        <v>47</v>
      </c>
      <c r="AY1302">
        <v>6</v>
      </c>
      <c r="AZ1302">
        <v>8129</v>
      </c>
      <c r="BA1302">
        <v>8136</v>
      </c>
      <c r="BB1302" s="1">
        <v>0</v>
      </c>
      <c r="BC1302">
        <v>710</v>
      </c>
      <c r="BD1302">
        <v>47</v>
      </c>
      <c r="BE1302">
        <v>9</v>
      </c>
      <c r="BF1302">
        <v>7345</v>
      </c>
      <c r="BG1302">
        <v>7354</v>
      </c>
      <c r="BH1302" s="1">
        <v>0</v>
      </c>
      <c r="BI1302">
        <v>699</v>
      </c>
      <c r="BJ1302">
        <v>47</v>
      </c>
      <c r="BK1302">
        <v>8</v>
      </c>
      <c r="BL1302">
        <v>11569</v>
      </c>
      <c r="BM1302">
        <v>11578</v>
      </c>
      <c r="BN1302" s="1">
        <v>0</v>
      </c>
      <c r="BO1302">
        <v>713</v>
      </c>
      <c r="BP1302">
        <v>47</v>
      </c>
      <c r="BQ1302">
        <v>6</v>
      </c>
      <c r="BR1302">
        <v>0</v>
      </c>
      <c r="BS1302">
        <v>8</v>
      </c>
      <c r="BT1302" s="1">
        <v>0</v>
      </c>
      <c r="BU1302">
        <v>461</v>
      </c>
      <c r="BV1302">
        <v>47</v>
      </c>
      <c r="BW1302">
        <v>5</v>
      </c>
      <c r="BX1302">
        <v>3738</v>
      </c>
      <c r="BY1302">
        <v>3744</v>
      </c>
      <c r="BZ1302" s="1">
        <v>0</v>
      </c>
      <c r="CA1302">
        <v>489</v>
      </c>
      <c r="CB1302">
        <v>47</v>
      </c>
      <c r="CC1302">
        <v>6</v>
      </c>
      <c r="CD1302">
        <v>3122</v>
      </c>
      <c r="CE1302">
        <v>3129</v>
      </c>
      <c r="CF1302" s="1">
        <v>0</v>
      </c>
      <c r="CG1302">
        <v>564</v>
      </c>
      <c r="CH1302">
        <v>47</v>
      </c>
      <c r="CI1302">
        <v>8</v>
      </c>
      <c r="CJ1302">
        <v>4976</v>
      </c>
      <c r="CK1302">
        <v>4984</v>
      </c>
      <c r="CL1302" s="1">
        <v>0</v>
      </c>
      <c r="CM1302">
        <v>526</v>
      </c>
      <c r="CN1302">
        <v>47</v>
      </c>
      <c r="CO1302">
        <v>8</v>
      </c>
      <c r="CP1302">
        <v>3421</v>
      </c>
      <c r="CQ1302">
        <v>3430</v>
      </c>
      <c r="CR1302" s="1">
        <v>0</v>
      </c>
      <c r="CS1302">
        <v>535</v>
      </c>
      <c r="CT1302">
        <v>47</v>
      </c>
      <c r="CU1302">
        <v>7</v>
      </c>
      <c r="CV1302">
        <v>0</v>
      </c>
      <c r="CW1302">
        <v>8</v>
      </c>
      <c r="CX1302" s="1">
        <v>0</v>
      </c>
    </row>
    <row r="1303" spans="1:102" x14ac:dyDescent="0.25">
      <c r="A1303" t="s">
        <v>87</v>
      </c>
      <c r="B1303">
        <v>32</v>
      </c>
      <c r="C1303" t="s">
        <v>96</v>
      </c>
      <c r="D1303">
        <v>55</v>
      </c>
      <c r="E1303">
        <v>47</v>
      </c>
      <c r="F1303" s="1">
        <v>47</v>
      </c>
      <c r="G1303">
        <v>819</v>
      </c>
      <c r="H1303">
        <v>47</v>
      </c>
      <c r="I1303">
        <v>3</v>
      </c>
      <c r="J1303">
        <v>13691</v>
      </c>
      <c r="K1303">
        <v>13695</v>
      </c>
      <c r="L1303" s="1">
        <v>0</v>
      </c>
      <c r="M1303">
        <v>498</v>
      </c>
      <c r="N1303">
        <v>47</v>
      </c>
      <c r="O1303">
        <v>3</v>
      </c>
      <c r="P1303">
        <v>4475</v>
      </c>
      <c r="Q1303">
        <v>4479</v>
      </c>
      <c r="R1303" s="1">
        <v>0</v>
      </c>
      <c r="S1303">
        <v>525</v>
      </c>
      <c r="T1303">
        <v>47</v>
      </c>
      <c r="U1303">
        <v>5</v>
      </c>
      <c r="V1303">
        <v>4505</v>
      </c>
      <c r="W1303">
        <v>4511</v>
      </c>
      <c r="X1303" s="1">
        <v>0</v>
      </c>
      <c r="Y1303">
        <v>603</v>
      </c>
      <c r="Z1303">
        <v>47</v>
      </c>
      <c r="AA1303">
        <v>7</v>
      </c>
      <c r="AB1303">
        <v>5952</v>
      </c>
      <c r="AC1303">
        <v>5960</v>
      </c>
      <c r="AD1303" s="1">
        <v>0</v>
      </c>
      <c r="AE1303">
        <v>563</v>
      </c>
      <c r="AF1303">
        <v>47</v>
      </c>
      <c r="AG1303">
        <v>7</v>
      </c>
      <c r="AH1303">
        <v>5791</v>
      </c>
      <c r="AI1303">
        <v>5798</v>
      </c>
      <c r="AJ1303" s="1">
        <v>0</v>
      </c>
      <c r="AK1303">
        <v>580</v>
      </c>
      <c r="AL1303">
        <v>47</v>
      </c>
      <c r="AM1303">
        <v>5</v>
      </c>
      <c r="AN1303">
        <v>0</v>
      </c>
      <c r="AO1303">
        <v>7</v>
      </c>
      <c r="AP1303" s="1">
        <v>0</v>
      </c>
      <c r="AQ1303">
        <v>714</v>
      </c>
      <c r="AR1303">
        <v>47</v>
      </c>
      <c r="AS1303">
        <v>5</v>
      </c>
      <c r="AT1303">
        <v>13408</v>
      </c>
      <c r="AU1303">
        <v>13414</v>
      </c>
      <c r="AV1303" s="1">
        <v>0</v>
      </c>
      <c r="AW1303">
        <v>727</v>
      </c>
      <c r="AX1303">
        <v>47</v>
      </c>
      <c r="AY1303">
        <v>6</v>
      </c>
      <c r="AZ1303">
        <v>10103</v>
      </c>
      <c r="BA1303">
        <v>10110</v>
      </c>
      <c r="BB1303" s="1">
        <v>0</v>
      </c>
      <c r="BC1303">
        <v>743</v>
      </c>
      <c r="BD1303">
        <v>47</v>
      </c>
      <c r="BE1303">
        <v>9</v>
      </c>
      <c r="BF1303">
        <v>13159</v>
      </c>
      <c r="BG1303">
        <v>13168</v>
      </c>
      <c r="BH1303" s="1">
        <v>0</v>
      </c>
      <c r="BI1303">
        <v>734</v>
      </c>
      <c r="BJ1303">
        <v>47</v>
      </c>
      <c r="BK1303">
        <v>9</v>
      </c>
      <c r="BL1303">
        <v>13673</v>
      </c>
      <c r="BM1303">
        <v>13683</v>
      </c>
      <c r="BN1303" s="1">
        <v>0</v>
      </c>
      <c r="BO1303">
        <v>754</v>
      </c>
      <c r="BP1303">
        <v>47</v>
      </c>
      <c r="BQ1303">
        <v>6</v>
      </c>
      <c r="BR1303">
        <v>0</v>
      </c>
      <c r="BS1303">
        <v>8</v>
      </c>
      <c r="BT1303" s="1">
        <v>0</v>
      </c>
      <c r="BU1303">
        <v>498</v>
      </c>
      <c r="BV1303">
        <v>47</v>
      </c>
      <c r="BW1303">
        <v>5</v>
      </c>
      <c r="BX1303">
        <v>4541</v>
      </c>
      <c r="BY1303">
        <v>4547</v>
      </c>
      <c r="BZ1303" s="1">
        <v>0</v>
      </c>
      <c r="CA1303">
        <v>525</v>
      </c>
      <c r="CB1303">
        <v>47</v>
      </c>
      <c r="CC1303">
        <v>6</v>
      </c>
      <c r="CD1303">
        <v>4495</v>
      </c>
      <c r="CE1303">
        <v>4501</v>
      </c>
      <c r="CF1303" s="1">
        <v>0</v>
      </c>
      <c r="CG1303">
        <v>603</v>
      </c>
      <c r="CH1303">
        <v>47</v>
      </c>
      <c r="CI1303">
        <v>9</v>
      </c>
      <c r="CJ1303">
        <v>6024</v>
      </c>
      <c r="CK1303">
        <v>6033</v>
      </c>
      <c r="CL1303" s="1">
        <v>0</v>
      </c>
      <c r="CM1303">
        <v>563</v>
      </c>
      <c r="CN1303">
        <v>47</v>
      </c>
      <c r="CO1303">
        <v>9</v>
      </c>
      <c r="CP1303">
        <v>5781</v>
      </c>
      <c r="CQ1303">
        <v>5791</v>
      </c>
      <c r="CR1303" s="1">
        <v>0</v>
      </c>
      <c r="CS1303">
        <v>580</v>
      </c>
      <c r="CT1303">
        <v>47</v>
      </c>
      <c r="CU1303">
        <v>7</v>
      </c>
      <c r="CV1303">
        <v>0</v>
      </c>
      <c r="CW1303">
        <v>9</v>
      </c>
      <c r="CX1303" s="1">
        <v>0</v>
      </c>
    </row>
    <row r="1304" spans="1:102" x14ac:dyDescent="0.25">
      <c r="A1304" t="s">
        <v>87</v>
      </c>
      <c r="B1304">
        <v>32</v>
      </c>
      <c r="C1304" t="s">
        <v>96</v>
      </c>
      <c r="D1304">
        <v>60</v>
      </c>
      <c r="E1304">
        <v>47</v>
      </c>
      <c r="F1304" s="1">
        <v>47</v>
      </c>
      <c r="G1304">
        <v>819</v>
      </c>
      <c r="H1304">
        <v>47</v>
      </c>
      <c r="I1304">
        <v>3</v>
      </c>
      <c r="J1304">
        <v>9297</v>
      </c>
      <c r="K1304">
        <v>9301</v>
      </c>
      <c r="L1304" s="1">
        <v>0</v>
      </c>
      <c r="M1304">
        <v>529</v>
      </c>
      <c r="N1304">
        <v>47</v>
      </c>
      <c r="O1304">
        <v>3</v>
      </c>
      <c r="P1304">
        <v>4385</v>
      </c>
      <c r="Q1304">
        <v>4389</v>
      </c>
      <c r="R1304" s="1">
        <v>0</v>
      </c>
      <c r="S1304">
        <v>554</v>
      </c>
      <c r="T1304">
        <v>47</v>
      </c>
      <c r="U1304">
        <v>5</v>
      </c>
      <c r="V1304">
        <v>7702</v>
      </c>
      <c r="W1304">
        <v>7708</v>
      </c>
      <c r="X1304" s="1">
        <v>0</v>
      </c>
      <c r="Y1304">
        <v>616</v>
      </c>
      <c r="Z1304">
        <v>47</v>
      </c>
      <c r="AA1304">
        <v>7</v>
      </c>
      <c r="AB1304">
        <v>5154</v>
      </c>
      <c r="AC1304">
        <v>5161</v>
      </c>
      <c r="AD1304" s="1">
        <v>0</v>
      </c>
      <c r="AE1304">
        <v>581</v>
      </c>
      <c r="AF1304">
        <v>47</v>
      </c>
      <c r="AG1304">
        <v>7</v>
      </c>
      <c r="AH1304">
        <v>6807</v>
      </c>
      <c r="AI1304">
        <v>6815</v>
      </c>
      <c r="AJ1304" s="1">
        <v>0</v>
      </c>
      <c r="AK1304">
        <v>599</v>
      </c>
      <c r="AL1304">
        <v>47</v>
      </c>
      <c r="AM1304">
        <v>5</v>
      </c>
      <c r="AN1304">
        <v>0</v>
      </c>
      <c r="AO1304">
        <v>7</v>
      </c>
      <c r="AP1304" s="1">
        <v>0</v>
      </c>
      <c r="AQ1304">
        <v>728</v>
      </c>
      <c r="AR1304">
        <v>47</v>
      </c>
      <c r="AS1304">
        <v>5</v>
      </c>
      <c r="AT1304">
        <v>7389</v>
      </c>
      <c r="AU1304">
        <v>7395</v>
      </c>
      <c r="AV1304" s="1">
        <v>0</v>
      </c>
      <c r="AW1304">
        <v>742</v>
      </c>
      <c r="AX1304">
        <v>47</v>
      </c>
      <c r="AY1304">
        <v>7</v>
      </c>
      <c r="AZ1304">
        <v>12869</v>
      </c>
      <c r="BA1304">
        <v>12877</v>
      </c>
      <c r="BB1304" s="1">
        <v>0</v>
      </c>
      <c r="BC1304">
        <v>750</v>
      </c>
      <c r="BD1304">
        <v>47</v>
      </c>
      <c r="BE1304">
        <v>9</v>
      </c>
      <c r="BF1304">
        <v>15526</v>
      </c>
      <c r="BG1304">
        <v>15536</v>
      </c>
      <c r="BH1304" s="1">
        <v>0</v>
      </c>
      <c r="BI1304">
        <v>741</v>
      </c>
      <c r="BJ1304">
        <v>47</v>
      </c>
      <c r="BK1304">
        <v>9</v>
      </c>
      <c r="BL1304">
        <v>8994</v>
      </c>
      <c r="BM1304">
        <v>9003</v>
      </c>
      <c r="BN1304" s="1">
        <v>0</v>
      </c>
      <c r="BO1304">
        <v>756</v>
      </c>
      <c r="BP1304">
        <v>47</v>
      </c>
      <c r="BQ1304">
        <v>7</v>
      </c>
      <c r="BR1304">
        <v>0</v>
      </c>
      <c r="BS1304">
        <v>9</v>
      </c>
      <c r="BT1304" s="1">
        <v>0</v>
      </c>
      <c r="BU1304">
        <v>529</v>
      </c>
      <c r="BV1304">
        <v>47</v>
      </c>
      <c r="BW1304">
        <v>5</v>
      </c>
      <c r="BX1304">
        <v>4377</v>
      </c>
      <c r="BY1304">
        <v>4383</v>
      </c>
      <c r="BZ1304" s="1">
        <v>0</v>
      </c>
      <c r="CA1304">
        <v>554</v>
      </c>
      <c r="CB1304">
        <v>47</v>
      </c>
      <c r="CC1304">
        <v>7</v>
      </c>
      <c r="CD1304">
        <v>7758</v>
      </c>
      <c r="CE1304">
        <v>7765</v>
      </c>
      <c r="CF1304" s="1">
        <v>0</v>
      </c>
      <c r="CG1304">
        <v>616</v>
      </c>
      <c r="CH1304">
        <v>47</v>
      </c>
      <c r="CI1304">
        <v>9</v>
      </c>
      <c r="CJ1304">
        <v>5224</v>
      </c>
      <c r="CK1304">
        <v>5234</v>
      </c>
      <c r="CL1304" s="1">
        <v>0</v>
      </c>
      <c r="CM1304">
        <v>581</v>
      </c>
      <c r="CN1304">
        <v>47</v>
      </c>
      <c r="CO1304">
        <v>9</v>
      </c>
      <c r="CP1304">
        <v>6791</v>
      </c>
      <c r="CQ1304">
        <v>6801</v>
      </c>
      <c r="CR1304" s="1">
        <v>0</v>
      </c>
      <c r="CS1304">
        <v>599</v>
      </c>
      <c r="CT1304">
        <v>47</v>
      </c>
      <c r="CU1304">
        <v>7</v>
      </c>
      <c r="CV1304">
        <v>0</v>
      </c>
      <c r="CW1304">
        <v>9</v>
      </c>
      <c r="CX1304" s="1">
        <v>0</v>
      </c>
    </row>
    <row r="1305" spans="1:102" x14ac:dyDescent="0.25">
      <c r="A1305" t="s">
        <v>87</v>
      </c>
      <c r="B1305">
        <v>32</v>
      </c>
      <c r="C1305" t="s">
        <v>96</v>
      </c>
      <c r="D1305">
        <v>65</v>
      </c>
      <c r="E1305">
        <v>47</v>
      </c>
      <c r="F1305" s="1">
        <v>47</v>
      </c>
      <c r="G1305">
        <v>819</v>
      </c>
      <c r="H1305">
        <v>47</v>
      </c>
      <c r="I1305">
        <v>3</v>
      </c>
      <c r="J1305">
        <v>10821</v>
      </c>
      <c r="K1305">
        <v>10825</v>
      </c>
      <c r="L1305" s="1">
        <v>0</v>
      </c>
      <c r="M1305">
        <v>568</v>
      </c>
      <c r="N1305">
        <v>47</v>
      </c>
      <c r="O1305">
        <v>3</v>
      </c>
      <c r="P1305">
        <v>4953</v>
      </c>
      <c r="Q1305">
        <v>4957</v>
      </c>
      <c r="R1305" s="1">
        <v>0</v>
      </c>
      <c r="S1305">
        <v>583</v>
      </c>
      <c r="T1305">
        <v>47</v>
      </c>
      <c r="U1305">
        <v>5</v>
      </c>
      <c r="V1305">
        <v>6326</v>
      </c>
      <c r="W1305">
        <v>6332</v>
      </c>
      <c r="X1305" s="1">
        <v>0</v>
      </c>
      <c r="Y1305">
        <v>650</v>
      </c>
      <c r="Z1305">
        <v>47</v>
      </c>
      <c r="AA1305">
        <v>8</v>
      </c>
      <c r="AB1305">
        <v>5838</v>
      </c>
      <c r="AC1305">
        <v>5846</v>
      </c>
      <c r="AD1305" s="1">
        <v>0</v>
      </c>
      <c r="AE1305">
        <v>609</v>
      </c>
      <c r="AF1305">
        <v>47</v>
      </c>
      <c r="AG1305">
        <v>8</v>
      </c>
      <c r="AH1305">
        <v>6983</v>
      </c>
      <c r="AI1305">
        <v>6991</v>
      </c>
      <c r="AJ1305" s="1">
        <v>0</v>
      </c>
      <c r="AK1305">
        <v>647</v>
      </c>
      <c r="AL1305">
        <v>47</v>
      </c>
      <c r="AM1305">
        <v>5</v>
      </c>
      <c r="AN1305">
        <v>0</v>
      </c>
      <c r="AO1305">
        <v>7</v>
      </c>
      <c r="AP1305" s="1">
        <v>0</v>
      </c>
      <c r="AQ1305">
        <v>741</v>
      </c>
      <c r="AR1305">
        <v>47</v>
      </c>
      <c r="AS1305">
        <v>6</v>
      </c>
      <c r="AT1305">
        <v>14477</v>
      </c>
      <c r="AU1305">
        <v>14484</v>
      </c>
      <c r="AV1305" s="1">
        <v>0</v>
      </c>
      <c r="AW1305">
        <v>749</v>
      </c>
      <c r="AX1305">
        <v>47</v>
      </c>
      <c r="AY1305">
        <v>7</v>
      </c>
      <c r="AZ1305">
        <v>11825</v>
      </c>
      <c r="BA1305">
        <v>11833</v>
      </c>
      <c r="BB1305" s="1">
        <v>0</v>
      </c>
      <c r="BC1305">
        <v>767</v>
      </c>
      <c r="BD1305">
        <v>47</v>
      </c>
      <c r="BE1305">
        <v>10</v>
      </c>
      <c r="BF1305">
        <v>8832</v>
      </c>
      <c r="BG1305">
        <v>8843</v>
      </c>
      <c r="BH1305" s="1">
        <v>0</v>
      </c>
      <c r="BI1305">
        <v>757</v>
      </c>
      <c r="BJ1305">
        <v>47</v>
      </c>
      <c r="BK1305">
        <v>10</v>
      </c>
      <c r="BL1305">
        <v>10013</v>
      </c>
      <c r="BM1305">
        <v>10023</v>
      </c>
      <c r="BN1305" s="1">
        <v>0</v>
      </c>
      <c r="BO1305">
        <v>773</v>
      </c>
      <c r="BP1305">
        <v>47</v>
      </c>
      <c r="BQ1305">
        <v>8</v>
      </c>
      <c r="BR1305">
        <v>0</v>
      </c>
      <c r="BS1305">
        <v>9</v>
      </c>
      <c r="BT1305" s="1">
        <v>0</v>
      </c>
      <c r="BU1305">
        <v>568</v>
      </c>
      <c r="BV1305">
        <v>47</v>
      </c>
      <c r="BW1305">
        <v>6</v>
      </c>
      <c r="BX1305">
        <v>4974</v>
      </c>
      <c r="BY1305">
        <v>4981</v>
      </c>
      <c r="BZ1305" s="1">
        <v>0</v>
      </c>
      <c r="CA1305">
        <v>583</v>
      </c>
      <c r="CB1305">
        <v>47</v>
      </c>
      <c r="CC1305">
        <v>7</v>
      </c>
      <c r="CD1305">
        <v>6310</v>
      </c>
      <c r="CE1305">
        <v>6317</v>
      </c>
      <c r="CF1305" s="1">
        <v>0</v>
      </c>
      <c r="CG1305">
        <v>650</v>
      </c>
      <c r="CH1305">
        <v>47</v>
      </c>
      <c r="CI1305">
        <v>10</v>
      </c>
      <c r="CJ1305">
        <v>5894</v>
      </c>
      <c r="CK1305">
        <v>5905</v>
      </c>
      <c r="CL1305" s="1">
        <v>0</v>
      </c>
      <c r="CM1305">
        <v>609</v>
      </c>
      <c r="CN1305">
        <v>47</v>
      </c>
      <c r="CO1305">
        <v>11</v>
      </c>
      <c r="CP1305">
        <v>7068</v>
      </c>
      <c r="CQ1305">
        <v>7080</v>
      </c>
      <c r="CR1305" s="1">
        <v>0</v>
      </c>
      <c r="CS1305">
        <v>647</v>
      </c>
      <c r="CT1305">
        <v>47</v>
      </c>
      <c r="CU1305">
        <v>8</v>
      </c>
      <c r="CV1305">
        <v>0</v>
      </c>
      <c r="CW1305">
        <v>10</v>
      </c>
      <c r="CX1305" s="1">
        <v>0</v>
      </c>
    </row>
    <row r="1306" spans="1:102" x14ac:dyDescent="0.25">
      <c r="A1306" t="s">
        <v>87</v>
      </c>
      <c r="B1306">
        <v>32</v>
      </c>
      <c r="C1306" t="s">
        <v>96</v>
      </c>
      <c r="D1306">
        <v>70</v>
      </c>
      <c r="E1306">
        <v>47</v>
      </c>
      <c r="F1306" s="1">
        <v>47</v>
      </c>
      <c r="G1306">
        <v>819</v>
      </c>
      <c r="H1306">
        <v>47</v>
      </c>
      <c r="I1306">
        <v>3</v>
      </c>
      <c r="J1306">
        <v>19162</v>
      </c>
      <c r="K1306">
        <v>19166</v>
      </c>
      <c r="L1306" s="1">
        <v>0</v>
      </c>
      <c r="M1306">
        <v>584</v>
      </c>
      <c r="N1306">
        <v>47</v>
      </c>
      <c r="O1306">
        <v>4</v>
      </c>
      <c r="P1306">
        <v>4973</v>
      </c>
      <c r="Q1306">
        <v>4977</v>
      </c>
      <c r="R1306" s="1">
        <v>0</v>
      </c>
      <c r="S1306">
        <v>602</v>
      </c>
      <c r="T1306">
        <v>47</v>
      </c>
      <c r="U1306">
        <v>6</v>
      </c>
      <c r="V1306">
        <v>8311</v>
      </c>
      <c r="W1306">
        <v>8317</v>
      </c>
      <c r="X1306" s="1">
        <v>0</v>
      </c>
      <c r="Y1306">
        <v>671</v>
      </c>
      <c r="Z1306">
        <v>47</v>
      </c>
      <c r="AA1306">
        <v>9</v>
      </c>
      <c r="AB1306">
        <v>7403</v>
      </c>
      <c r="AC1306">
        <v>7413</v>
      </c>
      <c r="AD1306" s="1">
        <v>0</v>
      </c>
      <c r="AE1306">
        <v>625</v>
      </c>
      <c r="AF1306">
        <v>47</v>
      </c>
      <c r="AG1306">
        <v>8</v>
      </c>
      <c r="AH1306">
        <v>6208</v>
      </c>
      <c r="AI1306">
        <v>6217</v>
      </c>
      <c r="AJ1306" s="1">
        <v>0</v>
      </c>
      <c r="AK1306">
        <v>665</v>
      </c>
      <c r="AL1306">
        <v>47</v>
      </c>
      <c r="AM1306">
        <v>6</v>
      </c>
      <c r="AN1306">
        <v>0</v>
      </c>
      <c r="AO1306">
        <v>8</v>
      </c>
      <c r="AP1306" s="1">
        <v>0</v>
      </c>
      <c r="AQ1306">
        <v>747</v>
      </c>
      <c r="AR1306">
        <v>47</v>
      </c>
      <c r="AS1306">
        <v>6</v>
      </c>
      <c r="AT1306">
        <v>19278</v>
      </c>
      <c r="AU1306">
        <v>19285</v>
      </c>
      <c r="AV1306" s="1">
        <v>0</v>
      </c>
      <c r="AW1306">
        <v>755</v>
      </c>
      <c r="AX1306">
        <v>47</v>
      </c>
      <c r="AY1306">
        <v>8</v>
      </c>
      <c r="AZ1306">
        <v>12059</v>
      </c>
      <c r="BA1306">
        <v>12068</v>
      </c>
      <c r="BB1306" s="1">
        <v>0</v>
      </c>
      <c r="BC1306">
        <v>774</v>
      </c>
      <c r="BD1306">
        <v>47</v>
      </c>
      <c r="BE1306">
        <v>11</v>
      </c>
      <c r="BF1306">
        <v>10510</v>
      </c>
      <c r="BG1306">
        <v>10522</v>
      </c>
      <c r="BH1306" s="1">
        <v>0</v>
      </c>
      <c r="BI1306">
        <v>764</v>
      </c>
      <c r="BJ1306">
        <v>47</v>
      </c>
      <c r="BK1306">
        <v>11</v>
      </c>
      <c r="BL1306">
        <v>8207</v>
      </c>
      <c r="BM1306">
        <v>8218</v>
      </c>
      <c r="BN1306" s="1">
        <v>0</v>
      </c>
      <c r="BO1306">
        <v>781</v>
      </c>
      <c r="BP1306">
        <v>47</v>
      </c>
      <c r="BQ1306">
        <v>8</v>
      </c>
      <c r="BR1306">
        <v>0</v>
      </c>
      <c r="BS1306">
        <v>10</v>
      </c>
      <c r="BT1306" s="1">
        <v>0</v>
      </c>
      <c r="BU1306">
        <v>584</v>
      </c>
      <c r="BV1306">
        <v>47</v>
      </c>
      <c r="BW1306">
        <v>6</v>
      </c>
      <c r="BX1306">
        <v>4984</v>
      </c>
      <c r="BY1306">
        <v>4990</v>
      </c>
      <c r="BZ1306" s="1">
        <v>0</v>
      </c>
      <c r="CA1306">
        <v>602</v>
      </c>
      <c r="CB1306">
        <v>47</v>
      </c>
      <c r="CC1306">
        <v>8</v>
      </c>
      <c r="CD1306">
        <v>8308</v>
      </c>
      <c r="CE1306">
        <v>8316</v>
      </c>
      <c r="CF1306" s="1">
        <v>0</v>
      </c>
      <c r="CG1306">
        <v>671</v>
      </c>
      <c r="CH1306">
        <v>47</v>
      </c>
      <c r="CI1306">
        <v>11</v>
      </c>
      <c r="CJ1306">
        <v>7465</v>
      </c>
      <c r="CK1306">
        <v>7476</v>
      </c>
      <c r="CL1306" s="1">
        <v>0</v>
      </c>
      <c r="CM1306">
        <v>625</v>
      </c>
      <c r="CN1306">
        <v>47</v>
      </c>
      <c r="CO1306">
        <v>11</v>
      </c>
      <c r="CP1306">
        <v>6273</v>
      </c>
      <c r="CQ1306">
        <v>6285</v>
      </c>
      <c r="CR1306" s="1">
        <v>0</v>
      </c>
      <c r="CS1306">
        <v>665</v>
      </c>
      <c r="CT1306">
        <v>47</v>
      </c>
      <c r="CU1306">
        <v>8</v>
      </c>
      <c r="CV1306">
        <v>0</v>
      </c>
      <c r="CW1306">
        <v>11</v>
      </c>
      <c r="CX1306" s="1">
        <v>0</v>
      </c>
    </row>
    <row r="1307" spans="1:102" x14ac:dyDescent="0.25">
      <c r="A1307" t="s">
        <v>87</v>
      </c>
      <c r="B1307">
        <v>32</v>
      </c>
      <c r="C1307" t="s">
        <v>96</v>
      </c>
      <c r="D1307">
        <v>75</v>
      </c>
      <c r="E1307">
        <v>47</v>
      </c>
      <c r="F1307" s="1">
        <v>47</v>
      </c>
      <c r="G1307">
        <v>819</v>
      </c>
      <c r="H1307">
        <v>47</v>
      </c>
      <c r="I1307">
        <v>3</v>
      </c>
      <c r="J1307">
        <v>18202</v>
      </c>
      <c r="K1307">
        <v>18206</v>
      </c>
      <c r="L1307" s="1">
        <v>0</v>
      </c>
      <c r="M1307">
        <v>589</v>
      </c>
      <c r="N1307">
        <v>47</v>
      </c>
      <c r="O1307">
        <v>4</v>
      </c>
      <c r="P1307">
        <v>11259</v>
      </c>
      <c r="Q1307">
        <v>11264</v>
      </c>
      <c r="R1307" s="1">
        <v>0</v>
      </c>
      <c r="S1307">
        <v>618</v>
      </c>
      <c r="T1307">
        <v>47</v>
      </c>
      <c r="U1307">
        <v>6</v>
      </c>
      <c r="V1307">
        <v>11324</v>
      </c>
      <c r="W1307">
        <v>11330</v>
      </c>
      <c r="X1307" s="1">
        <v>0</v>
      </c>
      <c r="Y1307">
        <v>678</v>
      </c>
      <c r="Z1307">
        <v>47</v>
      </c>
      <c r="AA1307">
        <v>11</v>
      </c>
      <c r="AB1307">
        <v>13281</v>
      </c>
      <c r="AC1307">
        <v>13293</v>
      </c>
      <c r="AD1307" s="1">
        <v>0</v>
      </c>
      <c r="AE1307">
        <v>634</v>
      </c>
      <c r="AF1307">
        <v>47</v>
      </c>
      <c r="AG1307">
        <v>9</v>
      </c>
      <c r="AH1307">
        <v>9609</v>
      </c>
      <c r="AI1307">
        <v>9619</v>
      </c>
      <c r="AJ1307" s="1">
        <v>0</v>
      </c>
      <c r="AK1307">
        <v>672</v>
      </c>
      <c r="AL1307">
        <v>47</v>
      </c>
      <c r="AM1307">
        <v>6</v>
      </c>
      <c r="AN1307">
        <v>0</v>
      </c>
      <c r="AO1307">
        <v>8</v>
      </c>
      <c r="AP1307" s="1">
        <v>0</v>
      </c>
      <c r="AQ1307">
        <v>750</v>
      </c>
      <c r="AR1307">
        <v>47</v>
      </c>
      <c r="AS1307">
        <v>6</v>
      </c>
      <c r="AT1307">
        <v>13703</v>
      </c>
      <c r="AU1307">
        <v>13710</v>
      </c>
      <c r="AV1307" s="1">
        <v>0</v>
      </c>
      <c r="AW1307">
        <v>759</v>
      </c>
      <c r="AX1307">
        <v>47</v>
      </c>
      <c r="AY1307">
        <v>8</v>
      </c>
      <c r="AZ1307">
        <v>9453</v>
      </c>
      <c r="BA1307">
        <v>9461</v>
      </c>
      <c r="BB1307" s="1">
        <v>0</v>
      </c>
      <c r="BC1307">
        <v>777</v>
      </c>
      <c r="BD1307">
        <v>47</v>
      </c>
      <c r="BE1307">
        <v>12</v>
      </c>
      <c r="BF1307">
        <v>14413</v>
      </c>
      <c r="BG1307">
        <v>14426</v>
      </c>
      <c r="BH1307" s="1">
        <v>0</v>
      </c>
      <c r="BI1307">
        <v>767</v>
      </c>
      <c r="BJ1307">
        <v>47</v>
      </c>
      <c r="BK1307">
        <v>12</v>
      </c>
      <c r="BL1307">
        <v>9328</v>
      </c>
      <c r="BM1307">
        <v>9340</v>
      </c>
      <c r="BN1307" s="1">
        <v>0</v>
      </c>
      <c r="BO1307">
        <v>784</v>
      </c>
      <c r="BP1307">
        <v>47</v>
      </c>
      <c r="BQ1307">
        <v>8</v>
      </c>
      <c r="BR1307">
        <v>0</v>
      </c>
      <c r="BS1307">
        <v>10</v>
      </c>
      <c r="BT1307" s="1">
        <v>0</v>
      </c>
      <c r="BU1307">
        <v>589</v>
      </c>
      <c r="BV1307">
        <v>47</v>
      </c>
      <c r="BW1307">
        <v>6</v>
      </c>
      <c r="BX1307">
        <v>11103</v>
      </c>
      <c r="BY1307">
        <v>11109</v>
      </c>
      <c r="BZ1307" s="1">
        <v>0</v>
      </c>
      <c r="CA1307">
        <v>618</v>
      </c>
      <c r="CB1307">
        <v>47</v>
      </c>
      <c r="CC1307">
        <v>8</v>
      </c>
      <c r="CD1307">
        <v>11509</v>
      </c>
      <c r="CE1307">
        <v>11518</v>
      </c>
      <c r="CF1307" s="1">
        <v>0</v>
      </c>
      <c r="CG1307">
        <v>678</v>
      </c>
      <c r="CH1307">
        <v>47</v>
      </c>
      <c r="CI1307">
        <v>15</v>
      </c>
      <c r="CJ1307">
        <v>13590</v>
      </c>
      <c r="CK1307">
        <v>13605</v>
      </c>
      <c r="CL1307" s="1">
        <v>0</v>
      </c>
      <c r="CM1307">
        <v>634</v>
      </c>
      <c r="CN1307">
        <v>47</v>
      </c>
      <c r="CO1307">
        <v>12</v>
      </c>
      <c r="CP1307">
        <v>9566</v>
      </c>
      <c r="CQ1307">
        <v>9578</v>
      </c>
      <c r="CR1307" s="1">
        <v>0</v>
      </c>
      <c r="CS1307">
        <v>672</v>
      </c>
      <c r="CT1307">
        <v>47</v>
      </c>
      <c r="CU1307">
        <v>9</v>
      </c>
      <c r="CV1307">
        <v>0</v>
      </c>
      <c r="CW1307">
        <v>11</v>
      </c>
      <c r="CX1307" s="1">
        <v>0</v>
      </c>
    </row>
    <row r="1308" spans="1:102" x14ac:dyDescent="0.25">
      <c r="A1308" t="s">
        <v>87</v>
      </c>
      <c r="B1308">
        <v>32</v>
      </c>
      <c r="C1308" t="s">
        <v>96</v>
      </c>
      <c r="D1308">
        <v>80</v>
      </c>
      <c r="E1308">
        <v>47</v>
      </c>
      <c r="F1308" s="1">
        <v>47</v>
      </c>
      <c r="G1308">
        <v>819</v>
      </c>
      <c r="H1308">
        <v>47</v>
      </c>
      <c r="I1308">
        <v>4</v>
      </c>
      <c r="J1308">
        <v>19461</v>
      </c>
      <c r="K1308">
        <v>19465</v>
      </c>
      <c r="L1308" s="1">
        <v>0</v>
      </c>
      <c r="M1308">
        <v>607</v>
      </c>
      <c r="N1308">
        <v>47</v>
      </c>
      <c r="O1308">
        <v>4</v>
      </c>
      <c r="P1308">
        <v>8228</v>
      </c>
      <c r="Q1308">
        <v>8233</v>
      </c>
      <c r="R1308" s="1">
        <v>0</v>
      </c>
      <c r="S1308">
        <v>631</v>
      </c>
      <c r="T1308">
        <v>47</v>
      </c>
      <c r="U1308">
        <v>6</v>
      </c>
      <c r="V1308">
        <v>13687</v>
      </c>
      <c r="W1308">
        <v>13693</v>
      </c>
      <c r="X1308" s="1">
        <v>0</v>
      </c>
      <c r="Y1308">
        <v>693</v>
      </c>
      <c r="Z1308">
        <v>47</v>
      </c>
      <c r="AA1308">
        <v>10</v>
      </c>
      <c r="AB1308">
        <v>12226</v>
      </c>
      <c r="AC1308">
        <v>12237</v>
      </c>
      <c r="AD1308" s="1">
        <v>0</v>
      </c>
      <c r="AE1308">
        <v>648</v>
      </c>
      <c r="AF1308">
        <v>47</v>
      </c>
      <c r="AG1308">
        <v>10</v>
      </c>
      <c r="AH1308">
        <v>11194</v>
      </c>
      <c r="AI1308">
        <v>11204</v>
      </c>
      <c r="AJ1308" s="1">
        <v>0</v>
      </c>
      <c r="AK1308">
        <v>683</v>
      </c>
      <c r="AL1308">
        <v>47</v>
      </c>
      <c r="AM1308">
        <v>6</v>
      </c>
      <c r="AN1308">
        <v>0</v>
      </c>
      <c r="AO1308">
        <v>8</v>
      </c>
      <c r="AP1308" s="1">
        <v>0</v>
      </c>
      <c r="AQ1308">
        <v>763</v>
      </c>
      <c r="AR1308">
        <v>47</v>
      </c>
      <c r="AS1308">
        <v>7</v>
      </c>
      <c r="AT1308">
        <v>13182</v>
      </c>
      <c r="AU1308">
        <v>13189</v>
      </c>
      <c r="AV1308" s="1">
        <v>0</v>
      </c>
      <c r="AW1308">
        <v>767</v>
      </c>
      <c r="AX1308">
        <v>47</v>
      </c>
      <c r="AY1308">
        <v>9</v>
      </c>
      <c r="AZ1308">
        <v>11474</v>
      </c>
      <c r="BA1308">
        <v>11483</v>
      </c>
      <c r="BB1308" s="1">
        <v>0</v>
      </c>
      <c r="BC1308">
        <v>785</v>
      </c>
      <c r="BD1308">
        <v>47</v>
      </c>
      <c r="BE1308">
        <v>14</v>
      </c>
      <c r="BF1308">
        <v>16948</v>
      </c>
      <c r="BG1308">
        <v>16963</v>
      </c>
      <c r="BH1308" s="1">
        <v>0</v>
      </c>
      <c r="BI1308">
        <v>776</v>
      </c>
      <c r="BJ1308">
        <v>47</v>
      </c>
      <c r="BK1308">
        <v>13</v>
      </c>
      <c r="BL1308">
        <v>13358</v>
      </c>
      <c r="BM1308">
        <v>13371</v>
      </c>
      <c r="BN1308" s="1">
        <v>0</v>
      </c>
      <c r="BO1308">
        <v>786</v>
      </c>
      <c r="BP1308">
        <v>47</v>
      </c>
      <c r="BQ1308">
        <v>9</v>
      </c>
      <c r="BR1308">
        <v>0</v>
      </c>
      <c r="BS1308">
        <v>11</v>
      </c>
      <c r="BT1308" s="1">
        <v>0</v>
      </c>
      <c r="BU1308">
        <v>607</v>
      </c>
      <c r="BV1308">
        <v>47</v>
      </c>
      <c r="BW1308">
        <v>7</v>
      </c>
      <c r="BX1308">
        <v>8286</v>
      </c>
      <c r="BY1308">
        <v>8293</v>
      </c>
      <c r="BZ1308" s="1">
        <v>0</v>
      </c>
      <c r="CA1308">
        <v>631</v>
      </c>
      <c r="CB1308">
        <v>47</v>
      </c>
      <c r="CC1308">
        <v>9</v>
      </c>
      <c r="CD1308">
        <v>13652</v>
      </c>
      <c r="CE1308">
        <v>13661</v>
      </c>
      <c r="CF1308" s="1">
        <v>0</v>
      </c>
      <c r="CG1308">
        <v>693</v>
      </c>
      <c r="CH1308">
        <v>47</v>
      </c>
      <c r="CI1308">
        <v>15</v>
      </c>
      <c r="CJ1308">
        <v>13919</v>
      </c>
      <c r="CK1308">
        <v>13934</v>
      </c>
      <c r="CL1308" s="1">
        <v>0</v>
      </c>
      <c r="CM1308">
        <v>648</v>
      </c>
      <c r="CN1308">
        <v>47</v>
      </c>
      <c r="CO1308">
        <v>12</v>
      </c>
      <c r="CP1308">
        <v>11248</v>
      </c>
      <c r="CQ1308">
        <v>11261</v>
      </c>
      <c r="CR1308" s="1">
        <v>0</v>
      </c>
      <c r="CS1308">
        <v>683</v>
      </c>
      <c r="CT1308">
        <v>47</v>
      </c>
      <c r="CU1308">
        <v>9</v>
      </c>
      <c r="CV1308">
        <v>0</v>
      </c>
      <c r="CW1308">
        <v>11</v>
      </c>
      <c r="CX1308" s="1">
        <v>0</v>
      </c>
    </row>
    <row r="1309" spans="1:102" x14ac:dyDescent="0.25">
      <c r="A1309" t="s">
        <v>87</v>
      </c>
      <c r="B1309">
        <v>32</v>
      </c>
      <c r="C1309" t="s">
        <v>96</v>
      </c>
      <c r="D1309">
        <v>85</v>
      </c>
      <c r="E1309">
        <v>47</v>
      </c>
      <c r="F1309" s="1">
        <v>47</v>
      </c>
      <c r="G1309">
        <v>819</v>
      </c>
      <c r="H1309">
        <v>47</v>
      </c>
      <c r="I1309">
        <v>4</v>
      </c>
      <c r="J1309">
        <v>15496</v>
      </c>
      <c r="K1309">
        <v>15500</v>
      </c>
      <c r="L1309" s="1">
        <v>0</v>
      </c>
      <c r="M1309">
        <v>625</v>
      </c>
      <c r="N1309">
        <v>47</v>
      </c>
      <c r="O1309">
        <v>4</v>
      </c>
      <c r="P1309">
        <v>10884</v>
      </c>
      <c r="Q1309">
        <v>10888</v>
      </c>
      <c r="R1309" s="1">
        <v>0</v>
      </c>
      <c r="S1309">
        <v>642</v>
      </c>
      <c r="T1309">
        <v>47</v>
      </c>
      <c r="U1309">
        <v>7</v>
      </c>
      <c r="V1309">
        <v>14883</v>
      </c>
      <c r="W1309">
        <v>14890</v>
      </c>
      <c r="X1309" s="1">
        <v>0</v>
      </c>
      <c r="Y1309">
        <v>699</v>
      </c>
      <c r="Z1309">
        <v>47</v>
      </c>
      <c r="AA1309">
        <v>10</v>
      </c>
      <c r="AB1309">
        <v>10339</v>
      </c>
      <c r="AC1309">
        <v>10350</v>
      </c>
      <c r="AD1309" s="1">
        <v>0</v>
      </c>
      <c r="AE1309">
        <v>656</v>
      </c>
      <c r="AF1309">
        <v>47</v>
      </c>
      <c r="AG1309">
        <v>11</v>
      </c>
      <c r="AH1309">
        <v>11638</v>
      </c>
      <c r="AI1309">
        <v>11649</v>
      </c>
      <c r="AJ1309" s="1">
        <v>0</v>
      </c>
      <c r="AK1309">
        <v>700</v>
      </c>
      <c r="AL1309">
        <v>47</v>
      </c>
      <c r="AM1309">
        <v>7</v>
      </c>
      <c r="AN1309">
        <v>0</v>
      </c>
      <c r="AO1309">
        <v>9</v>
      </c>
      <c r="AP1309" s="1">
        <v>0</v>
      </c>
      <c r="AQ1309">
        <v>774</v>
      </c>
      <c r="AR1309">
        <v>47</v>
      </c>
      <c r="AS1309">
        <v>7</v>
      </c>
      <c r="AT1309">
        <v>17721</v>
      </c>
      <c r="AU1309">
        <v>17729</v>
      </c>
      <c r="AV1309" s="1">
        <v>0</v>
      </c>
      <c r="AW1309">
        <v>773</v>
      </c>
      <c r="AX1309">
        <v>47</v>
      </c>
      <c r="AY1309">
        <v>11</v>
      </c>
      <c r="AZ1309">
        <v>19509</v>
      </c>
      <c r="BA1309">
        <v>19520</v>
      </c>
      <c r="BB1309" s="1">
        <v>0</v>
      </c>
      <c r="BC1309">
        <v>787</v>
      </c>
      <c r="BD1309">
        <v>47</v>
      </c>
      <c r="BE1309">
        <v>13</v>
      </c>
      <c r="BF1309">
        <v>16582</v>
      </c>
      <c r="BG1309">
        <v>16596</v>
      </c>
      <c r="BH1309" s="1">
        <v>0</v>
      </c>
      <c r="BI1309">
        <v>778</v>
      </c>
      <c r="BJ1309">
        <v>47</v>
      </c>
      <c r="BK1309">
        <v>14</v>
      </c>
      <c r="BL1309">
        <v>13599</v>
      </c>
      <c r="BM1309">
        <v>13613</v>
      </c>
      <c r="BN1309" s="1">
        <v>0</v>
      </c>
      <c r="BO1309">
        <v>788</v>
      </c>
      <c r="BP1309">
        <v>47</v>
      </c>
      <c r="BQ1309">
        <v>9</v>
      </c>
      <c r="BR1309">
        <v>0</v>
      </c>
      <c r="BS1309">
        <v>11</v>
      </c>
      <c r="BT1309" s="1">
        <v>0</v>
      </c>
      <c r="BU1309">
        <v>625</v>
      </c>
      <c r="BV1309">
        <v>47</v>
      </c>
      <c r="BW1309">
        <v>7</v>
      </c>
      <c r="BX1309">
        <v>10883</v>
      </c>
      <c r="BY1309">
        <v>10891</v>
      </c>
      <c r="BZ1309" s="1">
        <v>0</v>
      </c>
      <c r="CA1309">
        <v>642</v>
      </c>
      <c r="CB1309">
        <v>47</v>
      </c>
      <c r="CC1309">
        <v>9</v>
      </c>
      <c r="CD1309">
        <v>14808</v>
      </c>
      <c r="CE1309">
        <v>14818</v>
      </c>
      <c r="CF1309" s="1">
        <v>0</v>
      </c>
      <c r="CG1309">
        <v>699</v>
      </c>
      <c r="CH1309">
        <v>47</v>
      </c>
      <c r="CI1309">
        <v>14</v>
      </c>
      <c r="CJ1309">
        <v>10469</v>
      </c>
      <c r="CK1309">
        <v>10483</v>
      </c>
      <c r="CL1309" s="1">
        <v>0</v>
      </c>
      <c r="CM1309">
        <v>656</v>
      </c>
      <c r="CN1309">
        <v>47</v>
      </c>
      <c r="CO1309">
        <v>13</v>
      </c>
      <c r="CP1309">
        <v>11626</v>
      </c>
      <c r="CQ1309">
        <v>11640</v>
      </c>
      <c r="CR1309" s="1">
        <v>0</v>
      </c>
      <c r="CS1309">
        <v>700</v>
      </c>
      <c r="CT1309">
        <v>47</v>
      </c>
      <c r="CU1309">
        <v>10</v>
      </c>
      <c r="CV1309">
        <v>0</v>
      </c>
      <c r="CW1309">
        <v>12</v>
      </c>
      <c r="CX1309" s="1">
        <v>0</v>
      </c>
    </row>
    <row r="1310" spans="1:102" x14ac:dyDescent="0.25">
      <c r="A1310" t="s">
        <v>87</v>
      </c>
      <c r="B1310">
        <v>32</v>
      </c>
      <c r="C1310" t="s">
        <v>96</v>
      </c>
      <c r="D1310">
        <v>90</v>
      </c>
      <c r="E1310">
        <v>47</v>
      </c>
      <c r="F1310" s="1">
        <v>47</v>
      </c>
      <c r="G1310">
        <v>819</v>
      </c>
      <c r="H1310">
        <v>47</v>
      </c>
      <c r="I1310">
        <v>4</v>
      </c>
      <c r="J1310">
        <v>14216</v>
      </c>
      <c r="K1310">
        <v>14221</v>
      </c>
      <c r="L1310" s="1">
        <v>0</v>
      </c>
      <c r="M1310">
        <v>651</v>
      </c>
      <c r="N1310">
        <v>47</v>
      </c>
      <c r="O1310">
        <v>4</v>
      </c>
      <c r="P1310">
        <v>15878</v>
      </c>
      <c r="Q1310">
        <v>15883</v>
      </c>
      <c r="R1310" s="1">
        <v>0</v>
      </c>
      <c r="S1310">
        <v>661</v>
      </c>
      <c r="T1310">
        <v>47</v>
      </c>
      <c r="U1310">
        <v>6</v>
      </c>
      <c r="V1310">
        <v>16326</v>
      </c>
      <c r="W1310">
        <v>16333</v>
      </c>
      <c r="X1310" s="1">
        <v>0</v>
      </c>
      <c r="Y1310">
        <v>711</v>
      </c>
      <c r="Z1310">
        <v>47</v>
      </c>
      <c r="AA1310">
        <v>11</v>
      </c>
      <c r="AB1310">
        <v>13631</v>
      </c>
      <c r="AC1310">
        <v>13642</v>
      </c>
      <c r="AD1310" s="1">
        <v>0</v>
      </c>
      <c r="AE1310">
        <v>670</v>
      </c>
      <c r="AF1310">
        <v>47</v>
      </c>
      <c r="AG1310">
        <v>11</v>
      </c>
      <c r="AH1310">
        <v>17516</v>
      </c>
      <c r="AI1310">
        <v>17527</v>
      </c>
      <c r="AJ1310" s="1">
        <v>0</v>
      </c>
      <c r="AK1310">
        <v>722</v>
      </c>
      <c r="AL1310">
        <v>47</v>
      </c>
      <c r="AM1310">
        <v>7</v>
      </c>
      <c r="AN1310">
        <v>0</v>
      </c>
      <c r="AO1310">
        <v>9</v>
      </c>
      <c r="AP1310" s="1">
        <v>0</v>
      </c>
      <c r="AQ1310">
        <v>790</v>
      </c>
      <c r="AR1310">
        <v>47</v>
      </c>
      <c r="AS1310">
        <v>7</v>
      </c>
      <c r="AT1310">
        <v>19054</v>
      </c>
      <c r="AU1310">
        <v>19062</v>
      </c>
      <c r="AV1310" s="1">
        <v>0</v>
      </c>
      <c r="AW1310">
        <v>787</v>
      </c>
      <c r="AX1310">
        <v>47</v>
      </c>
      <c r="AY1310">
        <v>10</v>
      </c>
      <c r="AZ1310">
        <v>20831</v>
      </c>
      <c r="BA1310">
        <v>20841</v>
      </c>
      <c r="BB1310" s="1">
        <v>0</v>
      </c>
      <c r="BC1310">
        <v>791</v>
      </c>
      <c r="BD1310">
        <v>47</v>
      </c>
      <c r="BE1310">
        <v>14</v>
      </c>
      <c r="BF1310">
        <v>19741</v>
      </c>
      <c r="BG1310">
        <v>19756</v>
      </c>
      <c r="BH1310" s="1">
        <v>0</v>
      </c>
      <c r="BI1310">
        <v>786</v>
      </c>
      <c r="BJ1310">
        <v>47</v>
      </c>
      <c r="BK1310">
        <v>14</v>
      </c>
      <c r="BL1310">
        <v>23455</v>
      </c>
      <c r="BM1310">
        <v>23469</v>
      </c>
      <c r="BN1310" s="1">
        <v>0</v>
      </c>
      <c r="BO1310">
        <v>802</v>
      </c>
      <c r="BP1310">
        <v>47</v>
      </c>
      <c r="BQ1310">
        <v>10</v>
      </c>
      <c r="BR1310">
        <v>0</v>
      </c>
      <c r="BS1310">
        <v>12</v>
      </c>
      <c r="BT1310" s="1">
        <v>0</v>
      </c>
      <c r="BU1310">
        <v>651</v>
      </c>
      <c r="BV1310">
        <v>47</v>
      </c>
      <c r="BW1310">
        <v>7</v>
      </c>
      <c r="BX1310">
        <v>15895</v>
      </c>
      <c r="BY1310">
        <v>15903</v>
      </c>
      <c r="BZ1310" s="1">
        <v>0</v>
      </c>
      <c r="CA1310">
        <v>661</v>
      </c>
      <c r="CB1310">
        <v>47</v>
      </c>
      <c r="CC1310">
        <v>9</v>
      </c>
      <c r="CD1310">
        <v>16415</v>
      </c>
      <c r="CE1310">
        <v>16425</v>
      </c>
      <c r="CF1310" s="1">
        <v>0</v>
      </c>
      <c r="CG1310">
        <v>711</v>
      </c>
      <c r="CH1310">
        <v>47</v>
      </c>
      <c r="CI1310">
        <v>14</v>
      </c>
      <c r="CJ1310">
        <v>14087</v>
      </c>
      <c r="CK1310">
        <v>14101</v>
      </c>
      <c r="CL1310" s="1">
        <v>0</v>
      </c>
      <c r="CM1310">
        <v>670</v>
      </c>
      <c r="CN1310">
        <v>47</v>
      </c>
      <c r="CO1310">
        <v>14</v>
      </c>
      <c r="CP1310">
        <v>17681</v>
      </c>
      <c r="CQ1310">
        <v>17696</v>
      </c>
      <c r="CR1310" s="1">
        <v>0</v>
      </c>
      <c r="CS1310">
        <v>722</v>
      </c>
      <c r="CT1310">
        <v>47</v>
      </c>
      <c r="CU1310">
        <v>10</v>
      </c>
      <c r="CV1310">
        <v>0</v>
      </c>
      <c r="CW1310">
        <v>13</v>
      </c>
      <c r="CX1310" s="1">
        <v>0</v>
      </c>
    </row>
    <row r="1311" spans="1:102" x14ac:dyDescent="0.25">
      <c r="A1311" t="s">
        <v>87</v>
      </c>
      <c r="B1311">
        <v>32</v>
      </c>
      <c r="C1311" t="s">
        <v>96</v>
      </c>
      <c r="D1311">
        <v>95</v>
      </c>
      <c r="E1311">
        <v>48</v>
      </c>
      <c r="F1311" s="1">
        <v>48</v>
      </c>
      <c r="G1311">
        <v>819</v>
      </c>
      <c r="H1311">
        <v>48</v>
      </c>
      <c r="I1311">
        <v>4</v>
      </c>
      <c r="J1311">
        <v>22516</v>
      </c>
      <c r="K1311">
        <v>22520</v>
      </c>
      <c r="L1311" s="1">
        <v>0</v>
      </c>
      <c r="M1311">
        <v>660</v>
      </c>
      <c r="N1311">
        <v>48</v>
      </c>
      <c r="O1311">
        <v>4</v>
      </c>
      <c r="P1311">
        <v>20356</v>
      </c>
      <c r="Q1311">
        <v>20361</v>
      </c>
      <c r="R1311" s="1">
        <v>0</v>
      </c>
      <c r="S1311">
        <v>669</v>
      </c>
      <c r="T1311">
        <v>48</v>
      </c>
      <c r="U1311">
        <v>7</v>
      </c>
      <c r="V1311">
        <v>22055</v>
      </c>
      <c r="W1311">
        <v>22062</v>
      </c>
      <c r="X1311" s="1">
        <v>0</v>
      </c>
      <c r="Y1311">
        <v>722</v>
      </c>
      <c r="Z1311">
        <v>48</v>
      </c>
      <c r="AA1311">
        <v>11</v>
      </c>
      <c r="AB1311">
        <v>20992</v>
      </c>
      <c r="AC1311">
        <v>21004</v>
      </c>
      <c r="AD1311" s="1">
        <v>0</v>
      </c>
      <c r="AE1311">
        <v>680</v>
      </c>
      <c r="AF1311">
        <v>48</v>
      </c>
      <c r="AG1311">
        <v>11</v>
      </c>
      <c r="AH1311">
        <v>19393</v>
      </c>
      <c r="AI1311">
        <v>19405</v>
      </c>
      <c r="AJ1311" s="1">
        <v>0</v>
      </c>
      <c r="AK1311">
        <v>732</v>
      </c>
      <c r="AL1311">
        <v>48</v>
      </c>
      <c r="AM1311">
        <v>7</v>
      </c>
      <c r="AN1311">
        <v>0</v>
      </c>
      <c r="AO1311">
        <v>10</v>
      </c>
      <c r="AP1311" s="1">
        <v>0</v>
      </c>
      <c r="AQ1311">
        <v>791</v>
      </c>
      <c r="AR1311">
        <v>48</v>
      </c>
      <c r="AS1311">
        <v>7</v>
      </c>
      <c r="AT1311">
        <v>15903</v>
      </c>
      <c r="AU1311">
        <v>15911</v>
      </c>
      <c r="AV1311" s="1">
        <v>0</v>
      </c>
      <c r="AW1311">
        <v>788</v>
      </c>
      <c r="AX1311">
        <v>48</v>
      </c>
      <c r="AY1311">
        <v>10</v>
      </c>
      <c r="AZ1311">
        <v>18600</v>
      </c>
      <c r="BA1311">
        <v>18611</v>
      </c>
      <c r="BB1311" s="1">
        <v>0</v>
      </c>
      <c r="BC1311">
        <v>800</v>
      </c>
      <c r="BD1311">
        <v>48</v>
      </c>
      <c r="BE1311">
        <v>15</v>
      </c>
      <c r="BF1311">
        <v>18447</v>
      </c>
      <c r="BG1311">
        <v>18462</v>
      </c>
      <c r="BH1311" s="1">
        <v>0</v>
      </c>
      <c r="BI1311">
        <v>787</v>
      </c>
      <c r="BJ1311">
        <v>48</v>
      </c>
      <c r="BK1311">
        <v>15</v>
      </c>
      <c r="BL1311">
        <v>20326</v>
      </c>
      <c r="BM1311">
        <v>20342</v>
      </c>
      <c r="BN1311" s="1">
        <v>0</v>
      </c>
      <c r="BO1311">
        <v>807</v>
      </c>
      <c r="BP1311">
        <v>48</v>
      </c>
      <c r="BQ1311">
        <v>10</v>
      </c>
      <c r="BR1311">
        <v>0</v>
      </c>
      <c r="BS1311">
        <v>13</v>
      </c>
      <c r="BT1311" s="1">
        <v>0</v>
      </c>
      <c r="BU1311">
        <v>660</v>
      </c>
      <c r="BV1311">
        <v>48</v>
      </c>
      <c r="BW1311">
        <v>8</v>
      </c>
      <c r="BX1311">
        <v>20484</v>
      </c>
      <c r="BY1311">
        <v>20492</v>
      </c>
      <c r="BZ1311" s="1">
        <v>0</v>
      </c>
      <c r="CA1311">
        <v>669</v>
      </c>
      <c r="CB1311">
        <v>48</v>
      </c>
      <c r="CC1311">
        <v>10</v>
      </c>
      <c r="CD1311">
        <v>22962</v>
      </c>
      <c r="CE1311">
        <v>22972</v>
      </c>
      <c r="CF1311" s="1">
        <v>0</v>
      </c>
      <c r="CG1311">
        <v>722</v>
      </c>
      <c r="CH1311">
        <v>48</v>
      </c>
      <c r="CI1311">
        <v>15</v>
      </c>
      <c r="CJ1311">
        <v>22378</v>
      </c>
      <c r="CK1311">
        <v>22393</v>
      </c>
      <c r="CL1311" s="1">
        <v>0</v>
      </c>
      <c r="CM1311">
        <v>680</v>
      </c>
      <c r="CN1311">
        <v>48</v>
      </c>
      <c r="CO1311">
        <v>14</v>
      </c>
      <c r="CP1311">
        <v>19499</v>
      </c>
      <c r="CQ1311">
        <v>19514</v>
      </c>
      <c r="CR1311" s="1">
        <v>0</v>
      </c>
      <c r="CS1311">
        <v>732</v>
      </c>
      <c r="CT1311">
        <v>48</v>
      </c>
      <c r="CU1311">
        <v>11</v>
      </c>
      <c r="CV1311">
        <v>0</v>
      </c>
      <c r="CW1311">
        <v>13</v>
      </c>
      <c r="CX1311" s="1">
        <v>0</v>
      </c>
    </row>
    <row r="1312" spans="1:102" s="3" customFormat="1" ht="15.75" thickBot="1" x14ac:dyDescent="0.3">
      <c r="A1312" s="3" t="s">
        <v>87</v>
      </c>
      <c r="B1312" s="3">
        <v>32</v>
      </c>
      <c r="C1312" s="3" t="s">
        <v>96</v>
      </c>
      <c r="D1312" s="3">
        <v>100</v>
      </c>
      <c r="E1312" s="3">
        <v>48</v>
      </c>
      <c r="F1312" s="3">
        <v>48</v>
      </c>
      <c r="G1312" s="3">
        <v>819</v>
      </c>
      <c r="H1312" s="3">
        <v>48</v>
      </c>
      <c r="I1312" s="3">
        <v>4</v>
      </c>
      <c r="J1312" s="3">
        <v>27478</v>
      </c>
      <c r="K1312" s="3">
        <v>27483</v>
      </c>
      <c r="L1312" s="3">
        <v>0</v>
      </c>
      <c r="M1312" s="3">
        <v>665</v>
      </c>
      <c r="N1312" s="3">
        <v>48</v>
      </c>
      <c r="O1312" s="3">
        <v>4</v>
      </c>
      <c r="P1312" s="3">
        <v>22468</v>
      </c>
      <c r="Q1312" s="3">
        <v>22473</v>
      </c>
      <c r="R1312" s="3">
        <v>0</v>
      </c>
      <c r="S1312" s="3">
        <v>678</v>
      </c>
      <c r="T1312" s="3">
        <v>48</v>
      </c>
      <c r="U1312" s="3">
        <v>7</v>
      </c>
      <c r="V1312" s="3">
        <v>24408</v>
      </c>
      <c r="W1312" s="3">
        <v>24415</v>
      </c>
      <c r="X1312" s="3">
        <v>0</v>
      </c>
      <c r="Y1312" s="3">
        <v>724</v>
      </c>
      <c r="Z1312" s="3">
        <v>48</v>
      </c>
      <c r="AA1312" s="3">
        <v>12</v>
      </c>
      <c r="AB1312" s="3">
        <v>16893</v>
      </c>
      <c r="AC1312" s="3">
        <v>16905</v>
      </c>
      <c r="AD1312" s="3">
        <v>0</v>
      </c>
      <c r="AE1312" s="3">
        <v>684</v>
      </c>
      <c r="AF1312" s="3">
        <v>48</v>
      </c>
      <c r="AG1312" s="3">
        <v>12</v>
      </c>
      <c r="AH1312" s="3">
        <v>26477</v>
      </c>
      <c r="AI1312" s="3">
        <v>26490</v>
      </c>
      <c r="AJ1312" s="3">
        <v>0</v>
      </c>
      <c r="AK1312" s="3">
        <v>734</v>
      </c>
      <c r="AL1312" s="3">
        <v>48</v>
      </c>
      <c r="AM1312" s="3">
        <v>8</v>
      </c>
      <c r="AN1312" s="3">
        <v>0</v>
      </c>
      <c r="AO1312" s="3">
        <v>11</v>
      </c>
      <c r="AP1312" s="3">
        <v>0</v>
      </c>
      <c r="AQ1312" s="3">
        <v>791</v>
      </c>
      <c r="AR1312" s="3">
        <v>48</v>
      </c>
      <c r="AS1312" s="3">
        <v>8</v>
      </c>
      <c r="AT1312" s="3">
        <v>19873</v>
      </c>
      <c r="AU1312" s="3">
        <v>19881</v>
      </c>
      <c r="AV1312" s="3">
        <v>0</v>
      </c>
      <c r="BC1312" s="3">
        <v>800</v>
      </c>
      <c r="BD1312" s="3">
        <v>48</v>
      </c>
      <c r="BE1312" s="3">
        <v>15</v>
      </c>
      <c r="BF1312" s="3">
        <v>23128</v>
      </c>
      <c r="BG1312" s="3">
        <v>23143</v>
      </c>
      <c r="BH1312" s="3">
        <v>0</v>
      </c>
      <c r="BI1312" s="3">
        <v>787</v>
      </c>
      <c r="BJ1312" s="3">
        <v>48</v>
      </c>
      <c r="BK1312" s="3">
        <v>15</v>
      </c>
      <c r="BL1312" s="3">
        <v>21943</v>
      </c>
      <c r="BM1312" s="3">
        <v>21959</v>
      </c>
      <c r="BN1312" s="3">
        <v>0</v>
      </c>
      <c r="BO1312" s="3">
        <v>807</v>
      </c>
      <c r="BP1312" s="3">
        <v>48</v>
      </c>
      <c r="BQ1312" s="3">
        <v>11</v>
      </c>
      <c r="BR1312" s="3">
        <v>0</v>
      </c>
      <c r="BS1312" s="3">
        <v>13</v>
      </c>
      <c r="BT1312" s="3">
        <v>0</v>
      </c>
      <c r="BU1312" s="3">
        <v>665</v>
      </c>
      <c r="BV1312" s="3">
        <v>48</v>
      </c>
      <c r="BW1312" s="3">
        <v>7</v>
      </c>
      <c r="BX1312" s="3">
        <v>22423</v>
      </c>
      <c r="BY1312" s="3">
        <v>22431</v>
      </c>
      <c r="BZ1312" s="3">
        <v>0</v>
      </c>
      <c r="CA1312" s="3">
        <v>678</v>
      </c>
      <c r="CB1312" s="3">
        <v>48</v>
      </c>
      <c r="CC1312" s="3">
        <v>10</v>
      </c>
      <c r="CD1312" s="3">
        <v>24450</v>
      </c>
      <c r="CE1312" s="3">
        <v>24460</v>
      </c>
      <c r="CF1312" s="3">
        <v>0</v>
      </c>
      <c r="CG1312" s="3">
        <v>724</v>
      </c>
      <c r="CH1312" s="3">
        <v>48</v>
      </c>
      <c r="CI1312" s="3">
        <v>15</v>
      </c>
      <c r="CJ1312" s="3">
        <v>17085</v>
      </c>
      <c r="CK1312" s="3">
        <v>17100</v>
      </c>
      <c r="CL1312" s="3">
        <v>0</v>
      </c>
      <c r="CM1312" s="3">
        <v>684</v>
      </c>
      <c r="CN1312" s="3">
        <v>48</v>
      </c>
      <c r="CO1312" s="3">
        <v>15</v>
      </c>
      <c r="CP1312" s="3">
        <v>26651</v>
      </c>
      <c r="CQ1312" s="3">
        <v>26666</v>
      </c>
      <c r="CR1312" s="3">
        <v>0</v>
      </c>
      <c r="CS1312" s="3">
        <v>734</v>
      </c>
      <c r="CT1312" s="3">
        <v>48</v>
      </c>
      <c r="CU1312" s="3">
        <v>11</v>
      </c>
      <c r="CV1312" s="3">
        <v>0</v>
      </c>
      <c r="CW1312" s="3">
        <v>14</v>
      </c>
      <c r="CX1312" s="3">
        <v>0</v>
      </c>
    </row>
    <row r="1313" spans="1:102" ht="15.75" thickTop="1" x14ac:dyDescent="0.25">
      <c r="A1313" t="s">
        <v>87</v>
      </c>
      <c r="B1313">
        <v>32</v>
      </c>
      <c r="C1313" t="s">
        <v>97</v>
      </c>
      <c r="D1313">
        <v>5</v>
      </c>
      <c r="E1313">
        <v>45</v>
      </c>
      <c r="F1313" s="1">
        <v>45</v>
      </c>
      <c r="G1313">
        <v>819</v>
      </c>
      <c r="H1313">
        <v>45</v>
      </c>
      <c r="I1313">
        <v>2</v>
      </c>
      <c r="J1313">
        <v>141</v>
      </c>
      <c r="K1313">
        <v>143</v>
      </c>
      <c r="L1313" s="1">
        <v>0</v>
      </c>
      <c r="M1313">
        <v>151</v>
      </c>
      <c r="N1313">
        <v>45</v>
      </c>
      <c r="O1313">
        <v>2</v>
      </c>
      <c r="P1313">
        <v>139</v>
      </c>
      <c r="Q1313">
        <v>142</v>
      </c>
      <c r="R1313" s="1">
        <v>0</v>
      </c>
      <c r="S1313">
        <v>151</v>
      </c>
      <c r="T1313">
        <v>45</v>
      </c>
      <c r="U1313">
        <v>2</v>
      </c>
      <c r="V1313">
        <v>96</v>
      </c>
      <c r="W1313">
        <v>98</v>
      </c>
      <c r="X1313" s="1">
        <v>0</v>
      </c>
      <c r="Y1313">
        <v>162</v>
      </c>
      <c r="Z1313">
        <v>45</v>
      </c>
      <c r="AA1313">
        <v>3</v>
      </c>
      <c r="AB1313">
        <v>0</v>
      </c>
      <c r="AC1313">
        <v>5</v>
      </c>
      <c r="AD1313" s="1">
        <v>0</v>
      </c>
      <c r="AE1313">
        <v>151</v>
      </c>
      <c r="AF1313">
        <v>45</v>
      </c>
      <c r="AG1313">
        <v>3</v>
      </c>
      <c r="AH1313">
        <v>94</v>
      </c>
      <c r="AI1313">
        <v>98</v>
      </c>
      <c r="AJ1313" s="1">
        <v>0</v>
      </c>
      <c r="AK1313">
        <v>156</v>
      </c>
      <c r="AL1313">
        <v>45</v>
      </c>
      <c r="AM1313">
        <v>2</v>
      </c>
      <c r="AN1313">
        <v>0</v>
      </c>
      <c r="AO1313">
        <v>4</v>
      </c>
      <c r="AP1313" s="1">
        <v>0</v>
      </c>
      <c r="AQ1313">
        <v>280</v>
      </c>
      <c r="AR1313">
        <v>45</v>
      </c>
      <c r="AS1313">
        <v>2</v>
      </c>
      <c r="AT1313">
        <v>98</v>
      </c>
      <c r="AU1313">
        <v>100</v>
      </c>
      <c r="AV1313" s="1">
        <v>0</v>
      </c>
      <c r="AW1313">
        <v>278</v>
      </c>
      <c r="AX1313">
        <v>45</v>
      </c>
      <c r="AY1313">
        <v>2</v>
      </c>
      <c r="AZ1313">
        <v>101</v>
      </c>
      <c r="BA1313">
        <v>104</v>
      </c>
      <c r="BB1313" s="1">
        <v>0</v>
      </c>
      <c r="BC1313">
        <v>309</v>
      </c>
      <c r="BD1313">
        <v>45</v>
      </c>
      <c r="BE1313">
        <v>3</v>
      </c>
      <c r="BF1313">
        <v>0</v>
      </c>
      <c r="BG1313">
        <v>6</v>
      </c>
      <c r="BH1313" s="1">
        <v>0</v>
      </c>
      <c r="BI1313">
        <v>292</v>
      </c>
      <c r="BJ1313">
        <v>45</v>
      </c>
      <c r="BK1313">
        <v>3</v>
      </c>
      <c r="BL1313">
        <v>103</v>
      </c>
      <c r="BM1313">
        <v>106</v>
      </c>
      <c r="BN1313" s="1">
        <v>0</v>
      </c>
      <c r="BO1313">
        <v>266</v>
      </c>
      <c r="BP1313">
        <v>45</v>
      </c>
      <c r="BQ1313">
        <v>3</v>
      </c>
      <c r="BR1313">
        <v>0</v>
      </c>
      <c r="BS1313">
        <v>4</v>
      </c>
      <c r="BT1313" s="1">
        <v>0</v>
      </c>
      <c r="BU1313">
        <v>151</v>
      </c>
      <c r="BV1313">
        <v>45</v>
      </c>
      <c r="BW1313">
        <v>2</v>
      </c>
      <c r="BX1313">
        <v>137</v>
      </c>
      <c r="BY1313">
        <v>140</v>
      </c>
      <c r="BZ1313" s="1">
        <v>0</v>
      </c>
      <c r="CA1313">
        <v>151</v>
      </c>
      <c r="CB1313">
        <v>45</v>
      </c>
      <c r="CC1313">
        <v>2</v>
      </c>
      <c r="CD1313">
        <v>96</v>
      </c>
      <c r="CE1313">
        <v>99</v>
      </c>
      <c r="CF1313" s="1">
        <v>0</v>
      </c>
      <c r="CG1313">
        <v>162</v>
      </c>
      <c r="CH1313">
        <v>45</v>
      </c>
      <c r="CI1313">
        <v>3</v>
      </c>
      <c r="CJ1313">
        <v>0</v>
      </c>
      <c r="CK1313">
        <v>5</v>
      </c>
      <c r="CL1313" s="1">
        <v>0</v>
      </c>
      <c r="CM1313">
        <v>151</v>
      </c>
      <c r="CN1313">
        <v>45</v>
      </c>
      <c r="CO1313">
        <v>3</v>
      </c>
      <c r="CP1313">
        <v>94</v>
      </c>
      <c r="CQ1313">
        <v>97</v>
      </c>
      <c r="CR1313" s="1">
        <v>0</v>
      </c>
      <c r="CS1313">
        <v>156</v>
      </c>
      <c r="CT1313">
        <v>45</v>
      </c>
      <c r="CU1313">
        <v>2</v>
      </c>
      <c r="CV1313">
        <v>0</v>
      </c>
      <c r="CW1313">
        <v>5</v>
      </c>
      <c r="CX1313" s="1">
        <v>0</v>
      </c>
    </row>
    <row r="1314" spans="1:102" x14ac:dyDescent="0.25">
      <c r="A1314" t="s">
        <v>87</v>
      </c>
      <c r="B1314">
        <v>32</v>
      </c>
      <c r="C1314" t="s">
        <v>97</v>
      </c>
      <c r="D1314">
        <v>10</v>
      </c>
      <c r="E1314">
        <v>45</v>
      </c>
      <c r="F1314" s="1">
        <v>45</v>
      </c>
      <c r="G1314">
        <v>819</v>
      </c>
      <c r="H1314">
        <v>45</v>
      </c>
      <c r="I1314">
        <v>2</v>
      </c>
      <c r="J1314">
        <v>622</v>
      </c>
      <c r="K1314">
        <v>625</v>
      </c>
      <c r="L1314" s="1">
        <v>0</v>
      </c>
      <c r="M1314">
        <v>207</v>
      </c>
      <c r="N1314">
        <v>45</v>
      </c>
      <c r="O1314">
        <v>2</v>
      </c>
      <c r="P1314">
        <v>287</v>
      </c>
      <c r="Q1314">
        <v>289</v>
      </c>
      <c r="R1314" s="1">
        <v>0</v>
      </c>
      <c r="S1314">
        <v>199</v>
      </c>
      <c r="T1314">
        <v>45</v>
      </c>
      <c r="U1314">
        <v>2</v>
      </c>
      <c r="V1314">
        <v>251</v>
      </c>
      <c r="W1314">
        <v>254</v>
      </c>
      <c r="X1314" s="1">
        <v>0</v>
      </c>
      <c r="Y1314">
        <v>216</v>
      </c>
      <c r="Z1314">
        <v>45</v>
      </c>
      <c r="AA1314">
        <v>3</v>
      </c>
      <c r="AB1314">
        <v>349</v>
      </c>
      <c r="AC1314">
        <v>352</v>
      </c>
      <c r="AD1314" s="1">
        <v>0</v>
      </c>
      <c r="AE1314">
        <v>197</v>
      </c>
      <c r="AF1314">
        <v>45</v>
      </c>
      <c r="AG1314">
        <v>3</v>
      </c>
      <c r="AH1314">
        <v>264</v>
      </c>
      <c r="AI1314">
        <v>268</v>
      </c>
      <c r="AJ1314" s="1">
        <v>0</v>
      </c>
      <c r="AK1314">
        <v>211</v>
      </c>
      <c r="AL1314">
        <v>45</v>
      </c>
      <c r="AM1314">
        <v>2</v>
      </c>
      <c r="AN1314">
        <v>0</v>
      </c>
      <c r="AO1314">
        <v>4</v>
      </c>
      <c r="AP1314" s="1">
        <v>0</v>
      </c>
      <c r="AQ1314">
        <v>394</v>
      </c>
      <c r="AR1314">
        <v>45</v>
      </c>
      <c r="AS1314">
        <v>2</v>
      </c>
      <c r="AT1314">
        <v>419</v>
      </c>
      <c r="AU1314">
        <v>422</v>
      </c>
      <c r="AV1314" s="1">
        <v>0</v>
      </c>
      <c r="AW1314">
        <v>365</v>
      </c>
      <c r="AX1314">
        <v>45</v>
      </c>
      <c r="AY1314">
        <v>3</v>
      </c>
      <c r="AZ1314">
        <v>636</v>
      </c>
      <c r="BA1314">
        <v>639</v>
      </c>
      <c r="BB1314" s="1">
        <v>0</v>
      </c>
      <c r="BC1314">
        <v>409</v>
      </c>
      <c r="BD1314">
        <v>45</v>
      </c>
      <c r="BE1314">
        <v>4</v>
      </c>
      <c r="BF1314">
        <v>887</v>
      </c>
      <c r="BG1314">
        <v>891</v>
      </c>
      <c r="BH1314" s="1">
        <v>0</v>
      </c>
      <c r="BI1314">
        <v>372</v>
      </c>
      <c r="BJ1314">
        <v>45</v>
      </c>
      <c r="BK1314">
        <v>3</v>
      </c>
      <c r="BL1314">
        <v>770</v>
      </c>
      <c r="BM1314">
        <v>774</v>
      </c>
      <c r="BN1314" s="1">
        <v>0</v>
      </c>
      <c r="BO1314">
        <v>373</v>
      </c>
      <c r="BP1314">
        <v>45</v>
      </c>
      <c r="BQ1314">
        <v>2</v>
      </c>
      <c r="BR1314">
        <v>0</v>
      </c>
      <c r="BS1314">
        <v>4</v>
      </c>
      <c r="BT1314" s="1">
        <v>0</v>
      </c>
      <c r="BU1314">
        <v>207</v>
      </c>
      <c r="BV1314">
        <v>45</v>
      </c>
      <c r="BW1314">
        <v>2</v>
      </c>
      <c r="BX1314">
        <v>259</v>
      </c>
      <c r="BY1314">
        <v>262</v>
      </c>
      <c r="BZ1314" s="1">
        <v>0</v>
      </c>
      <c r="CA1314">
        <v>199</v>
      </c>
      <c r="CB1314">
        <v>45</v>
      </c>
      <c r="CC1314">
        <v>3</v>
      </c>
      <c r="CD1314">
        <v>250</v>
      </c>
      <c r="CE1314">
        <v>254</v>
      </c>
      <c r="CF1314" s="1">
        <v>0</v>
      </c>
      <c r="CG1314">
        <v>216</v>
      </c>
      <c r="CH1314">
        <v>45</v>
      </c>
      <c r="CI1314">
        <v>4</v>
      </c>
      <c r="CJ1314">
        <v>350</v>
      </c>
      <c r="CK1314">
        <v>354</v>
      </c>
      <c r="CL1314" s="1">
        <v>0</v>
      </c>
      <c r="CM1314">
        <v>197</v>
      </c>
      <c r="CN1314">
        <v>45</v>
      </c>
      <c r="CO1314">
        <v>4</v>
      </c>
      <c r="CP1314">
        <v>264</v>
      </c>
      <c r="CQ1314">
        <v>268</v>
      </c>
      <c r="CR1314" s="1">
        <v>0</v>
      </c>
      <c r="CS1314">
        <v>211</v>
      </c>
      <c r="CT1314">
        <v>45</v>
      </c>
      <c r="CU1314">
        <v>3</v>
      </c>
      <c r="CV1314">
        <v>0</v>
      </c>
      <c r="CW1314">
        <v>5</v>
      </c>
      <c r="CX1314" s="1">
        <v>0</v>
      </c>
    </row>
    <row r="1315" spans="1:102" x14ac:dyDescent="0.25">
      <c r="A1315" t="s">
        <v>87</v>
      </c>
      <c r="B1315">
        <v>32</v>
      </c>
      <c r="C1315" t="s">
        <v>97</v>
      </c>
      <c r="D1315">
        <v>15</v>
      </c>
      <c r="E1315">
        <v>45</v>
      </c>
      <c r="F1315" s="1">
        <v>45</v>
      </c>
      <c r="G1315">
        <v>819</v>
      </c>
      <c r="H1315">
        <v>45</v>
      </c>
      <c r="I1315">
        <v>2</v>
      </c>
      <c r="J1315">
        <v>966</v>
      </c>
      <c r="K1315">
        <v>969</v>
      </c>
      <c r="L1315" s="1">
        <v>0</v>
      </c>
      <c r="M1315">
        <v>302</v>
      </c>
      <c r="N1315">
        <v>45</v>
      </c>
      <c r="O1315">
        <v>2</v>
      </c>
      <c r="P1315">
        <v>466</v>
      </c>
      <c r="Q1315">
        <v>468</v>
      </c>
      <c r="R1315" s="1">
        <v>0</v>
      </c>
      <c r="S1315">
        <v>302</v>
      </c>
      <c r="T1315">
        <v>45</v>
      </c>
      <c r="U1315">
        <v>3</v>
      </c>
      <c r="V1315">
        <v>465</v>
      </c>
      <c r="W1315">
        <v>469</v>
      </c>
      <c r="X1315" s="1">
        <v>0</v>
      </c>
      <c r="Y1315">
        <v>343</v>
      </c>
      <c r="Z1315">
        <v>45</v>
      </c>
      <c r="AA1315">
        <v>5</v>
      </c>
      <c r="AB1315">
        <v>899</v>
      </c>
      <c r="AC1315">
        <v>904</v>
      </c>
      <c r="AD1315" s="1">
        <v>0</v>
      </c>
      <c r="AE1315">
        <v>291</v>
      </c>
      <c r="AF1315">
        <v>45</v>
      </c>
      <c r="AG1315">
        <v>4</v>
      </c>
      <c r="AH1315">
        <v>522</v>
      </c>
      <c r="AI1315">
        <v>527</v>
      </c>
      <c r="AJ1315" s="1">
        <v>0</v>
      </c>
      <c r="AK1315">
        <v>329</v>
      </c>
      <c r="AL1315">
        <v>45</v>
      </c>
      <c r="AM1315">
        <v>3</v>
      </c>
      <c r="AN1315">
        <v>0</v>
      </c>
      <c r="AO1315">
        <v>5</v>
      </c>
      <c r="AP1315" s="1">
        <v>0</v>
      </c>
      <c r="AQ1315">
        <v>523</v>
      </c>
      <c r="AR1315">
        <v>45</v>
      </c>
      <c r="AS1315">
        <v>2</v>
      </c>
      <c r="AT1315">
        <v>909</v>
      </c>
      <c r="AU1315">
        <v>912</v>
      </c>
      <c r="AV1315" s="1">
        <v>0</v>
      </c>
      <c r="AW1315">
        <v>494</v>
      </c>
      <c r="AX1315">
        <v>45</v>
      </c>
      <c r="AY1315">
        <v>4</v>
      </c>
      <c r="AZ1315">
        <v>741</v>
      </c>
      <c r="BA1315">
        <v>745</v>
      </c>
      <c r="BB1315" s="1">
        <v>0</v>
      </c>
      <c r="BC1315">
        <v>534</v>
      </c>
      <c r="BD1315">
        <v>45</v>
      </c>
      <c r="BE1315">
        <v>5</v>
      </c>
      <c r="BF1315">
        <v>856</v>
      </c>
      <c r="BG1315">
        <v>862</v>
      </c>
      <c r="BH1315" s="1">
        <v>0</v>
      </c>
      <c r="BI1315">
        <v>484</v>
      </c>
      <c r="BJ1315">
        <v>45</v>
      </c>
      <c r="BK1315">
        <v>5</v>
      </c>
      <c r="BL1315">
        <v>741</v>
      </c>
      <c r="BM1315">
        <v>747</v>
      </c>
      <c r="BN1315" s="1">
        <v>0</v>
      </c>
      <c r="BO1315">
        <v>534</v>
      </c>
      <c r="BP1315">
        <v>45</v>
      </c>
      <c r="BQ1315">
        <v>3</v>
      </c>
      <c r="BR1315">
        <v>0</v>
      </c>
      <c r="BS1315">
        <v>4</v>
      </c>
      <c r="BT1315" s="1">
        <v>0</v>
      </c>
      <c r="BU1315">
        <v>302</v>
      </c>
      <c r="BV1315">
        <v>45</v>
      </c>
      <c r="BW1315">
        <v>3</v>
      </c>
      <c r="BX1315">
        <v>465</v>
      </c>
      <c r="BY1315">
        <v>468</v>
      </c>
      <c r="BZ1315" s="1">
        <v>0</v>
      </c>
      <c r="CA1315">
        <v>302</v>
      </c>
      <c r="CB1315">
        <v>45</v>
      </c>
      <c r="CC1315">
        <v>3</v>
      </c>
      <c r="CD1315">
        <v>525</v>
      </c>
      <c r="CE1315">
        <v>528</v>
      </c>
      <c r="CF1315" s="1">
        <v>0</v>
      </c>
      <c r="CG1315">
        <v>343</v>
      </c>
      <c r="CH1315">
        <v>45</v>
      </c>
      <c r="CI1315">
        <v>5</v>
      </c>
      <c r="CJ1315">
        <v>912</v>
      </c>
      <c r="CK1315">
        <v>918</v>
      </c>
      <c r="CL1315" s="1">
        <v>0</v>
      </c>
      <c r="CM1315">
        <v>291</v>
      </c>
      <c r="CN1315">
        <v>45</v>
      </c>
      <c r="CO1315">
        <v>5</v>
      </c>
      <c r="CP1315">
        <v>584</v>
      </c>
      <c r="CQ1315">
        <v>589</v>
      </c>
      <c r="CR1315" s="1">
        <v>0</v>
      </c>
      <c r="CS1315">
        <v>329</v>
      </c>
      <c r="CT1315">
        <v>45</v>
      </c>
      <c r="CU1315">
        <v>3</v>
      </c>
      <c r="CV1315">
        <v>0</v>
      </c>
      <c r="CW1315">
        <v>5</v>
      </c>
      <c r="CX1315" s="1">
        <v>0</v>
      </c>
    </row>
    <row r="1316" spans="1:102" x14ac:dyDescent="0.25">
      <c r="A1316" t="s">
        <v>87</v>
      </c>
      <c r="B1316">
        <v>32</v>
      </c>
      <c r="C1316" t="s">
        <v>97</v>
      </c>
      <c r="D1316">
        <v>20</v>
      </c>
      <c r="E1316">
        <v>45</v>
      </c>
      <c r="F1316" s="1">
        <v>45</v>
      </c>
      <c r="G1316">
        <v>819</v>
      </c>
      <c r="H1316">
        <v>45</v>
      </c>
      <c r="I1316">
        <v>2</v>
      </c>
      <c r="J1316">
        <v>1082</v>
      </c>
      <c r="K1316">
        <v>1084</v>
      </c>
      <c r="L1316" s="1">
        <v>0</v>
      </c>
      <c r="M1316">
        <v>369</v>
      </c>
      <c r="N1316">
        <v>45</v>
      </c>
      <c r="O1316">
        <v>2</v>
      </c>
      <c r="P1316">
        <v>777</v>
      </c>
      <c r="Q1316">
        <v>780</v>
      </c>
      <c r="R1316" s="1">
        <v>0</v>
      </c>
      <c r="S1316">
        <v>370</v>
      </c>
      <c r="T1316">
        <v>45</v>
      </c>
      <c r="U1316">
        <v>3</v>
      </c>
      <c r="V1316">
        <v>521</v>
      </c>
      <c r="W1316">
        <v>524</v>
      </c>
      <c r="X1316" s="1">
        <v>0</v>
      </c>
      <c r="Y1316">
        <v>430</v>
      </c>
      <c r="Z1316">
        <v>45</v>
      </c>
      <c r="AA1316">
        <v>5</v>
      </c>
      <c r="AB1316">
        <v>1078</v>
      </c>
      <c r="AC1316">
        <v>1083</v>
      </c>
      <c r="AD1316" s="1">
        <v>0</v>
      </c>
      <c r="AE1316">
        <v>365</v>
      </c>
      <c r="AF1316">
        <v>45</v>
      </c>
      <c r="AG1316">
        <v>4</v>
      </c>
      <c r="AH1316">
        <v>592</v>
      </c>
      <c r="AI1316">
        <v>596</v>
      </c>
      <c r="AJ1316" s="1">
        <v>0</v>
      </c>
      <c r="AK1316">
        <v>396</v>
      </c>
      <c r="AL1316">
        <v>45</v>
      </c>
      <c r="AM1316">
        <v>4</v>
      </c>
      <c r="AN1316">
        <v>628</v>
      </c>
      <c r="AO1316">
        <v>632</v>
      </c>
      <c r="AP1316" s="1">
        <v>0</v>
      </c>
      <c r="AQ1316">
        <v>591</v>
      </c>
      <c r="AR1316">
        <v>45</v>
      </c>
      <c r="AS1316">
        <v>3</v>
      </c>
      <c r="AT1316">
        <v>1342</v>
      </c>
      <c r="AU1316">
        <v>1345</v>
      </c>
      <c r="AV1316" s="1">
        <v>0</v>
      </c>
      <c r="AW1316">
        <v>597</v>
      </c>
      <c r="AX1316">
        <v>45</v>
      </c>
      <c r="AY1316">
        <v>4</v>
      </c>
      <c r="AZ1316">
        <v>570</v>
      </c>
      <c r="BA1316">
        <v>575</v>
      </c>
      <c r="BB1316" s="1">
        <v>0</v>
      </c>
      <c r="BC1316">
        <v>634</v>
      </c>
      <c r="BD1316">
        <v>45</v>
      </c>
      <c r="BE1316">
        <v>6</v>
      </c>
      <c r="BF1316">
        <v>848</v>
      </c>
      <c r="BG1316">
        <v>854</v>
      </c>
      <c r="BH1316" s="1">
        <v>0</v>
      </c>
      <c r="BI1316">
        <v>600</v>
      </c>
      <c r="BJ1316">
        <v>45</v>
      </c>
      <c r="BK1316">
        <v>5</v>
      </c>
      <c r="BL1316">
        <v>604</v>
      </c>
      <c r="BM1316">
        <v>610</v>
      </c>
      <c r="BN1316" s="1">
        <v>0</v>
      </c>
      <c r="BO1316">
        <v>626</v>
      </c>
      <c r="BP1316">
        <v>45</v>
      </c>
      <c r="BQ1316">
        <v>4</v>
      </c>
      <c r="BR1316">
        <v>567</v>
      </c>
      <c r="BS1316">
        <v>571</v>
      </c>
      <c r="BT1316" s="1">
        <v>0</v>
      </c>
      <c r="BU1316">
        <v>369</v>
      </c>
      <c r="BV1316">
        <v>45</v>
      </c>
      <c r="BW1316">
        <v>3</v>
      </c>
      <c r="BX1316">
        <v>770</v>
      </c>
      <c r="BY1316">
        <v>774</v>
      </c>
      <c r="BZ1316" s="1">
        <v>0</v>
      </c>
      <c r="CA1316">
        <v>370</v>
      </c>
      <c r="CB1316">
        <v>45</v>
      </c>
      <c r="CC1316">
        <v>4</v>
      </c>
      <c r="CD1316">
        <v>511</v>
      </c>
      <c r="CE1316">
        <v>516</v>
      </c>
      <c r="CF1316" s="1">
        <v>0</v>
      </c>
      <c r="CG1316">
        <v>430</v>
      </c>
      <c r="CH1316">
        <v>45</v>
      </c>
      <c r="CI1316">
        <v>6</v>
      </c>
      <c r="CJ1316">
        <v>1099</v>
      </c>
      <c r="CK1316">
        <v>1105</v>
      </c>
      <c r="CL1316" s="1">
        <v>0</v>
      </c>
      <c r="CM1316">
        <v>365</v>
      </c>
      <c r="CN1316">
        <v>45</v>
      </c>
      <c r="CO1316">
        <v>5</v>
      </c>
      <c r="CP1316">
        <v>537</v>
      </c>
      <c r="CQ1316">
        <v>542</v>
      </c>
      <c r="CR1316" s="1">
        <v>0</v>
      </c>
      <c r="CS1316">
        <v>396</v>
      </c>
      <c r="CT1316">
        <v>45</v>
      </c>
      <c r="CU1316">
        <v>4</v>
      </c>
      <c r="CV1316">
        <v>568</v>
      </c>
      <c r="CW1316">
        <v>573</v>
      </c>
      <c r="CX1316" s="1">
        <v>0</v>
      </c>
    </row>
    <row r="1317" spans="1:102" x14ac:dyDescent="0.25">
      <c r="A1317" t="s">
        <v>87</v>
      </c>
      <c r="B1317">
        <v>32</v>
      </c>
      <c r="C1317" t="s">
        <v>97</v>
      </c>
      <c r="D1317">
        <v>25</v>
      </c>
      <c r="E1317">
        <v>45</v>
      </c>
      <c r="F1317" s="1">
        <v>45</v>
      </c>
      <c r="G1317">
        <v>819</v>
      </c>
      <c r="H1317">
        <v>45</v>
      </c>
      <c r="I1317">
        <v>2</v>
      </c>
      <c r="J1317">
        <v>1747</v>
      </c>
      <c r="K1317">
        <v>1750</v>
      </c>
      <c r="L1317" s="1">
        <v>0</v>
      </c>
      <c r="M1317">
        <v>390</v>
      </c>
      <c r="N1317">
        <v>45</v>
      </c>
      <c r="O1317">
        <v>3</v>
      </c>
      <c r="P1317">
        <v>950</v>
      </c>
      <c r="Q1317">
        <v>953</v>
      </c>
      <c r="R1317" s="1">
        <v>0</v>
      </c>
      <c r="S1317">
        <v>411</v>
      </c>
      <c r="T1317">
        <v>45</v>
      </c>
      <c r="U1317">
        <v>4</v>
      </c>
      <c r="V1317">
        <v>760</v>
      </c>
      <c r="W1317">
        <v>765</v>
      </c>
      <c r="X1317" s="1">
        <v>0</v>
      </c>
      <c r="Y1317">
        <v>477</v>
      </c>
      <c r="Z1317">
        <v>45</v>
      </c>
      <c r="AA1317">
        <v>5</v>
      </c>
      <c r="AB1317">
        <v>1526</v>
      </c>
      <c r="AC1317">
        <v>1532</v>
      </c>
      <c r="AD1317" s="1">
        <v>0</v>
      </c>
      <c r="AE1317">
        <v>413</v>
      </c>
      <c r="AF1317">
        <v>45</v>
      </c>
      <c r="AG1317">
        <v>5</v>
      </c>
      <c r="AH1317">
        <v>748</v>
      </c>
      <c r="AI1317">
        <v>753</v>
      </c>
      <c r="AJ1317" s="1">
        <v>0</v>
      </c>
      <c r="AK1317">
        <v>436</v>
      </c>
      <c r="AL1317">
        <v>45</v>
      </c>
      <c r="AM1317">
        <v>4</v>
      </c>
      <c r="AN1317">
        <v>862</v>
      </c>
      <c r="AO1317">
        <v>866</v>
      </c>
      <c r="AP1317" s="1">
        <v>0</v>
      </c>
      <c r="AQ1317">
        <v>612</v>
      </c>
      <c r="AR1317">
        <v>45</v>
      </c>
      <c r="AS1317">
        <v>3</v>
      </c>
      <c r="AT1317">
        <v>1753</v>
      </c>
      <c r="AU1317">
        <v>1756</v>
      </c>
      <c r="AV1317" s="1">
        <v>0</v>
      </c>
      <c r="AW1317">
        <v>619</v>
      </c>
      <c r="AX1317">
        <v>45</v>
      </c>
      <c r="AY1317">
        <v>4</v>
      </c>
      <c r="AZ1317">
        <v>759</v>
      </c>
      <c r="BA1317">
        <v>764</v>
      </c>
      <c r="BB1317" s="1">
        <v>0</v>
      </c>
      <c r="BC1317">
        <v>656</v>
      </c>
      <c r="BD1317">
        <v>45</v>
      </c>
      <c r="BE1317">
        <v>6</v>
      </c>
      <c r="BF1317">
        <v>993</v>
      </c>
      <c r="BG1317">
        <v>1000</v>
      </c>
      <c r="BH1317" s="1">
        <v>0</v>
      </c>
      <c r="BI1317">
        <v>627</v>
      </c>
      <c r="BJ1317">
        <v>45</v>
      </c>
      <c r="BK1317">
        <v>6</v>
      </c>
      <c r="BL1317">
        <v>857</v>
      </c>
      <c r="BM1317">
        <v>863</v>
      </c>
      <c r="BN1317" s="1">
        <v>0</v>
      </c>
      <c r="BO1317">
        <v>651</v>
      </c>
      <c r="BP1317">
        <v>45</v>
      </c>
      <c r="BQ1317">
        <v>5</v>
      </c>
      <c r="BR1317">
        <v>883</v>
      </c>
      <c r="BS1317">
        <v>888</v>
      </c>
      <c r="BT1317" s="1">
        <v>0</v>
      </c>
      <c r="BU1317">
        <v>390</v>
      </c>
      <c r="BV1317">
        <v>45</v>
      </c>
      <c r="BW1317">
        <v>3</v>
      </c>
      <c r="BX1317">
        <v>990</v>
      </c>
      <c r="BY1317">
        <v>994</v>
      </c>
      <c r="BZ1317" s="1">
        <v>0</v>
      </c>
      <c r="CA1317">
        <v>411</v>
      </c>
      <c r="CB1317">
        <v>45</v>
      </c>
      <c r="CC1317">
        <v>4</v>
      </c>
      <c r="CD1317">
        <v>756</v>
      </c>
      <c r="CE1317">
        <v>760</v>
      </c>
      <c r="CF1317" s="1">
        <v>0</v>
      </c>
      <c r="CG1317">
        <v>477</v>
      </c>
      <c r="CH1317">
        <v>45</v>
      </c>
      <c r="CI1317">
        <v>6</v>
      </c>
      <c r="CJ1317">
        <v>1532</v>
      </c>
      <c r="CK1317">
        <v>1538</v>
      </c>
      <c r="CL1317" s="1">
        <v>0</v>
      </c>
      <c r="CM1317">
        <v>413</v>
      </c>
      <c r="CN1317">
        <v>45</v>
      </c>
      <c r="CO1317">
        <v>6</v>
      </c>
      <c r="CP1317">
        <v>747</v>
      </c>
      <c r="CQ1317">
        <v>753</v>
      </c>
      <c r="CR1317" s="1">
        <v>0</v>
      </c>
      <c r="CS1317">
        <v>436</v>
      </c>
      <c r="CT1317">
        <v>45</v>
      </c>
      <c r="CU1317">
        <v>5</v>
      </c>
      <c r="CV1317">
        <v>888</v>
      </c>
      <c r="CW1317">
        <v>894</v>
      </c>
      <c r="CX1317" s="1">
        <v>0</v>
      </c>
    </row>
    <row r="1318" spans="1:102" x14ac:dyDescent="0.25">
      <c r="A1318" t="s">
        <v>87</v>
      </c>
      <c r="B1318">
        <v>32</v>
      </c>
      <c r="C1318" t="s">
        <v>97</v>
      </c>
      <c r="D1318">
        <v>30</v>
      </c>
      <c r="E1318">
        <v>45</v>
      </c>
      <c r="F1318" s="1">
        <v>45</v>
      </c>
      <c r="G1318">
        <v>819</v>
      </c>
      <c r="H1318">
        <v>45</v>
      </c>
      <c r="I1318">
        <v>3</v>
      </c>
      <c r="J1318">
        <v>2614</v>
      </c>
      <c r="K1318">
        <v>2617</v>
      </c>
      <c r="L1318" s="1">
        <v>0</v>
      </c>
      <c r="M1318">
        <v>423</v>
      </c>
      <c r="N1318">
        <v>45</v>
      </c>
      <c r="O1318">
        <v>2</v>
      </c>
      <c r="P1318">
        <v>1297</v>
      </c>
      <c r="Q1318">
        <v>1300</v>
      </c>
      <c r="R1318" s="1">
        <v>0</v>
      </c>
      <c r="S1318">
        <v>447</v>
      </c>
      <c r="T1318">
        <v>45</v>
      </c>
      <c r="U1318">
        <v>3</v>
      </c>
      <c r="V1318">
        <v>1202</v>
      </c>
      <c r="W1318">
        <v>1206</v>
      </c>
      <c r="X1318" s="1">
        <v>0</v>
      </c>
      <c r="Y1318">
        <v>516</v>
      </c>
      <c r="Z1318">
        <v>45</v>
      </c>
      <c r="AA1318">
        <v>6</v>
      </c>
      <c r="AB1318">
        <v>2178</v>
      </c>
      <c r="AC1318">
        <v>2184</v>
      </c>
      <c r="AD1318" s="1">
        <v>0</v>
      </c>
      <c r="AE1318">
        <v>446</v>
      </c>
      <c r="AF1318">
        <v>45</v>
      </c>
      <c r="AG1318">
        <v>5</v>
      </c>
      <c r="AH1318">
        <v>1378</v>
      </c>
      <c r="AI1318">
        <v>1384</v>
      </c>
      <c r="AJ1318" s="1">
        <v>0</v>
      </c>
      <c r="AK1318">
        <v>467</v>
      </c>
      <c r="AL1318">
        <v>45</v>
      </c>
      <c r="AM1318">
        <v>4</v>
      </c>
      <c r="AN1318">
        <v>1168</v>
      </c>
      <c r="AO1318">
        <v>1173</v>
      </c>
      <c r="AP1318" s="1">
        <v>0</v>
      </c>
      <c r="AQ1318">
        <v>645</v>
      </c>
      <c r="AR1318">
        <v>45</v>
      </c>
      <c r="AS1318">
        <v>3</v>
      </c>
      <c r="AT1318">
        <v>2379</v>
      </c>
      <c r="AU1318">
        <v>2383</v>
      </c>
      <c r="AV1318" s="1">
        <v>0</v>
      </c>
      <c r="AW1318">
        <v>650</v>
      </c>
      <c r="AX1318">
        <v>45</v>
      </c>
      <c r="AY1318">
        <v>5</v>
      </c>
      <c r="AZ1318">
        <v>1278</v>
      </c>
      <c r="BA1318">
        <v>1283</v>
      </c>
      <c r="BB1318" s="1">
        <v>0</v>
      </c>
      <c r="BC1318">
        <v>681</v>
      </c>
      <c r="BD1318">
        <v>45</v>
      </c>
      <c r="BE1318">
        <v>7</v>
      </c>
      <c r="BF1318">
        <v>1426</v>
      </c>
      <c r="BG1318">
        <v>1434</v>
      </c>
      <c r="BH1318" s="1">
        <v>0</v>
      </c>
      <c r="BI1318">
        <v>662</v>
      </c>
      <c r="BJ1318">
        <v>45</v>
      </c>
      <c r="BK1318">
        <v>7</v>
      </c>
      <c r="BL1318">
        <v>1322</v>
      </c>
      <c r="BM1318">
        <v>1329</v>
      </c>
      <c r="BN1318" s="1">
        <v>0</v>
      </c>
      <c r="BO1318">
        <v>668</v>
      </c>
      <c r="BP1318">
        <v>45</v>
      </c>
      <c r="BQ1318">
        <v>5</v>
      </c>
      <c r="BR1318">
        <v>1275</v>
      </c>
      <c r="BS1318">
        <v>1281</v>
      </c>
      <c r="BT1318" s="1">
        <v>0</v>
      </c>
      <c r="BU1318">
        <v>423</v>
      </c>
      <c r="BV1318">
        <v>45</v>
      </c>
      <c r="BW1318">
        <v>4</v>
      </c>
      <c r="BX1318">
        <v>1295</v>
      </c>
      <c r="BY1318">
        <v>1300</v>
      </c>
      <c r="BZ1318" s="1">
        <v>0</v>
      </c>
      <c r="CA1318">
        <v>447</v>
      </c>
      <c r="CB1318">
        <v>45</v>
      </c>
      <c r="CC1318">
        <v>4</v>
      </c>
      <c r="CD1318">
        <v>1197</v>
      </c>
      <c r="CE1318">
        <v>1202</v>
      </c>
      <c r="CF1318" s="1">
        <v>0</v>
      </c>
      <c r="CG1318">
        <v>516</v>
      </c>
      <c r="CH1318">
        <v>45</v>
      </c>
      <c r="CI1318">
        <v>7</v>
      </c>
      <c r="CJ1318">
        <v>2175</v>
      </c>
      <c r="CK1318">
        <v>2182</v>
      </c>
      <c r="CL1318" s="1">
        <v>0</v>
      </c>
      <c r="CM1318">
        <v>446</v>
      </c>
      <c r="CN1318">
        <v>45</v>
      </c>
      <c r="CO1318">
        <v>7</v>
      </c>
      <c r="CP1318">
        <v>1397</v>
      </c>
      <c r="CQ1318">
        <v>1404</v>
      </c>
      <c r="CR1318" s="1">
        <v>0</v>
      </c>
      <c r="CS1318">
        <v>467</v>
      </c>
      <c r="CT1318">
        <v>45</v>
      </c>
      <c r="CU1318">
        <v>7</v>
      </c>
      <c r="CV1318">
        <v>1150</v>
      </c>
      <c r="CW1318">
        <v>1158</v>
      </c>
      <c r="CX1318" s="1">
        <v>0</v>
      </c>
    </row>
    <row r="1319" spans="1:102" x14ac:dyDescent="0.25">
      <c r="A1319" t="s">
        <v>87</v>
      </c>
      <c r="B1319">
        <v>32</v>
      </c>
      <c r="C1319" t="s">
        <v>97</v>
      </c>
      <c r="D1319">
        <v>35</v>
      </c>
      <c r="E1319">
        <v>45</v>
      </c>
      <c r="F1319" s="1">
        <v>45</v>
      </c>
      <c r="G1319">
        <v>819</v>
      </c>
      <c r="H1319">
        <v>45</v>
      </c>
      <c r="I1319">
        <v>3</v>
      </c>
      <c r="J1319">
        <v>2678</v>
      </c>
      <c r="K1319">
        <v>2681</v>
      </c>
      <c r="L1319" s="1">
        <v>0</v>
      </c>
      <c r="M1319">
        <v>445</v>
      </c>
      <c r="N1319">
        <v>45</v>
      </c>
      <c r="O1319">
        <v>3</v>
      </c>
      <c r="P1319">
        <v>1786</v>
      </c>
      <c r="Q1319">
        <v>1790</v>
      </c>
      <c r="R1319" s="1">
        <v>0</v>
      </c>
      <c r="S1319">
        <v>484</v>
      </c>
      <c r="T1319">
        <v>45</v>
      </c>
      <c r="U1319">
        <v>4</v>
      </c>
      <c r="V1319">
        <v>1369</v>
      </c>
      <c r="W1319">
        <v>1374</v>
      </c>
      <c r="X1319" s="1">
        <v>0</v>
      </c>
      <c r="Y1319">
        <v>535</v>
      </c>
      <c r="Z1319">
        <v>45</v>
      </c>
      <c r="AA1319">
        <v>6</v>
      </c>
      <c r="AB1319">
        <v>2560</v>
      </c>
      <c r="AC1319">
        <v>2567</v>
      </c>
      <c r="AD1319" s="1">
        <v>0</v>
      </c>
      <c r="AE1319">
        <v>480</v>
      </c>
      <c r="AF1319">
        <v>45</v>
      </c>
      <c r="AG1319">
        <v>6</v>
      </c>
      <c r="AH1319">
        <v>1599</v>
      </c>
      <c r="AI1319">
        <v>1605</v>
      </c>
      <c r="AJ1319" s="1">
        <v>0</v>
      </c>
      <c r="AK1319">
        <v>488</v>
      </c>
      <c r="AL1319">
        <v>45</v>
      </c>
      <c r="AM1319">
        <v>5</v>
      </c>
      <c r="AN1319">
        <v>1467</v>
      </c>
      <c r="AO1319">
        <v>1472</v>
      </c>
      <c r="AP1319" s="1">
        <v>0</v>
      </c>
      <c r="AQ1319">
        <v>663</v>
      </c>
      <c r="AR1319">
        <v>45</v>
      </c>
      <c r="AS1319">
        <v>4</v>
      </c>
      <c r="AT1319">
        <v>2681</v>
      </c>
      <c r="AU1319">
        <v>2686</v>
      </c>
      <c r="AV1319" s="1">
        <v>0</v>
      </c>
      <c r="AW1319">
        <v>685</v>
      </c>
      <c r="AX1319">
        <v>45</v>
      </c>
      <c r="AY1319">
        <v>5</v>
      </c>
      <c r="AZ1319">
        <v>1757</v>
      </c>
      <c r="BA1319">
        <v>1763</v>
      </c>
      <c r="BB1319" s="1">
        <v>0</v>
      </c>
      <c r="BC1319">
        <v>696</v>
      </c>
      <c r="BD1319">
        <v>45</v>
      </c>
      <c r="BE1319">
        <v>8</v>
      </c>
      <c r="BF1319">
        <v>1825</v>
      </c>
      <c r="BG1319">
        <v>1833</v>
      </c>
      <c r="BH1319" s="1">
        <v>0</v>
      </c>
      <c r="BI1319">
        <v>694</v>
      </c>
      <c r="BJ1319">
        <v>45</v>
      </c>
      <c r="BK1319">
        <v>7</v>
      </c>
      <c r="BL1319">
        <v>1836</v>
      </c>
      <c r="BM1319">
        <v>1844</v>
      </c>
      <c r="BN1319" s="1">
        <v>0</v>
      </c>
      <c r="BO1319">
        <v>691</v>
      </c>
      <c r="BP1319">
        <v>45</v>
      </c>
      <c r="BQ1319">
        <v>6</v>
      </c>
      <c r="BR1319">
        <v>1761</v>
      </c>
      <c r="BS1319">
        <v>1767</v>
      </c>
      <c r="BT1319" s="1">
        <v>0</v>
      </c>
      <c r="BU1319">
        <v>445</v>
      </c>
      <c r="BV1319">
        <v>45</v>
      </c>
      <c r="BW1319">
        <v>4</v>
      </c>
      <c r="BX1319">
        <v>1758</v>
      </c>
      <c r="BY1319">
        <v>1762</v>
      </c>
      <c r="BZ1319" s="1">
        <v>0</v>
      </c>
      <c r="CA1319">
        <v>484</v>
      </c>
      <c r="CB1319">
        <v>45</v>
      </c>
      <c r="CC1319">
        <v>6</v>
      </c>
      <c r="CD1319">
        <v>1363</v>
      </c>
      <c r="CE1319">
        <v>1370</v>
      </c>
      <c r="CF1319" s="1">
        <v>0</v>
      </c>
      <c r="CG1319">
        <v>535</v>
      </c>
      <c r="CH1319">
        <v>45</v>
      </c>
      <c r="CI1319">
        <v>8</v>
      </c>
      <c r="CJ1319">
        <v>2455</v>
      </c>
      <c r="CK1319">
        <v>2464</v>
      </c>
      <c r="CL1319" s="1">
        <v>0</v>
      </c>
      <c r="CM1319">
        <v>480</v>
      </c>
      <c r="CN1319">
        <v>45</v>
      </c>
      <c r="CO1319">
        <v>7</v>
      </c>
      <c r="CP1319">
        <v>1597</v>
      </c>
      <c r="CQ1319">
        <v>1604</v>
      </c>
      <c r="CR1319" s="1">
        <v>0</v>
      </c>
      <c r="CS1319">
        <v>488</v>
      </c>
      <c r="CT1319">
        <v>45</v>
      </c>
      <c r="CU1319">
        <v>6</v>
      </c>
      <c r="CV1319">
        <v>1471</v>
      </c>
      <c r="CW1319">
        <v>1478</v>
      </c>
      <c r="CX1319" s="1">
        <v>0</v>
      </c>
    </row>
    <row r="1320" spans="1:102" x14ac:dyDescent="0.25">
      <c r="A1320" t="s">
        <v>87</v>
      </c>
      <c r="B1320">
        <v>32</v>
      </c>
      <c r="C1320" t="s">
        <v>97</v>
      </c>
      <c r="D1320">
        <v>40</v>
      </c>
      <c r="E1320">
        <v>45</v>
      </c>
      <c r="F1320" s="1">
        <v>45</v>
      </c>
      <c r="G1320">
        <v>819</v>
      </c>
      <c r="H1320">
        <v>45</v>
      </c>
      <c r="I1320">
        <v>3</v>
      </c>
      <c r="J1320">
        <v>3339</v>
      </c>
      <c r="K1320">
        <v>3342</v>
      </c>
      <c r="L1320" s="1">
        <v>0</v>
      </c>
      <c r="M1320">
        <v>468</v>
      </c>
      <c r="N1320">
        <v>45</v>
      </c>
      <c r="O1320">
        <v>3</v>
      </c>
      <c r="P1320">
        <v>2150</v>
      </c>
      <c r="Q1320">
        <v>2153</v>
      </c>
      <c r="R1320" s="1">
        <v>0</v>
      </c>
      <c r="S1320">
        <v>517</v>
      </c>
      <c r="T1320">
        <v>45</v>
      </c>
      <c r="U1320">
        <v>4</v>
      </c>
      <c r="V1320">
        <v>2213</v>
      </c>
      <c r="W1320">
        <v>2217</v>
      </c>
      <c r="X1320" s="1">
        <v>0</v>
      </c>
      <c r="Y1320">
        <v>564</v>
      </c>
      <c r="Z1320">
        <v>45</v>
      </c>
      <c r="AA1320">
        <v>7</v>
      </c>
      <c r="AB1320">
        <v>3129</v>
      </c>
      <c r="AC1320">
        <v>3136</v>
      </c>
      <c r="AD1320" s="1">
        <v>0</v>
      </c>
      <c r="AE1320">
        <v>511</v>
      </c>
      <c r="AF1320">
        <v>45</v>
      </c>
      <c r="AG1320">
        <v>6</v>
      </c>
      <c r="AH1320">
        <v>1740</v>
      </c>
      <c r="AI1320">
        <v>1747</v>
      </c>
      <c r="AJ1320" s="1">
        <v>0</v>
      </c>
      <c r="AK1320">
        <v>520</v>
      </c>
      <c r="AL1320">
        <v>45</v>
      </c>
      <c r="AM1320">
        <v>5</v>
      </c>
      <c r="AN1320">
        <v>1836</v>
      </c>
      <c r="AO1320">
        <v>1841</v>
      </c>
      <c r="AP1320" s="1">
        <v>0</v>
      </c>
      <c r="AQ1320">
        <v>694</v>
      </c>
      <c r="AR1320">
        <v>45</v>
      </c>
      <c r="AS1320">
        <v>5</v>
      </c>
      <c r="AT1320">
        <v>3257</v>
      </c>
      <c r="AU1320">
        <v>3263</v>
      </c>
      <c r="AV1320" s="1">
        <v>0</v>
      </c>
      <c r="AW1320">
        <v>720</v>
      </c>
      <c r="AX1320">
        <v>45</v>
      </c>
      <c r="AY1320">
        <v>5</v>
      </c>
      <c r="AZ1320">
        <v>2618</v>
      </c>
      <c r="BA1320">
        <v>2624</v>
      </c>
      <c r="BB1320" s="1">
        <v>0</v>
      </c>
      <c r="BC1320">
        <v>719</v>
      </c>
      <c r="BD1320">
        <v>45</v>
      </c>
      <c r="BE1320">
        <v>8</v>
      </c>
      <c r="BF1320">
        <v>2330</v>
      </c>
      <c r="BG1320">
        <v>2338</v>
      </c>
      <c r="BH1320" s="1">
        <v>0</v>
      </c>
      <c r="BI1320">
        <v>724</v>
      </c>
      <c r="BJ1320">
        <v>45</v>
      </c>
      <c r="BK1320">
        <v>8</v>
      </c>
      <c r="BL1320">
        <v>2341</v>
      </c>
      <c r="BM1320">
        <v>2350</v>
      </c>
      <c r="BN1320" s="1">
        <v>0</v>
      </c>
      <c r="BO1320">
        <v>721</v>
      </c>
      <c r="BP1320">
        <v>45</v>
      </c>
      <c r="BQ1320">
        <v>6</v>
      </c>
      <c r="BR1320">
        <v>2234</v>
      </c>
      <c r="BS1320">
        <v>2241</v>
      </c>
      <c r="BT1320" s="1">
        <v>0</v>
      </c>
      <c r="BU1320">
        <v>468</v>
      </c>
      <c r="BV1320">
        <v>45</v>
      </c>
      <c r="BW1320">
        <v>4</v>
      </c>
      <c r="BX1320">
        <v>2156</v>
      </c>
      <c r="BY1320">
        <v>2161</v>
      </c>
      <c r="BZ1320" s="1">
        <v>0</v>
      </c>
      <c r="CA1320">
        <v>517</v>
      </c>
      <c r="CB1320">
        <v>45</v>
      </c>
      <c r="CC1320">
        <v>5</v>
      </c>
      <c r="CD1320">
        <v>2149</v>
      </c>
      <c r="CE1320">
        <v>2155</v>
      </c>
      <c r="CF1320" s="1">
        <v>0</v>
      </c>
      <c r="CG1320">
        <v>564</v>
      </c>
      <c r="CH1320">
        <v>45</v>
      </c>
      <c r="CI1320">
        <v>8</v>
      </c>
      <c r="CJ1320">
        <v>2991</v>
      </c>
      <c r="CK1320">
        <v>2999</v>
      </c>
      <c r="CL1320" s="1">
        <v>0</v>
      </c>
      <c r="CM1320">
        <v>511</v>
      </c>
      <c r="CN1320">
        <v>45</v>
      </c>
      <c r="CO1320">
        <v>7</v>
      </c>
      <c r="CP1320">
        <v>1752</v>
      </c>
      <c r="CQ1320">
        <v>1760</v>
      </c>
      <c r="CR1320" s="1">
        <v>0</v>
      </c>
      <c r="CS1320">
        <v>520</v>
      </c>
      <c r="CT1320">
        <v>45</v>
      </c>
      <c r="CU1320">
        <v>7</v>
      </c>
      <c r="CV1320">
        <v>1894</v>
      </c>
      <c r="CW1320">
        <v>1902</v>
      </c>
      <c r="CX1320" s="1">
        <v>0</v>
      </c>
    </row>
    <row r="1321" spans="1:102" x14ac:dyDescent="0.25">
      <c r="A1321" t="s">
        <v>87</v>
      </c>
      <c r="B1321">
        <v>32</v>
      </c>
      <c r="C1321" t="s">
        <v>97</v>
      </c>
      <c r="D1321">
        <v>45</v>
      </c>
      <c r="E1321">
        <v>45</v>
      </c>
      <c r="F1321" s="1">
        <v>45</v>
      </c>
      <c r="G1321">
        <v>819</v>
      </c>
      <c r="H1321">
        <v>45</v>
      </c>
      <c r="I1321">
        <v>3</v>
      </c>
      <c r="J1321">
        <v>4051</v>
      </c>
      <c r="K1321">
        <v>4055</v>
      </c>
      <c r="L1321" s="1">
        <v>0</v>
      </c>
      <c r="M1321">
        <v>504</v>
      </c>
      <c r="N1321">
        <v>45</v>
      </c>
      <c r="O1321">
        <v>3</v>
      </c>
      <c r="P1321">
        <v>2025</v>
      </c>
      <c r="Q1321">
        <v>2029</v>
      </c>
      <c r="R1321" s="1">
        <v>0</v>
      </c>
      <c r="S1321">
        <v>544</v>
      </c>
      <c r="T1321">
        <v>45</v>
      </c>
      <c r="U1321">
        <v>4</v>
      </c>
      <c r="V1321">
        <v>2224</v>
      </c>
      <c r="W1321">
        <v>2228</v>
      </c>
      <c r="X1321" s="1">
        <v>0</v>
      </c>
      <c r="Y1321">
        <v>601</v>
      </c>
      <c r="Z1321">
        <v>45</v>
      </c>
      <c r="AA1321">
        <v>7</v>
      </c>
      <c r="AB1321">
        <v>2602</v>
      </c>
      <c r="AC1321">
        <v>2609</v>
      </c>
      <c r="AD1321" s="1">
        <v>0</v>
      </c>
      <c r="AE1321">
        <v>541</v>
      </c>
      <c r="AF1321">
        <v>45</v>
      </c>
      <c r="AG1321">
        <v>6</v>
      </c>
      <c r="AH1321">
        <v>2129</v>
      </c>
      <c r="AI1321">
        <v>2136</v>
      </c>
      <c r="AJ1321" s="1">
        <v>0</v>
      </c>
      <c r="AK1321">
        <v>559</v>
      </c>
      <c r="AL1321">
        <v>45</v>
      </c>
      <c r="AM1321">
        <v>5</v>
      </c>
      <c r="AN1321">
        <v>2246</v>
      </c>
      <c r="AO1321">
        <v>2252</v>
      </c>
      <c r="AP1321" s="1">
        <v>0</v>
      </c>
      <c r="AQ1321">
        <v>719</v>
      </c>
      <c r="AR1321">
        <v>45</v>
      </c>
      <c r="AS1321">
        <v>4</v>
      </c>
      <c r="AT1321">
        <v>2324</v>
      </c>
      <c r="AU1321">
        <v>2329</v>
      </c>
      <c r="AV1321" s="1">
        <v>0</v>
      </c>
      <c r="AW1321">
        <v>726</v>
      </c>
      <c r="AX1321">
        <v>45</v>
      </c>
      <c r="AY1321">
        <v>6</v>
      </c>
      <c r="AZ1321">
        <v>3735</v>
      </c>
      <c r="BA1321">
        <v>3741</v>
      </c>
      <c r="BB1321" s="1">
        <v>0</v>
      </c>
      <c r="BC1321">
        <v>742</v>
      </c>
      <c r="BD1321">
        <v>45</v>
      </c>
      <c r="BE1321">
        <v>9</v>
      </c>
      <c r="BF1321">
        <v>2429</v>
      </c>
      <c r="BG1321">
        <v>2438</v>
      </c>
      <c r="BH1321" s="1">
        <v>0</v>
      </c>
      <c r="BI1321">
        <v>736</v>
      </c>
      <c r="BJ1321">
        <v>45</v>
      </c>
      <c r="BK1321">
        <v>8</v>
      </c>
      <c r="BL1321">
        <v>2467</v>
      </c>
      <c r="BM1321">
        <v>2476</v>
      </c>
      <c r="BN1321" s="1">
        <v>0</v>
      </c>
      <c r="BO1321">
        <v>739</v>
      </c>
      <c r="BP1321">
        <v>45</v>
      </c>
      <c r="BQ1321">
        <v>7</v>
      </c>
      <c r="BR1321">
        <v>2552</v>
      </c>
      <c r="BS1321">
        <v>2559</v>
      </c>
      <c r="BT1321" s="1">
        <v>0</v>
      </c>
      <c r="BU1321">
        <v>504</v>
      </c>
      <c r="BV1321">
        <v>45</v>
      </c>
      <c r="BW1321">
        <v>4</v>
      </c>
      <c r="BX1321">
        <v>2035</v>
      </c>
      <c r="BY1321">
        <v>2040</v>
      </c>
      <c r="BZ1321" s="1">
        <v>0</v>
      </c>
      <c r="CA1321">
        <v>544</v>
      </c>
      <c r="CB1321">
        <v>45</v>
      </c>
      <c r="CC1321">
        <v>6</v>
      </c>
      <c r="CD1321">
        <v>2231</v>
      </c>
      <c r="CE1321">
        <v>2237</v>
      </c>
      <c r="CF1321" s="1">
        <v>0</v>
      </c>
      <c r="CG1321">
        <v>601</v>
      </c>
      <c r="CH1321">
        <v>45</v>
      </c>
      <c r="CI1321">
        <v>9</v>
      </c>
      <c r="CJ1321">
        <v>2597</v>
      </c>
      <c r="CK1321">
        <v>2606</v>
      </c>
      <c r="CL1321" s="1">
        <v>0</v>
      </c>
      <c r="CM1321">
        <v>541</v>
      </c>
      <c r="CN1321">
        <v>45</v>
      </c>
      <c r="CO1321">
        <v>8</v>
      </c>
      <c r="CP1321">
        <v>2105</v>
      </c>
      <c r="CQ1321">
        <v>2113</v>
      </c>
      <c r="CR1321" s="1">
        <v>0</v>
      </c>
      <c r="CS1321">
        <v>559</v>
      </c>
      <c r="CT1321">
        <v>45</v>
      </c>
      <c r="CU1321">
        <v>7</v>
      </c>
      <c r="CV1321">
        <v>2116</v>
      </c>
      <c r="CW1321">
        <v>2123</v>
      </c>
      <c r="CX1321" s="1">
        <v>0</v>
      </c>
    </row>
    <row r="1322" spans="1:102" x14ac:dyDescent="0.25">
      <c r="A1322" t="s">
        <v>87</v>
      </c>
      <c r="B1322">
        <v>32</v>
      </c>
      <c r="C1322" t="s">
        <v>97</v>
      </c>
      <c r="D1322">
        <v>50</v>
      </c>
      <c r="E1322">
        <v>45</v>
      </c>
      <c r="F1322" s="1">
        <v>45</v>
      </c>
      <c r="G1322">
        <v>819</v>
      </c>
      <c r="H1322">
        <v>45</v>
      </c>
      <c r="I1322">
        <v>3</v>
      </c>
      <c r="J1322">
        <v>3827</v>
      </c>
      <c r="K1322">
        <v>3831</v>
      </c>
      <c r="L1322" s="1">
        <v>0</v>
      </c>
      <c r="M1322">
        <v>517</v>
      </c>
      <c r="N1322">
        <v>45</v>
      </c>
      <c r="O1322">
        <v>3</v>
      </c>
      <c r="P1322">
        <v>2251</v>
      </c>
      <c r="Q1322">
        <v>2254</v>
      </c>
      <c r="R1322" s="1">
        <v>0</v>
      </c>
      <c r="S1322">
        <v>558</v>
      </c>
      <c r="T1322">
        <v>45</v>
      </c>
      <c r="U1322">
        <v>4</v>
      </c>
      <c r="V1322">
        <v>2635</v>
      </c>
      <c r="W1322">
        <v>2640</v>
      </c>
      <c r="X1322" s="1">
        <v>0</v>
      </c>
      <c r="Y1322">
        <v>619</v>
      </c>
      <c r="Z1322">
        <v>45</v>
      </c>
      <c r="AA1322">
        <v>7</v>
      </c>
      <c r="AB1322">
        <v>3372</v>
      </c>
      <c r="AC1322">
        <v>3380</v>
      </c>
      <c r="AD1322" s="1">
        <v>0</v>
      </c>
      <c r="AE1322">
        <v>551</v>
      </c>
      <c r="AF1322">
        <v>45</v>
      </c>
      <c r="AG1322">
        <v>6</v>
      </c>
      <c r="AH1322">
        <v>2676</v>
      </c>
      <c r="AI1322">
        <v>2683</v>
      </c>
      <c r="AJ1322" s="1">
        <v>0</v>
      </c>
      <c r="AK1322">
        <v>578</v>
      </c>
      <c r="AL1322">
        <v>45</v>
      </c>
      <c r="AM1322">
        <v>6</v>
      </c>
      <c r="AN1322">
        <v>2726</v>
      </c>
      <c r="AO1322">
        <v>2732</v>
      </c>
      <c r="AP1322" s="1">
        <v>0</v>
      </c>
      <c r="AQ1322">
        <v>725</v>
      </c>
      <c r="AR1322">
        <v>45</v>
      </c>
      <c r="AS1322">
        <v>5</v>
      </c>
      <c r="AT1322">
        <v>3102</v>
      </c>
      <c r="AU1322">
        <v>3108</v>
      </c>
      <c r="AV1322" s="1">
        <v>0</v>
      </c>
      <c r="AW1322">
        <v>732</v>
      </c>
      <c r="AX1322">
        <v>45</v>
      </c>
      <c r="AY1322">
        <v>6</v>
      </c>
      <c r="AZ1322">
        <v>3303</v>
      </c>
      <c r="BA1322">
        <v>3310</v>
      </c>
      <c r="BB1322" s="1">
        <v>0</v>
      </c>
      <c r="BC1322">
        <v>750</v>
      </c>
      <c r="BD1322">
        <v>45</v>
      </c>
      <c r="BE1322">
        <v>9</v>
      </c>
      <c r="BF1322">
        <v>3836</v>
      </c>
      <c r="BG1322">
        <v>3846</v>
      </c>
      <c r="BH1322" s="1">
        <v>0</v>
      </c>
      <c r="BI1322">
        <v>740</v>
      </c>
      <c r="BJ1322">
        <v>45</v>
      </c>
      <c r="BK1322">
        <v>9</v>
      </c>
      <c r="BL1322">
        <v>3249</v>
      </c>
      <c r="BM1322">
        <v>3258</v>
      </c>
      <c r="BN1322" s="1">
        <v>0</v>
      </c>
      <c r="BO1322">
        <v>744</v>
      </c>
      <c r="BP1322">
        <v>45</v>
      </c>
      <c r="BQ1322">
        <v>7</v>
      </c>
      <c r="BR1322">
        <v>3903</v>
      </c>
      <c r="BS1322">
        <v>3910</v>
      </c>
      <c r="BT1322" s="1">
        <v>0</v>
      </c>
      <c r="BU1322">
        <v>517</v>
      </c>
      <c r="BV1322">
        <v>45</v>
      </c>
      <c r="BW1322">
        <v>5</v>
      </c>
      <c r="BX1322">
        <v>2283</v>
      </c>
      <c r="BY1322">
        <v>2288</v>
      </c>
      <c r="BZ1322" s="1">
        <v>0</v>
      </c>
      <c r="CA1322">
        <v>558</v>
      </c>
      <c r="CB1322">
        <v>45</v>
      </c>
      <c r="CC1322">
        <v>6</v>
      </c>
      <c r="CD1322">
        <v>2648</v>
      </c>
      <c r="CE1322">
        <v>2655</v>
      </c>
      <c r="CF1322" s="1">
        <v>0</v>
      </c>
      <c r="CG1322">
        <v>619</v>
      </c>
      <c r="CH1322">
        <v>45</v>
      </c>
      <c r="CI1322">
        <v>9</v>
      </c>
      <c r="CJ1322">
        <v>3372</v>
      </c>
      <c r="CK1322">
        <v>3381</v>
      </c>
      <c r="CL1322" s="1">
        <v>0</v>
      </c>
      <c r="CM1322">
        <v>551</v>
      </c>
      <c r="CN1322">
        <v>45</v>
      </c>
      <c r="CO1322">
        <v>8</v>
      </c>
      <c r="CP1322">
        <v>2568</v>
      </c>
      <c r="CQ1322">
        <v>2577</v>
      </c>
      <c r="CR1322" s="1">
        <v>0</v>
      </c>
      <c r="CS1322">
        <v>578</v>
      </c>
      <c r="CT1322">
        <v>45</v>
      </c>
      <c r="CU1322">
        <v>7</v>
      </c>
      <c r="CV1322">
        <v>2612</v>
      </c>
      <c r="CW1322">
        <v>2620</v>
      </c>
      <c r="CX1322" s="1">
        <v>0</v>
      </c>
    </row>
    <row r="1323" spans="1:102" x14ac:dyDescent="0.25">
      <c r="A1323" t="s">
        <v>87</v>
      </c>
      <c r="B1323">
        <v>32</v>
      </c>
      <c r="C1323" t="s">
        <v>97</v>
      </c>
      <c r="D1323">
        <v>55</v>
      </c>
      <c r="E1323">
        <v>45</v>
      </c>
      <c r="F1323" s="1">
        <v>45</v>
      </c>
      <c r="G1323">
        <v>819</v>
      </c>
      <c r="H1323">
        <v>45</v>
      </c>
      <c r="I1323">
        <v>3</v>
      </c>
      <c r="J1323">
        <v>5853</v>
      </c>
      <c r="K1323">
        <v>5856</v>
      </c>
      <c r="L1323" s="1">
        <v>0</v>
      </c>
      <c r="M1323">
        <v>544</v>
      </c>
      <c r="N1323">
        <v>45</v>
      </c>
      <c r="O1323">
        <v>3</v>
      </c>
      <c r="P1323">
        <v>2499</v>
      </c>
      <c r="Q1323">
        <v>2503</v>
      </c>
      <c r="R1323" s="1">
        <v>0</v>
      </c>
      <c r="S1323">
        <v>591</v>
      </c>
      <c r="T1323">
        <v>45</v>
      </c>
      <c r="U1323">
        <v>5</v>
      </c>
      <c r="V1323">
        <v>2147</v>
      </c>
      <c r="W1323">
        <v>2152</v>
      </c>
      <c r="X1323" s="1">
        <v>0</v>
      </c>
      <c r="Y1323">
        <v>647</v>
      </c>
      <c r="Z1323">
        <v>45</v>
      </c>
      <c r="AA1323">
        <v>8</v>
      </c>
      <c r="AB1323">
        <v>2998</v>
      </c>
      <c r="AC1323">
        <v>3007</v>
      </c>
      <c r="AD1323" s="1">
        <v>0</v>
      </c>
      <c r="AE1323">
        <v>583</v>
      </c>
      <c r="AF1323">
        <v>45</v>
      </c>
      <c r="AG1323">
        <v>7</v>
      </c>
      <c r="AH1323">
        <v>2221</v>
      </c>
      <c r="AI1323">
        <v>2229</v>
      </c>
      <c r="AJ1323" s="1">
        <v>0</v>
      </c>
      <c r="AK1323">
        <v>617</v>
      </c>
      <c r="AL1323">
        <v>45</v>
      </c>
      <c r="AM1323">
        <v>6</v>
      </c>
      <c r="AN1323">
        <v>2593</v>
      </c>
      <c r="AO1323">
        <v>2599</v>
      </c>
      <c r="AP1323" s="1">
        <v>0</v>
      </c>
      <c r="AQ1323">
        <v>750</v>
      </c>
      <c r="AR1323">
        <v>45</v>
      </c>
      <c r="AS1323">
        <v>5</v>
      </c>
      <c r="AT1323">
        <v>5499</v>
      </c>
      <c r="AU1323">
        <v>5504</v>
      </c>
      <c r="AV1323" s="1">
        <v>0</v>
      </c>
      <c r="AW1323">
        <v>758</v>
      </c>
      <c r="AX1323">
        <v>45</v>
      </c>
      <c r="AY1323">
        <v>7</v>
      </c>
      <c r="AZ1323">
        <v>3495</v>
      </c>
      <c r="BA1323">
        <v>3502</v>
      </c>
      <c r="BB1323" s="1">
        <v>0</v>
      </c>
      <c r="BC1323">
        <v>772</v>
      </c>
      <c r="BD1323">
        <v>45</v>
      </c>
      <c r="BE1323">
        <v>10</v>
      </c>
      <c r="BF1323">
        <v>3351</v>
      </c>
      <c r="BG1323">
        <v>3361</v>
      </c>
      <c r="BH1323" s="1">
        <v>0</v>
      </c>
      <c r="BI1323">
        <v>763</v>
      </c>
      <c r="BJ1323">
        <v>45</v>
      </c>
      <c r="BK1323">
        <v>9</v>
      </c>
      <c r="BL1323">
        <v>4298</v>
      </c>
      <c r="BM1323">
        <v>4307</v>
      </c>
      <c r="BN1323" s="1">
        <v>0</v>
      </c>
      <c r="BO1323">
        <v>766</v>
      </c>
      <c r="BP1323">
        <v>45</v>
      </c>
      <c r="BQ1323">
        <v>7</v>
      </c>
      <c r="BR1323">
        <v>3386</v>
      </c>
      <c r="BS1323">
        <v>3394</v>
      </c>
      <c r="BT1323" s="1">
        <v>0</v>
      </c>
      <c r="BU1323">
        <v>544</v>
      </c>
      <c r="BV1323">
        <v>45</v>
      </c>
      <c r="BW1323">
        <v>5</v>
      </c>
      <c r="BX1323">
        <v>2520</v>
      </c>
      <c r="BY1323">
        <v>2526</v>
      </c>
      <c r="BZ1323" s="1">
        <v>0</v>
      </c>
      <c r="CA1323">
        <v>591</v>
      </c>
      <c r="CB1323">
        <v>45</v>
      </c>
      <c r="CC1323">
        <v>7</v>
      </c>
      <c r="CD1323">
        <v>2130</v>
      </c>
      <c r="CE1323">
        <v>2137</v>
      </c>
      <c r="CF1323" s="1">
        <v>0</v>
      </c>
      <c r="CG1323">
        <v>647</v>
      </c>
      <c r="CH1323">
        <v>45</v>
      </c>
      <c r="CI1323">
        <v>10</v>
      </c>
      <c r="CJ1323">
        <v>3203</v>
      </c>
      <c r="CK1323">
        <v>3214</v>
      </c>
      <c r="CL1323" s="1">
        <v>0</v>
      </c>
      <c r="CM1323">
        <v>583</v>
      </c>
      <c r="CN1323">
        <v>45</v>
      </c>
      <c r="CO1323">
        <v>9</v>
      </c>
      <c r="CP1323">
        <v>2103</v>
      </c>
      <c r="CQ1323">
        <v>2113</v>
      </c>
      <c r="CR1323" s="1">
        <v>0</v>
      </c>
      <c r="CS1323">
        <v>617</v>
      </c>
      <c r="CT1323">
        <v>45</v>
      </c>
      <c r="CU1323">
        <v>8</v>
      </c>
      <c r="CV1323">
        <v>2602</v>
      </c>
      <c r="CW1323">
        <v>2611</v>
      </c>
      <c r="CX1323" s="1">
        <v>0</v>
      </c>
    </row>
    <row r="1324" spans="1:102" x14ac:dyDescent="0.25">
      <c r="A1324" t="s">
        <v>87</v>
      </c>
      <c r="B1324">
        <v>32</v>
      </c>
      <c r="C1324" t="s">
        <v>97</v>
      </c>
      <c r="D1324">
        <v>60</v>
      </c>
      <c r="E1324">
        <v>45</v>
      </c>
      <c r="F1324" s="1">
        <v>45</v>
      </c>
      <c r="G1324">
        <v>819</v>
      </c>
      <c r="H1324">
        <v>45</v>
      </c>
      <c r="I1324">
        <v>3</v>
      </c>
      <c r="J1324">
        <v>5000</v>
      </c>
      <c r="K1324">
        <v>5003</v>
      </c>
      <c r="L1324" s="1">
        <v>0</v>
      </c>
      <c r="M1324">
        <v>579</v>
      </c>
      <c r="N1324">
        <v>45</v>
      </c>
      <c r="O1324">
        <v>3</v>
      </c>
      <c r="P1324">
        <v>3641</v>
      </c>
      <c r="Q1324">
        <v>3644</v>
      </c>
      <c r="R1324" s="1">
        <v>0</v>
      </c>
      <c r="S1324">
        <v>611</v>
      </c>
      <c r="T1324">
        <v>45</v>
      </c>
      <c r="U1324">
        <v>5</v>
      </c>
      <c r="V1324">
        <v>3967</v>
      </c>
      <c r="W1324">
        <v>3973</v>
      </c>
      <c r="X1324" s="1">
        <v>0</v>
      </c>
      <c r="Y1324">
        <v>669</v>
      </c>
      <c r="Z1324">
        <v>45</v>
      </c>
      <c r="AA1324">
        <v>9</v>
      </c>
      <c r="AB1324">
        <v>3037</v>
      </c>
      <c r="AC1324">
        <v>3046</v>
      </c>
      <c r="AD1324" s="1">
        <v>0</v>
      </c>
      <c r="AE1324">
        <v>605</v>
      </c>
      <c r="AF1324">
        <v>45</v>
      </c>
      <c r="AG1324">
        <v>8</v>
      </c>
      <c r="AH1324">
        <v>4784</v>
      </c>
      <c r="AI1324">
        <v>4792</v>
      </c>
      <c r="AJ1324" s="1">
        <v>0</v>
      </c>
      <c r="AK1324">
        <v>651</v>
      </c>
      <c r="AL1324">
        <v>45</v>
      </c>
      <c r="AM1324">
        <v>6</v>
      </c>
      <c r="AN1324">
        <v>3254</v>
      </c>
      <c r="AO1324">
        <v>3261</v>
      </c>
      <c r="AP1324" s="1">
        <v>0</v>
      </c>
      <c r="AQ1324">
        <v>760</v>
      </c>
      <c r="AR1324">
        <v>45</v>
      </c>
      <c r="AS1324">
        <v>5</v>
      </c>
      <c r="AT1324">
        <v>6221</v>
      </c>
      <c r="AU1324">
        <v>6227</v>
      </c>
      <c r="AV1324" s="1">
        <v>0</v>
      </c>
      <c r="AW1324">
        <v>763</v>
      </c>
      <c r="AX1324">
        <v>45</v>
      </c>
      <c r="AY1324">
        <v>7</v>
      </c>
      <c r="AZ1324">
        <v>6219</v>
      </c>
      <c r="BA1324">
        <v>6227</v>
      </c>
      <c r="BB1324" s="1">
        <v>0</v>
      </c>
      <c r="BC1324">
        <v>779</v>
      </c>
      <c r="BD1324">
        <v>45</v>
      </c>
      <c r="BE1324">
        <v>11</v>
      </c>
      <c r="BF1324">
        <v>12466</v>
      </c>
      <c r="BG1324">
        <v>12477</v>
      </c>
      <c r="BH1324" s="1">
        <v>0</v>
      </c>
      <c r="BI1324">
        <v>768</v>
      </c>
      <c r="BJ1324">
        <v>45</v>
      </c>
      <c r="BK1324">
        <v>10</v>
      </c>
      <c r="BL1324">
        <v>6982</v>
      </c>
      <c r="BM1324">
        <v>6992</v>
      </c>
      <c r="BN1324" s="1">
        <v>0</v>
      </c>
      <c r="BO1324">
        <v>774</v>
      </c>
      <c r="BP1324">
        <v>45</v>
      </c>
      <c r="BQ1324">
        <v>8</v>
      </c>
      <c r="BR1324">
        <v>8125</v>
      </c>
      <c r="BS1324">
        <v>8134</v>
      </c>
      <c r="BT1324" s="1">
        <v>0</v>
      </c>
      <c r="BU1324">
        <v>579</v>
      </c>
      <c r="BV1324">
        <v>45</v>
      </c>
      <c r="BW1324">
        <v>5</v>
      </c>
      <c r="BX1324">
        <v>3606</v>
      </c>
      <c r="BY1324">
        <v>3612</v>
      </c>
      <c r="BZ1324" s="1">
        <v>0</v>
      </c>
      <c r="CA1324">
        <v>611</v>
      </c>
      <c r="CB1324">
        <v>45</v>
      </c>
      <c r="CC1324">
        <v>7</v>
      </c>
      <c r="CD1324">
        <v>4007</v>
      </c>
      <c r="CE1324">
        <v>4014</v>
      </c>
      <c r="CF1324" s="1">
        <v>0</v>
      </c>
      <c r="CG1324">
        <v>669</v>
      </c>
      <c r="CH1324">
        <v>45</v>
      </c>
      <c r="CI1324">
        <v>10</v>
      </c>
      <c r="CJ1324">
        <v>3069</v>
      </c>
      <c r="CK1324">
        <v>3080</v>
      </c>
      <c r="CL1324" s="1">
        <v>0</v>
      </c>
      <c r="CM1324">
        <v>605</v>
      </c>
      <c r="CN1324">
        <v>45</v>
      </c>
      <c r="CO1324">
        <v>10</v>
      </c>
      <c r="CP1324">
        <v>4665</v>
      </c>
      <c r="CQ1324">
        <v>4675</v>
      </c>
      <c r="CR1324" s="1">
        <v>0</v>
      </c>
      <c r="CS1324">
        <v>651</v>
      </c>
      <c r="CT1324">
        <v>45</v>
      </c>
      <c r="CU1324">
        <v>8</v>
      </c>
      <c r="CV1324">
        <v>3013</v>
      </c>
      <c r="CW1324">
        <v>3022</v>
      </c>
      <c r="CX1324" s="1">
        <v>0</v>
      </c>
    </row>
    <row r="1325" spans="1:102" x14ac:dyDescent="0.25">
      <c r="A1325" t="s">
        <v>87</v>
      </c>
      <c r="B1325">
        <v>32</v>
      </c>
      <c r="C1325" t="s">
        <v>97</v>
      </c>
      <c r="D1325">
        <v>65</v>
      </c>
      <c r="E1325">
        <v>46</v>
      </c>
      <c r="F1325" s="1">
        <v>46</v>
      </c>
      <c r="G1325">
        <v>819</v>
      </c>
      <c r="H1325">
        <v>46</v>
      </c>
      <c r="I1325">
        <v>3</v>
      </c>
      <c r="J1325">
        <v>6856</v>
      </c>
      <c r="K1325">
        <v>6860</v>
      </c>
      <c r="L1325" s="1">
        <v>0</v>
      </c>
      <c r="M1325">
        <v>602</v>
      </c>
      <c r="N1325">
        <v>46</v>
      </c>
      <c r="O1325">
        <v>3</v>
      </c>
      <c r="P1325">
        <v>4480</v>
      </c>
      <c r="Q1325">
        <v>4484</v>
      </c>
      <c r="R1325" s="1">
        <v>0</v>
      </c>
      <c r="S1325">
        <v>624</v>
      </c>
      <c r="T1325">
        <v>46</v>
      </c>
      <c r="U1325">
        <v>5</v>
      </c>
      <c r="V1325">
        <v>7013</v>
      </c>
      <c r="W1325">
        <v>7018</v>
      </c>
      <c r="X1325" s="1">
        <v>0</v>
      </c>
      <c r="Y1325">
        <v>681</v>
      </c>
      <c r="Z1325">
        <v>46</v>
      </c>
      <c r="AA1325">
        <v>9</v>
      </c>
      <c r="AB1325">
        <v>4663</v>
      </c>
      <c r="AC1325">
        <v>4672</v>
      </c>
      <c r="AD1325" s="1">
        <v>0</v>
      </c>
      <c r="AE1325">
        <v>619</v>
      </c>
      <c r="AF1325">
        <v>46</v>
      </c>
      <c r="AG1325">
        <v>8</v>
      </c>
      <c r="AH1325">
        <v>3795</v>
      </c>
      <c r="AI1325">
        <v>3804</v>
      </c>
      <c r="AJ1325" s="1">
        <v>0</v>
      </c>
      <c r="AK1325">
        <v>664</v>
      </c>
      <c r="AL1325">
        <v>46</v>
      </c>
      <c r="AM1325">
        <v>6</v>
      </c>
      <c r="AN1325">
        <v>4163</v>
      </c>
      <c r="AO1325">
        <v>4170</v>
      </c>
      <c r="AP1325" s="1">
        <v>0</v>
      </c>
      <c r="AQ1325">
        <v>767</v>
      </c>
      <c r="AR1325">
        <v>46</v>
      </c>
      <c r="AS1325">
        <v>5</v>
      </c>
      <c r="AT1325">
        <v>6551</v>
      </c>
      <c r="AU1325">
        <v>6557</v>
      </c>
      <c r="AV1325" s="1">
        <v>0</v>
      </c>
      <c r="AW1325">
        <v>764</v>
      </c>
      <c r="AX1325">
        <v>46</v>
      </c>
      <c r="AY1325">
        <v>8</v>
      </c>
      <c r="AZ1325">
        <v>5850</v>
      </c>
      <c r="BA1325">
        <v>5858</v>
      </c>
      <c r="BB1325" s="1">
        <v>0</v>
      </c>
      <c r="BC1325">
        <v>782</v>
      </c>
      <c r="BD1325">
        <v>46</v>
      </c>
      <c r="BE1325">
        <v>12</v>
      </c>
      <c r="BF1325">
        <v>4679</v>
      </c>
      <c r="BG1325">
        <v>4691</v>
      </c>
      <c r="BH1325" s="1">
        <v>0</v>
      </c>
      <c r="BI1325">
        <v>772</v>
      </c>
      <c r="BJ1325">
        <v>46</v>
      </c>
      <c r="BK1325">
        <v>11</v>
      </c>
      <c r="BL1325">
        <v>4664</v>
      </c>
      <c r="BM1325">
        <v>4676</v>
      </c>
      <c r="BN1325" s="1">
        <v>0</v>
      </c>
      <c r="BO1325">
        <v>778</v>
      </c>
      <c r="BP1325">
        <v>46</v>
      </c>
      <c r="BQ1325">
        <v>9</v>
      </c>
      <c r="BR1325">
        <v>4827</v>
      </c>
      <c r="BS1325">
        <v>4836</v>
      </c>
      <c r="BT1325" s="1">
        <v>0</v>
      </c>
      <c r="BU1325">
        <v>602</v>
      </c>
      <c r="BV1325">
        <v>46</v>
      </c>
      <c r="BW1325">
        <v>6</v>
      </c>
      <c r="BX1325">
        <v>4499</v>
      </c>
      <c r="BY1325">
        <v>4506</v>
      </c>
      <c r="BZ1325" s="1">
        <v>0</v>
      </c>
      <c r="CA1325">
        <v>624</v>
      </c>
      <c r="CB1325">
        <v>46</v>
      </c>
      <c r="CC1325">
        <v>7</v>
      </c>
      <c r="CD1325">
        <v>6992</v>
      </c>
      <c r="CE1325">
        <v>6999</v>
      </c>
      <c r="CF1325" s="1">
        <v>0</v>
      </c>
      <c r="CG1325">
        <v>681</v>
      </c>
      <c r="CH1325">
        <v>46</v>
      </c>
      <c r="CI1325">
        <v>11</v>
      </c>
      <c r="CJ1325">
        <v>4619</v>
      </c>
      <c r="CK1325">
        <v>4630</v>
      </c>
      <c r="CL1325" s="1">
        <v>0</v>
      </c>
      <c r="CM1325">
        <v>619</v>
      </c>
      <c r="CN1325">
        <v>46</v>
      </c>
      <c r="CO1325">
        <v>10</v>
      </c>
      <c r="CP1325">
        <v>3735</v>
      </c>
      <c r="CQ1325">
        <v>3746</v>
      </c>
      <c r="CR1325" s="1">
        <v>0</v>
      </c>
      <c r="CS1325">
        <v>664</v>
      </c>
      <c r="CT1325">
        <v>46</v>
      </c>
      <c r="CU1325">
        <v>9</v>
      </c>
      <c r="CV1325">
        <v>4122</v>
      </c>
      <c r="CW1325">
        <v>4131</v>
      </c>
      <c r="CX1325" s="1">
        <v>0</v>
      </c>
    </row>
    <row r="1326" spans="1:102" x14ac:dyDescent="0.25">
      <c r="A1326" t="s">
        <v>87</v>
      </c>
      <c r="B1326">
        <v>32</v>
      </c>
      <c r="C1326" t="s">
        <v>97</v>
      </c>
      <c r="D1326">
        <v>70</v>
      </c>
      <c r="E1326">
        <v>46</v>
      </c>
      <c r="F1326" s="1">
        <v>46</v>
      </c>
      <c r="G1326">
        <v>819</v>
      </c>
      <c r="H1326">
        <v>46</v>
      </c>
      <c r="I1326">
        <v>3</v>
      </c>
      <c r="J1326">
        <v>8145</v>
      </c>
      <c r="K1326">
        <v>8149</v>
      </c>
      <c r="L1326" s="1">
        <v>0</v>
      </c>
      <c r="M1326">
        <v>618</v>
      </c>
      <c r="N1326">
        <v>46</v>
      </c>
      <c r="O1326">
        <v>3</v>
      </c>
      <c r="P1326">
        <v>4462</v>
      </c>
      <c r="Q1326">
        <v>4466</v>
      </c>
      <c r="R1326" s="1">
        <v>0</v>
      </c>
      <c r="S1326">
        <v>638</v>
      </c>
      <c r="T1326">
        <v>46</v>
      </c>
      <c r="U1326">
        <v>5</v>
      </c>
      <c r="V1326">
        <v>3916</v>
      </c>
      <c r="W1326">
        <v>3922</v>
      </c>
      <c r="X1326" s="1">
        <v>0</v>
      </c>
      <c r="Y1326">
        <v>700</v>
      </c>
      <c r="Z1326">
        <v>46</v>
      </c>
      <c r="AA1326">
        <v>10</v>
      </c>
      <c r="AB1326">
        <v>4810</v>
      </c>
      <c r="AC1326">
        <v>4820</v>
      </c>
      <c r="AD1326" s="1">
        <v>0</v>
      </c>
      <c r="AE1326">
        <v>635</v>
      </c>
      <c r="AF1326">
        <v>46</v>
      </c>
      <c r="AG1326">
        <v>9</v>
      </c>
      <c r="AH1326">
        <v>3834</v>
      </c>
      <c r="AI1326">
        <v>3843</v>
      </c>
      <c r="AJ1326" s="1">
        <v>0</v>
      </c>
      <c r="AK1326">
        <v>682</v>
      </c>
      <c r="AL1326">
        <v>46</v>
      </c>
      <c r="AM1326">
        <v>7</v>
      </c>
      <c r="AN1326">
        <v>5341</v>
      </c>
      <c r="AO1326">
        <v>5349</v>
      </c>
      <c r="AP1326" s="1">
        <v>0</v>
      </c>
      <c r="AQ1326">
        <v>770</v>
      </c>
      <c r="AR1326">
        <v>46</v>
      </c>
      <c r="AS1326">
        <v>6</v>
      </c>
      <c r="AT1326">
        <v>7822</v>
      </c>
      <c r="AU1326">
        <v>7829</v>
      </c>
      <c r="AV1326" s="1">
        <v>0</v>
      </c>
      <c r="AW1326">
        <v>771</v>
      </c>
      <c r="AX1326">
        <v>46</v>
      </c>
      <c r="AY1326">
        <v>8</v>
      </c>
      <c r="AZ1326">
        <v>6491</v>
      </c>
      <c r="BA1326">
        <v>6499</v>
      </c>
      <c r="BB1326" s="1">
        <v>0</v>
      </c>
      <c r="BC1326">
        <v>788</v>
      </c>
      <c r="BD1326">
        <v>46</v>
      </c>
      <c r="BE1326">
        <v>12</v>
      </c>
      <c r="BF1326">
        <v>6075</v>
      </c>
      <c r="BG1326">
        <v>6087</v>
      </c>
      <c r="BH1326" s="1">
        <v>0</v>
      </c>
      <c r="BI1326">
        <v>784</v>
      </c>
      <c r="BJ1326">
        <v>46</v>
      </c>
      <c r="BK1326">
        <v>11</v>
      </c>
      <c r="BL1326">
        <v>6058</v>
      </c>
      <c r="BM1326">
        <v>6070</v>
      </c>
      <c r="BN1326" s="1">
        <v>0</v>
      </c>
      <c r="BO1326">
        <v>782</v>
      </c>
      <c r="BP1326">
        <v>46</v>
      </c>
      <c r="BQ1326">
        <v>9</v>
      </c>
      <c r="BR1326">
        <v>6155</v>
      </c>
      <c r="BS1326">
        <v>6165</v>
      </c>
      <c r="BT1326" s="1">
        <v>0</v>
      </c>
      <c r="BU1326">
        <v>618</v>
      </c>
      <c r="BV1326">
        <v>46</v>
      </c>
      <c r="BW1326">
        <v>6</v>
      </c>
      <c r="BX1326">
        <v>4511</v>
      </c>
      <c r="BY1326">
        <v>4518</v>
      </c>
      <c r="BZ1326" s="1">
        <v>0</v>
      </c>
      <c r="CA1326">
        <v>638</v>
      </c>
      <c r="CB1326">
        <v>46</v>
      </c>
      <c r="CC1326">
        <v>8</v>
      </c>
      <c r="CD1326">
        <v>3900</v>
      </c>
      <c r="CE1326">
        <v>3909</v>
      </c>
      <c r="CF1326" s="1">
        <v>0</v>
      </c>
      <c r="CG1326">
        <v>700</v>
      </c>
      <c r="CH1326">
        <v>46</v>
      </c>
      <c r="CI1326">
        <v>12</v>
      </c>
      <c r="CJ1326">
        <v>4811</v>
      </c>
      <c r="CK1326">
        <v>4824</v>
      </c>
      <c r="CL1326" s="1">
        <v>0</v>
      </c>
      <c r="CM1326">
        <v>635</v>
      </c>
      <c r="CN1326">
        <v>46</v>
      </c>
      <c r="CO1326">
        <v>11</v>
      </c>
      <c r="CP1326">
        <v>3710</v>
      </c>
      <c r="CQ1326">
        <v>3722</v>
      </c>
      <c r="CR1326" s="1">
        <v>0</v>
      </c>
      <c r="CS1326">
        <v>682</v>
      </c>
      <c r="CT1326">
        <v>46</v>
      </c>
      <c r="CU1326">
        <v>10</v>
      </c>
      <c r="CV1326">
        <v>5329</v>
      </c>
      <c r="CW1326">
        <v>5339</v>
      </c>
      <c r="CX1326" s="1">
        <v>0</v>
      </c>
    </row>
    <row r="1327" spans="1:102" x14ac:dyDescent="0.25">
      <c r="A1327" t="s">
        <v>87</v>
      </c>
      <c r="B1327">
        <v>32</v>
      </c>
      <c r="C1327" t="s">
        <v>97</v>
      </c>
      <c r="D1327">
        <v>75</v>
      </c>
      <c r="E1327">
        <v>46</v>
      </c>
      <c r="F1327" s="1">
        <v>46</v>
      </c>
      <c r="G1327">
        <v>819</v>
      </c>
      <c r="H1327">
        <v>46</v>
      </c>
      <c r="I1327">
        <v>4</v>
      </c>
      <c r="J1327">
        <v>13140</v>
      </c>
      <c r="K1327">
        <v>13144</v>
      </c>
      <c r="L1327" s="1">
        <v>0</v>
      </c>
      <c r="M1327">
        <v>624</v>
      </c>
      <c r="N1327">
        <v>46</v>
      </c>
      <c r="O1327">
        <v>4</v>
      </c>
      <c r="P1327">
        <v>5762</v>
      </c>
      <c r="Q1327">
        <v>5766</v>
      </c>
      <c r="R1327" s="1">
        <v>0</v>
      </c>
      <c r="S1327">
        <v>653</v>
      </c>
      <c r="T1327">
        <v>46</v>
      </c>
      <c r="U1327">
        <v>6</v>
      </c>
      <c r="V1327">
        <v>6697</v>
      </c>
      <c r="W1327">
        <v>6703</v>
      </c>
      <c r="X1327" s="1">
        <v>0</v>
      </c>
      <c r="Y1327">
        <v>713</v>
      </c>
      <c r="Z1327">
        <v>46</v>
      </c>
      <c r="AA1327">
        <v>10</v>
      </c>
      <c r="AB1327">
        <v>5110</v>
      </c>
      <c r="AC1327">
        <v>5120</v>
      </c>
      <c r="AD1327" s="1">
        <v>0</v>
      </c>
      <c r="AE1327">
        <v>643</v>
      </c>
      <c r="AF1327">
        <v>46</v>
      </c>
      <c r="AG1327">
        <v>9</v>
      </c>
      <c r="AH1327">
        <v>4438</v>
      </c>
      <c r="AI1327">
        <v>4447</v>
      </c>
      <c r="AJ1327" s="1">
        <v>0</v>
      </c>
      <c r="AK1327">
        <v>690</v>
      </c>
      <c r="AL1327">
        <v>46</v>
      </c>
      <c r="AM1327">
        <v>7</v>
      </c>
      <c r="AN1327">
        <v>6701</v>
      </c>
      <c r="AO1327">
        <v>6709</v>
      </c>
      <c r="AP1327" s="1">
        <v>0</v>
      </c>
      <c r="AQ1327">
        <v>771</v>
      </c>
      <c r="AR1327">
        <v>46</v>
      </c>
      <c r="AS1327">
        <v>7</v>
      </c>
      <c r="AT1327">
        <v>6890</v>
      </c>
      <c r="AU1327">
        <v>6898</v>
      </c>
      <c r="AV1327" s="1">
        <v>0</v>
      </c>
      <c r="AW1327">
        <v>773</v>
      </c>
      <c r="AX1327">
        <v>46</v>
      </c>
      <c r="AY1327">
        <v>8</v>
      </c>
      <c r="AZ1327">
        <v>7831</v>
      </c>
      <c r="BA1327">
        <v>7839</v>
      </c>
      <c r="BB1327" s="1">
        <v>0</v>
      </c>
      <c r="BC1327">
        <v>798</v>
      </c>
      <c r="BD1327">
        <v>46</v>
      </c>
      <c r="BE1327">
        <v>12</v>
      </c>
      <c r="BF1327">
        <v>6516</v>
      </c>
      <c r="BG1327">
        <v>6529</v>
      </c>
      <c r="BH1327" s="1">
        <v>0</v>
      </c>
      <c r="BI1327">
        <v>785</v>
      </c>
      <c r="BJ1327">
        <v>46</v>
      </c>
      <c r="BK1327">
        <v>12</v>
      </c>
      <c r="BL1327">
        <v>6712</v>
      </c>
      <c r="BM1327">
        <v>6724</v>
      </c>
      <c r="BN1327" s="1">
        <v>0</v>
      </c>
      <c r="BO1327">
        <v>783</v>
      </c>
      <c r="BP1327">
        <v>46</v>
      </c>
      <c r="BQ1327">
        <v>10</v>
      </c>
      <c r="BR1327">
        <v>8346</v>
      </c>
      <c r="BS1327">
        <v>8357</v>
      </c>
      <c r="BT1327" s="1">
        <v>0</v>
      </c>
      <c r="BU1327">
        <v>624</v>
      </c>
      <c r="BV1327">
        <v>46</v>
      </c>
      <c r="BW1327">
        <v>6</v>
      </c>
      <c r="BX1327">
        <v>6076</v>
      </c>
      <c r="BY1327">
        <v>6083</v>
      </c>
      <c r="BZ1327" s="1">
        <v>0</v>
      </c>
      <c r="CA1327">
        <v>653</v>
      </c>
      <c r="CB1327">
        <v>46</v>
      </c>
      <c r="CC1327">
        <v>8</v>
      </c>
      <c r="CD1327">
        <v>6637</v>
      </c>
      <c r="CE1327">
        <v>6646</v>
      </c>
      <c r="CF1327" s="1">
        <v>0</v>
      </c>
      <c r="CG1327">
        <v>713</v>
      </c>
      <c r="CH1327">
        <v>46</v>
      </c>
      <c r="CI1327">
        <v>13</v>
      </c>
      <c r="CJ1327">
        <v>5115</v>
      </c>
      <c r="CK1327">
        <v>5128</v>
      </c>
      <c r="CL1327" s="1">
        <v>0</v>
      </c>
      <c r="CM1327">
        <v>643</v>
      </c>
      <c r="CN1327">
        <v>46</v>
      </c>
      <c r="CO1327">
        <v>12</v>
      </c>
      <c r="CP1327">
        <v>4483</v>
      </c>
      <c r="CQ1327">
        <v>4495</v>
      </c>
      <c r="CR1327" s="1">
        <v>0</v>
      </c>
      <c r="CS1327">
        <v>690</v>
      </c>
      <c r="CT1327">
        <v>46</v>
      </c>
      <c r="CU1327">
        <v>10</v>
      </c>
      <c r="CV1327">
        <v>6708</v>
      </c>
      <c r="CW1327">
        <v>6718</v>
      </c>
      <c r="CX1327" s="1">
        <v>0</v>
      </c>
    </row>
    <row r="1328" spans="1:102" x14ac:dyDescent="0.25">
      <c r="A1328" t="s">
        <v>87</v>
      </c>
      <c r="B1328">
        <v>32</v>
      </c>
      <c r="C1328" t="s">
        <v>97</v>
      </c>
      <c r="D1328">
        <v>80</v>
      </c>
      <c r="E1328">
        <v>46</v>
      </c>
      <c r="F1328" s="1">
        <v>46</v>
      </c>
      <c r="G1328">
        <v>819</v>
      </c>
      <c r="H1328">
        <v>46</v>
      </c>
      <c r="I1328">
        <v>4</v>
      </c>
      <c r="J1328">
        <v>18289</v>
      </c>
      <c r="K1328">
        <v>18293</v>
      </c>
      <c r="L1328" s="1">
        <v>0</v>
      </c>
      <c r="M1328">
        <v>644</v>
      </c>
      <c r="N1328">
        <v>46</v>
      </c>
      <c r="O1328">
        <v>4</v>
      </c>
      <c r="P1328">
        <v>6970</v>
      </c>
      <c r="Q1328">
        <v>6974</v>
      </c>
      <c r="R1328" s="1">
        <v>0</v>
      </c>
      <c r="S1328">
        <v>669</v>
      </c>
      <c r="T1328">
        <v>46</v>
      </c>
      <c r="U1328">
        <v>6</v>
      </c>
      <c r="V1328">
        <v>7277</v>
      </c>
      <c r="W1328">
        <v>7283</v>
      </c>
      <c r="X1328" s="1">
        <v>0</v>
      </c>
      <c r="Y1328">
        <v>727</v>
      </c>
      <c r="Z1328">
        <v>46</v>
      </c>
      <c r="AA1328">
        <v>10</v>
      </c>
      <c r="AB1328">
        <v>6511</v>
      </c>
      <c r="AC1328">
        <v>6522</v>
      </c>
      <c r="AD1328" s="1">
        <v>0</v>
      </c>
      <c r="AE1328">
        <v>661</v>
      </c>
      <c r="AF1328">
        <v>46</v>
      </c>
      <c r="AG1328">
        <v>10</v>
      </c>
      <c r="AH1328">
        <v>5073</v>
      </c>
      <c r="AI1328">
        <v>5083</v>
      </c>
      <c r="AJ1328" s="1">
        <v>0</v>
      </c>
      <c r="AK1328">
        <v>711</v>
      </c>
      <c r="AL1328">
        <v>46</v>
      </c>
      <c r="AM1328">
        <v>7</v>
      </c>
      <c r="AN1328">
        <v>5757</v>
      </c>
      <c r="AO1328">
        <v>5765</v>
      </c>
      <c r="AP1328" s="1">
        <v>0</v>
      </c>
      <c r="AQ1328">
        <v>777</v>
      </c>
      <c r="AR1328">
        <v>46</v>
      </c>
      <c r="AS1328">
        <v>7</v>
      </c>
      <c r="AT1328">
        <v>13846</v>
      </c>
      <c r="AU1328">
        <v>13853</v>
      </c>
      <c r="AV1328" s="1">
        <v>0</v>
      </c>
      <c r="AW1328">
        <v>785</v>
      </c>
      <c r="AX1328">
        <v>46</v>
      </c>
      <c r="AY1328">
        <v>9</v>
      </c>
      <c r="AZ1328">
        <v>8858</v>
      </c>
      <c r="BA1328">
        <v>8867</v>
      </c>
      <c r="BB1328" s="1">
        <v>0</v>
      </c>
      <c r="BC1328">
        <v>807</v>
      </c>
      <c r="BD1328">
        <v>46</v>
      </c>
      <c r="BE1328">
        <v>13</v>
      </c>
      <c r="BF1328">
        <v>8354</v>
      </c>
      <c r="BG1328">
        <v>8367</v>
      </c>
      <c r="BH1328" s="1">
        <v>0</v>
      </c>
      <c r="BI1328">
        <v>789</v>
      </c>
      <c r="BJ1328">
        <v>46</v>
      </c>
      <c r="BK1328">
        <v>12</v>
      </c>
      <c r="BL1328">
        <v>9885</v>
      </c>
      <c r="BM1328">
        <v>9897</v>
      </c>
      <c r="BN1328" s="1">
        <v>0</v>
      </c>
      <c r="BO1328">
        <v>794</v>
      </c>
      <c r="BP1328">
        <v>46</v>
      </c>
      <c r="BQ1328">
        <v>10</v>
      </c>
      <c r="BR1328">
        <v>7464</v>
      </c>
      <c r="BS1328">
        <v>7475</v>
      </c>
      <c r="BT1328" s="1">
        <v>0</v>
      </c>
      <c r="BU1328">
        <v>644</v>
      </c>
      <c r="BV1328">
        <v>46</v>
      </c>
      <c r="BW1328">
        <v>6</v>
      </c>
      <c r="BX1328">
        <v>6887</v>
      </c>
      <c r="BY1328">
        <v>6893</v>
      </c>
      <c r="BZ1328" s="1">
        <v>0</v>
      </c>
      <c r="CA1328">
        <v>669</v>
      </c>
      <c r="CB1328">
        <v>46</v>
      </c>
      <c r="CC1328">
        <v>8</v>
      </c>
      <c r="CD1328">
        <v>7221</v>
      </c>
      <c r="CE1328">
        <v>7230</v>
      </c>
      <c r="CF1328" s="1">
        <v>0</v>
      </c>
      <c r="CG1328">
        <v>727</v>
      </c>
      <c r="CH1328">
        <v>46</v>
      </c>
      <c r="CI1328">
        <v>13</v>
      </c>
      <c r="CJ1328">
        <v>6554</v>
      </c>
      <c r="CK1328">
        <v>6567</v>
      </c>
      <c r="CL1328" s="1">
        <v>0</v>
      </c>
      <c r="CM1328">
        <v>661</v>
      </c>
      <c r="CN1328">
        <v>46</v>
      </c>
      <c r="CO1328">
        <v>12</v>
      </c>
      <c r="CP1328">
        <v>5065</v>
      </c>
      <c r="CQ1328">
        <v>5078</v>
      </c>
      <c r="CR1328" s="1">
        <v>0</v>
      </c>
      <c r="CS1328">
        <v>711</v>
      </c>
      <c r="CT1328">
        <v>46</v>
      </c>
      <c r="CU1328">
        <v>10</v>
      </c>
      <c r="CV1328">
        <v>5736</v>
      </c>
      <c r="CW1328">
        <v>5747</v>
      </c>
      <c r="CX1328" s="1">
        <v>0</v>
      </c>
    </row>
    <row r="1329" spans="1:102" x14ac:dyDescent="0.25">
      <c r="A1329" t="s">
        <v>87</v>
      </c>
      <c r="B1329">
        <v>32</v>
      </c>
      <c r="C1329" t="s">
        <v>97</v>
      </c>
      <c r="D1329">
        <v>85</v>
      </c>
      <c r="E1329">
        <v>46</v>
      </c>
      <c r="F1329" s="1">
        <v>46</v>
      </c>
      <c r="G1329">
        <v>819</v>
      </c>
      <c r="H1329">
        <v>46</v>
      </c>
      <c r="I1329">
        <v>5</v>
      </c>
      <c r="J1329">
        <v>9357</v>
      </c>
      <c r="K1329">
        <v>9362</v>
      </c>
      <c r="L1329" s="1">
        <v>0</v>
      </c>
      <c r="M1329">
        <v>648</v>
      </c>
      <c r="N1329">
        <v>46</v>
      </c>
      <c r="O1329">
        <v>4</v>
      </c>
      <c r="P1329">
        <v>10597</v>
      </c>
      <c r="Q1329">
        <v>10602</v>
      </c>
      <c r="R1329" s="1">
        <v>0</v>
      </c>
      <c r="S1329">
        <v>678</v>
      </c>
      <c r="T1329">
        <v>46</v>
      </c>
      <c r="U1329">
        <v>7</v>
      </c>
      <c r="V1329">
        <v>8599</v>
      </c>
      <c r="W1329">
        <v>8606</v>
      </c>
      <c r="X1329" s="1">
        <v>0</v>
      </c>
      <c r="Y1329">
        <v>730</v>
      </c>
      <c r="Z1329">
        <v>46</v>
      </c>
      <c r="AA1329">
        <v>11</v>
      </c>
      <c r="AB1329">
        <v>7190</v>
      </c>
      <c r="AC1329">
        <v>7201</v>
      </c>
      <c r="AD1329" s="1">
        <v>0</v>
      </c>
      <c r="AE1329">
        <v>673</v>
      </c>
      <c r="AF1329">
        <v>46</v>
      </c>
      <c r="AG1329">
        <v>10</v>
      </c>
      <c r="AH1329">
        <v>5829</v>
      </c>
      <c r="AI1329">
        <v>5839</v>
      </c>
      <c r="AJ1329" s="1">
        <v>0</v>
      </c>
      <c r="AK1329">
        <v>718</v>
      </c>
      <c r="AL1329">
        <v>46</v>
      </c>
      <c r="AM1329">
        <v>8</v>
      </c>
      <c r="AN1329">
        <v>7797</v>
      </c>
      <c r="AO1329">
        <v>7805</v>
      </c>
      <c r="AP1329" s="1">
        <v>0</v>
      </c>
      <c r="AQ1329">
        <v>783</v>
      </c>
      <c r="AR1329">
        <v>46</v>
      </c>
      <c r="AS1329">
        <v>7</v>
      </c>
      <c r="AT1329">
        <v>17258</v>
      </c>
      <c r="AU1329">
        <v>17266</v>
      </c>
      <c r="AV1329" s="1">
        <v>0</v>
      </c>
      <c r="AW1329">
        <v>791</v>
      </c>
      <c r="AX1329">
        <v>46</v>
      </c>
      <c r="AY1329">
        <v>11</v>
      </c>
      <c r="AZ1329">
        <v>22978</v>
      </c>
      <c r="BA1329">
        <v>22989</v>
      </c>
      <c r="BB1329" s="1">
        <v>0</v>
      </c>
      <c r="BC1329">
        <v>807</v>
      </c>
      <c r="BD1329">
        <v>46</v>
      </c>
      <c r="BE1329">
        <v>16</v>
      </c>
      <c r="BF1329">
        <v>9743</v>
      </c>
      <c r="BG1329">
        <v>9760</v>
      </c>
      <c r="BH1329" s="1">
        <v>0</v>
      </c>
      <c r="BI1329">
        <v>795</v>
      </c>
      <c r="BJ1329">
        <v>46</v>
      </c>
      <c r="BK1329">
        <v>13</v>
      </c>
      <c r="BL1329">
        <v>12823</v>
      </c>
      <c r="BM1329">
        <v>12836</v>
      </c>
      <c r="BN1329" s="1">
        <v>0</v>
      </c>
      <c r="BO1329">
        <v>800</v>
      </c>
      <c r="BP1329">
        <v>46</v>
      </c>
      <c r="BQ1329">
        <v>10</v>
      </c>
      <c r="BR1329">
        <v>11237</v>
      </c>
      <c r="BS1329">
        <v>11248</v>
      </c>
      <c r="BT1329" s="1">
        <v>0</v>
      </c>
      <c r="BU1329">
        <v>648</v>
      </c>
      <c r="BV1329">
        <v>46</v>
      </c>
      <c r="BW1329">
        <v>7</v>
      </c>
      <c r="BX1329">
        <v>10431</v>
      </c>
      <c r="BY1329">
        <v>10438</v>
      </c>
      <c r="BZ1329" s="1">
        <v>0</v>
      </c>
      <c r="CA1329">
        <v>678</v>
      </c>
      <c r="CB1329">
        <v>46</v>
      </c>
      <c r="CC1329">
        <v>9</v>
      </c>
      <c r="CD1329">
        <v>8620</v>
      </c>
      <c r="CE1329">
        <v>8629</v>
      </c>
      <c r="CF1329" s="1">
        <v>0</v>
      </c>
      <c r="CG1329">
        <v>730</v>
      </c>
      <c r="CH1329">
        <v>46</v>
      </c>
      <c r="CI1329">
        <v>14</v>
      </c>
      <c r="CJ1329">
        <v>7238</v>
      </c>
      <c r="CK1329">
        <v>7253</v>
      </c>
      <c r="CL1329" s="1">
        <v>0</v>
      </c>
      <c r="CM1329">
        <v>673</v>
      </c>
      <c r="CN1329">
        <v>46</v>
      </c>
      <c r="CO1329">
        <v>13</v>
      </c>
      <c r="CP1329">
        <v>5797</v>
      </c>
      <c r="CQ1329">
        <v>5811</v>
      </c>
      <c r="CR1329" s="1">
        <v>0</v>
      </c>
      <c r="CS1329">
        <v>718</v>
      </c>
      <c r="CT1329">
        <v>46</v>
      </c>
      <c r="CU1329">
        <v>11</v>
      </c>
      <c r="CV1329">
        <v>7707</v>
      </c>
      <c r="CW1329">
        <v>7718</v>
      </c>
      <c r="CX1329" s="1">
        <v>0</v>
      </c>
    </row>
    <row r="1330" spans="1:102" x14ac:dyDescent="0.25">
      <c r="A1330" t="s">
        <v>87</v>
      </c>
      <c r="B1330">
        <v>32</v>
      </c>
      <c r="C1330" t="s">
        <v>97</v>
      </c>
      <c r="D1330">
        <v>90</v>
      </c>
      <c r="E1330">
        <v>46</v>
      </c>
      <c r="F1330" s="1">
        <v>46</v>
      </c>
      <c r="G1330">
        <v>819</v>
      </c>
      <c r="H1330">
        <v>46</v>
      </c>
      <c r="I1330">
        <v>5</v>
      </c>
      <c r="J1330">
        <v>10630</v>
      </c>
      <c r="K1330">
        <v>10635</v>
      </c>
      <c r="L1330" s="1">
        <v>0</v>
      </c>
      <c r="M1330">
        <v>655</v>
      </c>
      <c r="N1330">
        <v>46</v>
      </c>
      <c r="O1330">
        <v>4</v>
      </c>
      <c r="P1330">
        <v>10660</v>
      </c>
      <c r="Q1330">
        <v>10664</v>
      </c>
      <c r="R1330" s="1">
        <v>0</v>
      </c>
      <c r="S1330">
        <v>683</v>
      </c>
      <c r="T1330">
        <v>46</v>
      </c>
      <c r="U1330">
        <v>6</v>
      </c>
      <c r="V1330">
        <v>9111</v>
      </c>
      <c r="W1330">
        <v>9118</v>
      </c>
      <c r="X1330" s="1">
        <v>0</v>
      </c>
      <c r="Y1330">
        <v>734</v>
      </c>
      <c r="Z1330">
        <v>46</v>
      </c>
      <c r="AA1330">
        <v>11</v>
      </c>
      <c r="AB1330">
        <v>9628</v>
      </c>
      <c r="AC1330">
        <v>9640</v>
      </c>
      <c r="AD1330" s="1">
        <v>0</v>
      </c>
      <c r="AE1330">
        <v>676</v>
      </c>
      <c r="AF1330">
        <v>46</v>
      </c>
      <c r="AG1330">
        <v>11</v>
      </c>
      <c r="AH1330">
        <v>9578</v>
      </c>
      <c r="AI1330">
        <v>9589</v>
      </c>
      <c r="AJ1330" s="1">
        <v>0</v>
      </c>
      <c r="AK1330">
        <v>719</v>
      </c>
      <c r="AL1330">
        <v>46</v>
      </c>
      <c r="AM1330">
        <v>8</v>
      </c>
      <c r="AN1330">
        <v>8099</v>
      </c>
      <c r="AO1330">
        <v>8107</v>
      </c>
      <c r="AP1330" s="1">
        <v>0</v>
      </c>
      <c r="AQ1330">
        <v>788</v>
      </c>
      <c r="AR1330">
        <v>46</v>
      </c>
      <c r="AS1330">
        <v>7</v>
      </c>
      <c r="AT1330">
        <v>13692</v>
      </c>
      <c r="AU1330">
        <v>13699</v>
      </c>
      <c r="AV1330" s="1">
        <v>0</v>
      </c>
      <c r="AW1330">
        <v>795</v>
      </c>
      <c r="AX1330">
        <v>46</v>
      </c>
      <c r="AY1330">
        <v>10</v>
      </c>
      <c r="AZ1330">
        <v>11637</v>
      </c>
      <c r="BA1330">
        <v>11648</v>
      </c>
      <c r="BB1330" s="1">
        <v>0</v>
      </c>
      <c r="BC1330">
        <v>808</v>
      </c>
      <c r="BD1330">
        <v>46</v>
      </c>
      <c r="BE1330">
        <v>14</v>
      </c>
      <c r="BF1330">
        <v>15802</v>
      </c>
      <c r="BG1330">
        <v>15817</v>
      </c>
      <c r="BH1330" s="1">
        <v>0</v>
      </c>
      <c r="BI1330">
        <v>795</v>
      </c>
      <c r="BJ1330">
        <v>46</v>
      </c>
      <c r="BK1330">
        <v>13</v>
      </c>
      <c r="BL1330">
        <v>10244</v>
      </c>
      <c r="BM1330">
        <v>10258</v>
      </c>
      <c r="BN1330" s="1">
        <v>0</v>
      </c>
      <c r="BO1330">
        <v>800</v>
      </c>
      <c r="BP1330">
        <v>46</v>
      </c>
      <c r="BQ1330">
        <v>11</v>
      </c>
      <c r="BR1330">
        <v>10398</v>
      </c>
      <c r="BS1330">
        <v>10409</v>
      </c>
      <c r="BT1330" s="1">
        <v>0</v>
      </c>
      <c r="BU1330">
        <v>655</v>
      </c>
      <c r="BV1330">
        <v>46</v>
      </c>
      <c r="BW1330">
        <v>7</v>
      </c>
      <c r="BX1330">
        <v>10663</v>
      </c>
      <c r="BY1330">
        <v>10671</v>
      </c>
      <c r="BZ1330" s="1">
        <v>0</v>
      </c>
      <c r="CA1330">
        <v>683</v>
      </c>
      <c r="CB1330">
        <v>46</v>
      </c>
      <c r="CC1330">
        <v>10</v>
      </c>
      <c r="CD1330">
        <v>8913</v>
      </c>
      <c r="CE1330">
        <v>8923</v>
      </c>
      <c r="CF1330" s="1">
        <v>0</v>
      </c>
      <c r="CG1330">
        <v>734</v>
      </c>
      <c r="CH1330">
        <v>46</v>
      </c>
      <c r="CI1330">
        <v>14</v>
      </c>
      <c r="CJ1330">
        <v>9540</v>
      </c>
      <c r="CK1330">
        <v>9555</v>
      </c>
      <c r="CL1330" s="1">
        <v>0</v>
      </c>
      <c r="CM1330">
        <v>676</v>
      </c>
      <c r="CN1330">
        <v>46</v>
      </c>
      <c r="CO1330">
        <v>13</v>
      </c>
      <c r="CP1330">
        <v>9646</v>
      </c>
      <c r="CQ1330">
        <v>9660</v>
      </c>
      <c r="CR1330" s="1">
        <v>0</v>
      </c>
      <c r="CS1330">
        <v>719</v>
      </c>
      <c r="CT1330">
        <v>46</v>
      </c>
      <c r="CU1330">
        <v>11</v>
      </c>
      <c r="CV1330">
        <v>8121</v>
      </c>
      <c r="CW1330">
        <v>8133</v>
      </c>
      <c r="CX1330" s="1">
        <v>0</v>
      </c>
    </row>
    <row r="1331" spans="1:102" x14ac:dyDescent="0.25">
      <c r="A1331" t="s">
        <v>87</v>
      </c>
      <c r="B1331">
        <v>32</v>
      </c>
      <c r="C1331" t="s">
        <v>97</v>
      </c>
      <c r="D1331">
        <v>95</v>
      </c>
      <c r="E1331">
        <v>46</v>
      </c>
      <c r="F1331" s="1">
        <v>46</v>
      </c>
      <c r="G1331">
        <v>819</v>
      </c>
      <c r="H1331">
        <v>46</v>
      </c>
      <c r="I1331">
        <v>4</v>
      </c>
      <c r="J1331">
        <v>17417</v>
      </c>
      <c r="K1331">
        <v>17421</v>
      </c>
      <c r="L1331" s="1">
        <v>0</v>
      </c>
      <c r="M1331">
        <v>664</v>
      </c>
      <c r="N1331">
        <v>46</v>
      </c>
      <c r="O1331">
        <v>4</v>
      </c>
      <c r="P1331">
        <v>11946</v>
      </c>
      <c r="Q1331">
        <v>11950</v>
      </c>
      <c r="R1331" s="1">
        <v>0</v>
      </c>
      <c r="S1331">
        <v>686</v>
      </c>
      <c r="T1331">
        <v>46</v>
      </c>
      <c r="U1331">
        <v>7</v>
      </c>
      <c r="V1331">
        <v>12159</v>
      </c>
      <c r="W1331">
        <v>12166</v>
      </c>
      <c r="X1331" s="1">
        <v>0</v>
      </c>
      <c r="Y1331">
        <v>735</v>
      </c>
      <c r="Z1331">
        <v>46</v>
      </c>
      <c r="AA1331">
        <v>11</v>
      </c>
      <c r="AB1331">
        <v>10583</v>
      </c>
      <c r="AC1331">
        <v>10595</v>
      </c>
      <c r="AD1331" s="1">
        <v>0</v>
      </c>
      <c r="AE1331">
        <v>684</v>
      </c>
      <c r="AF1331">
        <v>46</v>
      </c>
      <c r="AG1331">
        <v>10</v>
      </c>
      <c r="AH1331">
        <v>10343</v>
      </c>
      <c r="AI1331">
        <v>10353</v>
      </c>
      <c r="AJ1331" s="1">
        <v>0</v>
      </c>
      <c r="AK1331">
        <v>720</v>
      </c>
      <c r="AL1331">
        <v>46</v>
      </c>
      <c r="AM1331">
        <v>8</v>
      </c>
      <c r="AN1331">
        <v>9842</v>
      </c>
      <c r="AO1331">
        <v>9851</v>
      </c>
      <c r="AP1331" s="1">
        <v>0</v>
      </c>
      <c r="AQ1331">
        <v>796</v>
      </c>
      <c r="AR1331">
        <v>46</v>
      </c>
      <c r="AS1331">
        <v>7</v>
      </c>
      <c r="AT1331">
        <v>19488</v>
      </c>
      <c r="AU1331">
        <v>19496</v>
      </c>
      <c r="AV1331" s="1">
        <v>0</v>
      </c>
      <c r="AW1331">
        <v>795</v>
      </c>
      <c r="AX1331">
        <v>46</v>
      </c>
      <c r="AY1331">
        <v>13</v>
      </c>
      <c r="AZ1331">
        <v>12815</v>
      </c>
      <c r="BA1331">
        <v>12828</v>
      </c>
      <c r="BB1331" s="1">
        <v>0</v>
      </c>
      <c r="BC1331">
        <v>808</v>
      </c>
      <c r="BD1331">
        <v>46</v>
      </c>
      <c r="BE1331">
        <v>15</v>
      </c>
      <c r="BF1331">
        <v>18804</v>
      </c>
      <c r="BG1331">
        <v>18819</v>
      </c>
      <c r="BH1331" s="1">
        <v>0</v>
      </c>
      <c r="BI1331">
        <v>799</v>
      </c>
      <c r="BJ1331">
        <v>46</v>
      </c>
      <c r="BK1331">
        <v>14</v>
      </c>
      <c r="BL1331">
        <v>16524</v>
      </c>
      <c r="BM1331">
        <v>16539</v>
      </c>
      <c r="BN1331" s="1">
        <v>0</v>
      </c>
      <c r="BO1331">
        <v>800</v>
      </c>
      <c r="BP1331">
        <v>46</v>
      </c>
      <c r="BQ1331">
        <v>11</v>
      </c>
      <c r="BR1331">
        <v>14664</v>
      </c>
      <c r="BS1331">
        <v>14676</v>
      </c>
      <c r="BT1331" s="1">
        <v>0</v>
      </c>
      <c r="BU1331">
        <v>664</v>
      </c>
      <c r="BV1331">
        <v>46</v>
      </c>
      <c r="BW1331">
        <v>7</v>
      </c>
      <c r="BX1331">
        <v>11922</v>
      </c>
      <c r="BY1331">
        <v>11930</v>
      </c>
      <c r="BZ1331" s="1">
        <v>0</v>
      </c>
      <c r="CA1331">
        <v>686</v>
      </c>
      <c r="CB1331">
        <v>46</v>
      </c>
      <c r="CC1331">
        <v>10</v>
      </c>
      <c r="CD1331">
        <v>12080</v>
      </c>
      <c r="CE1331">
        <v>12090</v>
      </c>
      <c r="CF1331" s="1">
        <v>0</v>
      </c>
      <c r="CG1331">
        <v>735</v>
      </c>
      <c r="CH1331">
        <v>46</v>
      </c>
      <c r="CI1331">
        <v>15</v>
      </c>
      <c r="CJ1331">
        <v>10697</v>
      </c>
      <c r="CK1331">
        <v>10712</v>
      </c>
      <c r="CL1331" s="1">
        <v>0</v>
      </c>
      <c r="CM1331">
        <v>684</v>
      </c>
      <c r="CN1331">
        <v>46</v>
      </c>
      <c r="CO1331">
        <v>14</v>
      </c>
      <c r="CP1331">
        <v>10305</v>
      </c>
      <c r="CQ1331">
        <v>10319</v>
      </c>
      <c r="CR1331" s="1">
        <v>0</v>
      </c>
      <c r="CS1331">
        <v>720</v>
      </c>
      <c r="CT1331">
        <v>46</v>
      </c>
      <c r="CU1331">
        <v>11</v>
      </c>
      <c r="CV1331">
        <v>9898</v>
      </c>
      <c r="CW1331">
        <v>9909</v>
      </c>
      <c r="CX1331" s="1">
        <v>0</v>
      </c>
    </row>
    <row r="1332" spans="1:102" s="3" customFormat="1" ht="15.75" thickBot="1" x14ac:dyDescent="0.3">
      <c r="A1332" s="3" t="s">
        <v>87</v>
      </c>
      <c r="B1332" s="3">
        <v>32</v>
      </c>
      <c r="C1332" s="3" t="s">
        <v>97</v>
      </c>
      <c r="D1332" s="3">
        <v>100</v>
      </c>
      <c r="E1332" s="3">
        <v>46</v>
      </c>
      <c r="F1332" s="3">
        <v>46</v>
      </c>
      <c r="G1332" s="3">
        <v>819</v>
      </c>
      <c r="H1332" s="3">
        <v>46</v>
      </c>
      <c r="I1332" s="3">
        <v>4</v>
      </c>
      <c r="J1332" s="3">
        <v>16312</v>
      </c>
      <c r="K1332" s="3">
        <v>16317</v>
      </c>
      <c r="L1332" s="3">
        <v>0</v>
      </c>
      <c r="M1332" s="3">
        <v>673</v>
      </c>
      <c r="N1332" s="3">
        <v>46</v>
      </c>
      <c r="O1332" s="3">
        <v>4</v>
      </c>
      <c r="P1332" s="3">
        <v>18354</v>
      </c>
      <c r="Q1332" s="3">
        <v>18358</v>
      </c>
      <c r="R1332" s="3">
        <v>0</v>
      </c>
      <c r="S1332" s="3">
        <v>692</v>
      </c>
      <c r="T1332" s="3">
        <v>46</v>
      </c>
      <c r="U1332" s="3">
        <v>7</v>
      </c>
      <c r="V1332" s="3">
        <v>11307</v>
      </c>
      <c r="W1332" s="3">
        <v>11314</v>
      </c>
      <c r="X1332" s="3">
        <v>0</v>
      </c>
      <c r="Y1332" s="3">
        <v>737</v>
      </c>
      <c r="Z1332" s="3">
        <v>46</v>
      </c>
      <c r="AA1332" s="3">
        <v>12</v>
      </c>
      <c r="AB1332" s="3">
        <v>19972</v>
      </c>
      <c r="AC1332" s="3">
        <v>19984</v>
      </c>
      <c r="AD1332" s="3">
        <v>0</v>
      </c>
      <c r="AE1332" s="3">
        <v>693</v>
      </c>
      <c r="AF1332" s="3">
        <v>46</v>
      </c>
      <c r="AG1332" s="3">
        <v>11</v>
      </c>
      <c r="AH1332" s="3">
        <v>12085</v>
      </c>
      <c r="AI1332" s="3">
        <v>12096</v>
      </c>
      <c r="AJ1332" s="3">
        <v>0</v>
      </c>
      <c r="AK1332" s="3">
        <v>726</v>
      </c>
      <c r="AL1332" s="3">
        <v>46</v>
      </c>
      <c r="AM1332" s="3">
        <v>9</v>
      </c>
      <c r="AN1332" s="3">
        <v>17523</v>
      </c>
      <c r="AO1332" s="3">
        <v>17532</v>
      </c>
      <c r="AP1332" s="3">
        <v>0</v>
      </c>
      <c r="AQ1332" s="3">
        <v>796</v>
      </c>
      <c r="AR1332" s="3">
        <v>46</v>
      </c>
      <c r="AS1332" s="3">
        <v>8</v>
      </c>
      <c r="AT1332" s="3">
        <v>16955</v>
      </c>
      <c r="AU1332" s="3">
        <v>16963</v>
      </c>
      <c r="AV1332" s="3">
        <v>0</v>
      </c>
      <c r="AW1332" s="3">
        <v>796</v>
      </c>
      <c r="AX1332" s="3">
        <v>46</v>
      </c>
      <c r="AY1332" s="3">
        <v>10</v>
      </c>
      <c r="AZ1332" s="3">
        <v>15254</v>
      </c>
      <c r="BA1332" s="3">
        <v>15265</v>
      </c>
      <c r="BB1332" s="3">
        <v>0</v>
      </c>
      <c r="BC1332" s="3">
        <v>808</v>
      </c>
      <c r="BD1332" s="3">
        <v>46</v>
      </c>
      <c r="BE1332" s="3">
        <v>15</v>
      </c>
      <c r="BF1332" s="3">
        <v>17291</v>
      </c>
      <c r="BG1332" s="3">
        <v>17307</v>
      </c>
      <c r="BH1332" s="3">
        <v>0</v>
      </c>
      <c r="BI1332" s="3">
        <v>800</v>
      </c>
      <c r="BJ1332" s="3">
        <v>46</v>
      </c>
      <c r="BK1332" s="3">
        <v>15</v>
      </c>
      <c r="BL1332" s="3">
        <v>20843</v>
      </c>
      <c r="BM1332" s="3">
        <v>20858</v>
      </c>
      <c r="BN1332" s="3">
        <v>0</v>
      </c>
      <c r="BO1332" s="3">
        <v>803</v>
      </c>
      <c r="BP1332" s="3">
        <v>46</v>
      </c>
      <c r="BQ1332" s="3">
        <v>13</v>
      </c>
      <c r="BR1332" s="3">
        <v>19398</v>
      </c>
      <c r="BS1332" s="3">
        <v>19412</v>
      </c>
      <c r="BT1332" s="3">
        <v>0</v>
      </c>
      <c r="BU1332" s="3">
        <v>673</v>
      </c>
      <c r="BV1332" s="3">
        <v>46</v>
      </c>
      <c r="BW1332" s="3">
        <v>8</v>
      </c>
      <c r="BX1332" s="3">
        <v>18274</v>
      </c>
      <c r="BY1332" s="3">
        <v>18282</v>
      </c>
      <c r="BZ1332" s="3">
        <v>0</v>
      </c>
      <c r="CA1332" s="3">
        <v>692</v>
      </c>
      <c r="CB1332" s="3">
        <v>46</v>
      </c>
      <c r="CC1332" s="3">
        <v>11</v>
      </c>
      <c r="CD1332" s="3">
        <v>11326</v>
      </c>
      <c r="CE1332" s="3">
        <v>11338</v>
      </c>
      <c r="CF1332" s="3">
        <v>0</v>
      </c>
      <c r="CG1332" s="3">
        <v>737</v>
      </c>
      <c r="CH1332" s="3">
        <v>46</v>
      </c>
      <c r="CI1332" s="3">
        <v>16</v>
      </c>
      <c r="CJ1332" s="3">
        <v>20317</v>
      </c>
      <c r="CK1332" s="3">
        <v>20334</v>
      </c>
      <c r="CL1332" s="3">
        <v>0</v>
      </c>
      <c r="CM1332" s="3">
        <v>693</v>
      </c>
      <c r="CN1332" s="3">
        <v>46</v>
      </c>
      <c r="CO1332" s="3">
        <v>15</v>
      </c>
      <c r="CP1332" s="3">
        <v>12156</v>
      </c>
      <c r="CQ1332" s="3">
        <v>12171</v>
      </c>
      <c r="CR1332" s="3">
        <v>0</v>
      </c>
      <c r="CS1332" s="3">
        <v>726</v>
      </c>
      <c r="CT1332" s="3">
        <v>46</v>
      </c>
      <c r="CU1332" s="3">
        <v>13</v>
      </c>
      <c r="CV1332" s="3">
        <v>17435</v>
      </c>
      <c r="CW1332" s="3">
        <v>17448</v>
      </c>
      <c r="CX1332" s="3">
        <v>0</v>
      </c>
    </row>
    <row r="1333" spans="1:102" ht="15.75" thickTop="1" x14ac:dyDescent="0.25">
      <c r="A1333" t="s">
        <v>98</v>
      </c>
      <c r="B1333">
        <v>64</v>
      </c>
      <c r="C1333" t="s">
        <v>99</v>
      </c>
      <c r="D1333">
        <v>5</v>
      </c>
      <c r="E1333">
        <v>89</v>
      </c>
      <c r="F1333" s="1">
        <v>89</v>
      </c>
      <c r="G1333">
        <v>3270</v>
      </c>
      <c r="H1333">
        <v>89</v>
      </c>
      <c r="I1333">
        <v>2</v>
      </c>
      <c r="J1333">
        <v>14677</v>
      </c>
      <c r="K1333">
        <v>14680</v>
      </c>
      <c r="L1333" s="1">
        <v>0</v>
      </c>
      <c r="M1333">
        <v>181</v>
      </c>
      <c r="N1333">
        <v>89</v>
      </c>
      <c r="O1333">
        <v>2</v>
      </c>
      <c r="P1333">
        <v>273</v>
      </c>
      <c r="Q1333">
        <v>276</v>
      </c>
      <c r="R1333" s="1">
        <v>0</v>
      </c>
      <c r="S1333">
        <v>176</v>
      </c>
      <c r="T1333">
        <v>89</v>
      </c>
      <c r="U1333">
        <v>3</v>
      </c>
      <c r="V1333">
        <v>261</v>
      </c>
      <c r="W1333">
        <v>264</v>
      </c>
      <c r="X1333" s="1">
        <v>0</v>
      </c>
      <c r="Y1333">
        <v>193</v>
      </c>
      <c r="Z1333">
        <v>89</v>
      </c>
      <c r="AA1333">
        <v>4</v>
      </c>
      <c r="AB1333">
        <v>0</v>
      </c>
      <c r="AC1333">
        <v>6</v>
      </c>
      <c r="AD1333" s="1">
        <v>0</v>
      </c>
      <c r="AE1333">
        <v>187</v>
      </c>
      <c r="AF1333">
        <v>89</v>
      </c>
      <c r="AG1333">
        <v>4</v>
      </c>
      <c r="AH1333">
        <v>566</v>
      </c>
      <c r="AI1333">
        <v>571</v>
      </c>
      <c r="AJ1333" s="1">
        <v>0</v>
      </c>
      <c r="AK1333">
        <v>195</v>
      </c>
      <c r="AL1333">
        <v>89</v>
      </c>
      <c r="AM1333">
        <v>3</v>
      </c>
      <c r="AN1333">
        <v>0</v>
      </c>
      <c r="AO1333">
        <v>5</v>
      </c>
      <c r="AP1333" s="1">
        <v>0</v>
      </c>
      <c r="AQ1333">
        <v>365</v>
      </c>
      <c r="AR1333">
        <v>89</v>
      </c>
      <c r="AS1333">
        <v>3</v>
      </c>
      <c r="AT1333">
        <v>835</v>
      </c>
      <c r="AU1333">
        <v>839</v>
      </c>
      <c r="AV1333" s="1">
        <v>0</v>
      </c>
      <c r="AW1333">
        <v>342</v>
      </c>
      <c r="AX1333">
        <v>89</v>
      </c>
      <c r="AY1333">
        <v>4</v>
      </c>
      <c r="AZ1333">
        <v>740</v>
      </c>
      <c r="BA1333">
        <v>745</v>
      </c>
      <c r="BB1333" s="1">
        <v>0</v>
      </c>
      <c r="BC1333">
        <v>416</v>
      </c>
      <c r="BD1333">
        <v>89</v>
      </c>
      <c r="BE1333">
        <v>5</v>
      </c>
      <c r="BF1333">
        <v>0</v>
      </c>
      <c r="BG1333">
        <v>7</v>
      </c>
      <c r="BH1333" s="1">
        <v>0</v>
      </c>
      <c r="BI1333">
        <v>410</v>
      </c>
      <c r="BJ1333">
        <v>89</v>
      </c>
      <c r="BK1333">
        <v>5</v>
      </c>
      <c r="BL1333">
        <v>2399</v>
      </c>
      <c r="BM1333">
        <v>2405</v>
      </c>
      <c r="BN1333" s="1">
        <v>0</v>
      </c>
      <c r="BO1333">
        <v>426</v>
      </c>
      <c r="BP1333">
        <v>89</v>
      </c>
      <c r="BQ1333">
        <v>5</v>
      </c>
      <c r="BR1333">
        <v>0</v>
      </c>
      <c r="BS1333">
        <v>8</v>
      </c>
      <c r="BT1333" s="1">
        <v>0</v>
      </c>
      <c r="BU1333">
        <v>181</v>
      </c>
      <c r="BV1333">
        <v>89</v>
      </c>
      <c r="BW1333">
        <v>3</v>
      </c>
      <c r="BX1333">
        <v>274</v>
      </c>
      <c r="BY1333">
        <v>277</v>
      </c>
      <c r="BZ1333" s="1">
        <v>0</v>
      </c>
      <c r="CA1333">
        <v>176</v>
      </c>
      <c r="CB1333">
        <v>89</v>
      </c>
      <c r="CC1333">
        <v>4</v>
      </c>
      <c r="CD1333">
        <v>262</v>
      </c>
      <c r="CE1333">
        <v>266</v>
      </c>
      <c r="CF1333" s="1">
        <v>0</v>
      </c>
      <c r="CG1333">
        <v>193</v>
      </c>
      <c r="CH1333">
        <v>89</v>
      </c>
      <c r="CI1333">
        <v>5</v>
      </c>
      <c r="CJ1333">
        <v>0</v>
      </c>
      <c r="CK1333">
        <v>7</v>
      </c>
      <c r="CL1333" s="1">
        <v>0</v>
      </c>
      <c r="CM1333">
        <v>187</v>
      </c>
      <c r="CN1333">
        <v>89</v>
      </c>
      <c r="CO1333">
        <v>5</v>
      </c>
      <c r="CP1333">
        <v>570</v>
      </c>
      <c r="CQ1333">
        <v>575</v>
      </c>
      <c r="CR1333" s="1">
        <v>0</v>
      </c>
      <c r="CS1333">
        <v>195</v>
      </c>
      <c r="CT1333">
        <v>89</v>
      </c>
      <c r="CU1333">
        <v>4</v>
      </c>
      <c r="CV1333">
        <v>0</v>
      </c>
      <c r="CW1333">
        <v>6</v>
      </c>
      <c r="CX1333" s="1">
        <v>0</v>
      </c>
    </row>
    <row r="1334" spans="1:102" x14ac:dyDescent="0.25">
      <c r="A1334" t="s">
        <v>98</v>
      </c>
      <c r="B1334">
        <v>64</v>
      </c>
      <c r="C1334" t="s">
        <v>99</v>
      </c>
      <c r="D1334">
        <v>10</v>
      </c>
      <c r="E1334">
        <v>106</v>
      </c>
      <c r="F1334" s="1">
        <v>106</v>
      </c>
      <c r="M1334">
        <v>444</v>
      </c>
      <c r="N1334">
        <v>106</v>
      </c>
      <c r="O1334">
        <v>3</v>
      </c>
      <c r="P1334">
        <v>555</v>
      </c>
      <c r="Q1334">
        <v>559</v>
      </c>
      <c r="R1334" s="1">
        <v>0</v>
      </c>
      <c r="S1334">
        <v>415</v>
      </c>
      <c r="T1334">
        <v>106</v>
      </c>
      <c r="U1334">
        <v>4</v>
      </c>
      <c r="V1334">
        <v>2082</v>
      </c>
      <c r="W1334">
        <v>2086</v>
      </c>
      <c r="X1334" s="1">
        <v>0</v>
      </c>
      <c r="Y1334">
        <v>479</v>
      </c>
      <c r="Z1334">
        <v>106</v>
      </c>
      <c r="AA1334">
        <v>9</v>
      </c>
      <c r="AB1334">
        <v>0</v>
      </c>
      <c r="AC1334">
        <v>11</v>
      </c>
      <c r="AD1334" s="1">
        <v>0</v>
      </c>
      <c r="AE1334">
        <v>447</v>
      </c>
      <c r="AF1334">
        <v>106</v>
      </c>
      <c r="AG1334">
        <v>14</v>
      </c>
      <c r="AH1334">
        <v>1559</v>
      </c>
      <c r="AI1334">
        <v>1573</v>
      </c>
      <c r="AJ1334" s="1">
        <v>0</v>
      </c>
      <c r="AK1334">
        <v>471</v>
      </c>
      <c r="AL1334">
        <v>106</v>
      </c>
      <c r="AM1334">
        <v>4</v>
      </c>
      <c r="AN1334">
        <v>0</v>
      </c>
      <c r="AO1334">
        <v>6</v>
      </c>
      <c r="AP1334" s="1">
        <v>0</v>
      </c>
      <c r="AQ1334">
        <v>889</v>
      </c>
      <c r="AR1334">
        <v>106</v>
      </c>
      <c r="AS1334">
        <v>4</v>
      </c>
      <c r="AT1334">
        <v>5887</v>
      </c>
      <c r="AU1334">
        <v>5891</v>
      </c>
      <c r="AV1334" s="1">
        <v>0</v>
      </c>
      <c r="AW1334">
        <v>802</v>
      </c>
      <c r="AX1334">
        <v>106</v>
      </c>
      <c r="AY1334">
        <v>6</v>
      </c>
      <c r="AZ1334">
        <v>5955</v>
      </c>
      <c r="BA1334">
        <v>5962</v>
      </c>
      <c r="BB1334" s="1">
        <v>0</v>
      </c>
      <c r="BC1334">
        <v>974</v>
      </c>
      <c r="BD1334">
        <v>106</v>
      </c>
      <c r="BE1334">
        <v>10</v>
      </c>
      <c r="BF1334">
        <v>0</v>
      </c>
      <c r="BG1334">
        <v>12</v>
      </c>
      <c r="BH1334" s="1">
        <v>0</v>
      </c>
      <c r="BI1334">
        <v>915</v>
      </c>
      <c r="BJ1334">
        <v>106</v>
      </c>
      <c r="BK1334">
        <v>18</v>
      </c>
      <c r="BL1334">
        <v>6490</v>
      </c>
      <c r="BM1334">
        <v>6509</v>
      </c>
      <c r="BN1334" s="1">
        <v>0</v>
      </c>
      <c r="BO1334">
        <v>985</v>
      </c>
      <c r="BP1334">
        <v>106</v>
      </c>
      <c r="BQ1334">
        <v>5</v>
      </c>
      <c r="BR1334">
        <v>0</v>
      </c>
      <c r="BS1334">
        <v>8</v>
      </c>
      <c r="BT1334" s="1">
        <v>0</v>
      </c>
      <c r="BU1334">
        <v>444</v>
      </c>
      <c r="BV1334">
        <v>106</v>
      </c>
      <c r="BW1334">
        <v>5</v>
      </c>
      <c r="BX1334">
        <v>565</v>
      </c>
      <c r="BY1334">
        <v>570</v>
      </c>
      <c r="BZ1334" s="1">
        <v>0</v>
      </c>
      <c r="CA1334">
        <v>415</v>
      </c>
      <c r="CB1334">
        <v>106</v>
      </c>
      <c r="CC1334">
        <v>6</v>
      </c>
      <c r="CD1334">
        <v>2079</v>
      </c>
      <c r="CE1334">
        <v>2085</v>
      </c>
      <c r="CF1334" s="1">
        <v>0</v>
      </c>
      <c r="CG1334">
        <v>479</v>
      </c>
      <c r="CH1334">
        <v>106</v>
      </c>
      <c r="CI1334">
        <v>10</v>
      </c>
      <c r="CJ1334">
        <v>0</v>
      </c>
      <c r="CK1334">
        <v>12</v>
      </c>
      <c r="CL1334" s="1">
        <v>0</v>
      </c>
      <c r="CM1334">
        <v>447</v>
      </c>
      <c r="CN1334">
        <v>106</v>
      </c>
      <c r="CO1334">
        <v>16</v>
      </c>
      <c r="CP1334">
        <v>1583</v>
      </c>
      <c r="CQ1334">
        <v>1600</v>
      </c>
      <c r="CR1334" s="1">
        <v>0</v>
      </c>
      <c r="CS1334">
        <v>471</v>
      </c>
      <c r="CT1334">
        <v>106</v>
      </c>
      <c r="CU1334">
        <v>6</v>
      </c>
      <c r="CV1334">
        <v>0</v>
      </c>
      <c r="CW1334">
        <v>8</v>
      </c>
      <c r="CX1334" s="1">
        <v>0</v>
      </c>
    </row>
    <row r="1335" spans="1:102" x14ac:dyDescent="0.25">
      <c r="A1335" t="s">
        <v>98</v>
      </c>
      <c r="B1335">
        <v>64</v>
      </c>
      <c r="C1335" t="s">
        <v>99</v>
      </c>
      <c r="D1335">
        <v>15</v>
      </c>
      <c r="E1335">
        <v>106</v>
      </c>
      <c r="F1335" s="1">
        <v>106</v>
      </c>
      <c r="M1335">
        <v>579</v>
      </c>
      <c r="N1335">
        <v>106</v>
      </c>
      <c r="O1335">
        <v>3</v>
      </c>
      <c r="P1335">
        <v>1794</v>
      </c>
      <c r="Q1335">
        <v>1798</v>
      </c>
      <c r="R1335" s="1">
        <v>0</v>
      </c>
      <c r="S1335">
        <v>540</v>
      </c>
      <c r="T1335">
        <v>106</v>
      </c>
      <c r="U1335">
        <v>5</v>
      </c>
      <c r="V1335">
        <v>4381</v>
      </c>
      <c r="W1335">
        <v>4387</v>
      </c>
      <c r="X1335" s="1">
        <v>0</v>
      </c>
      <c r="Y1335">
        <v>662</v>
      </c>
      <c r="Z1335">
        <v>106</v>
      </c>
      <c r="AA1335">
        <v>13</v>
      </c>
      <c r="AB1335">
        <v>2523</v>
      </c>
      <c r="AC1335">
        <v>2536</v>
      </c>
      <c r="AD1335" s="1">
        <v>0</v>
      </c>
      <c r="AE1335">
        <v>608</v>
      </c>
      <c r="AF1335">
        <v>106</v>
      </c>
      <c r="AG1335">
        <v>16</v>
      </c>
      <c r="AH1335">
        <v>6223</v>
      </c>
      <c r="AI1335">
        <v>6240</v>
      </c>
      <c r="AJ1335" s="1">
        <v>0</v>
      </c>
      <c r="AK1335">
        <v>648</v>
      </c>
      <c r="AL1335">
        <v>106</v>
      </c>
      <c r="AM1335">
        <v>5</v>
      </c>
      <c r="AN1335">
        <v>0</v>
      </c>
      <c r="AO1335">
        <v>7</v>
      </c>
      <c r="AP1335" s="1">
        <v>0</v>
      </c>
      <c r="AQ1335">
        <v>1147</v>
      </c>
      <c r="AR1335">
        <v>106</v>
      </c>
      <c r="AS1335">
        <v>7</v>
      </c>
      <c r="AT1335">
        <v>13990</v>
      </c>
      <c r="AU1335">
        <v>13997</v>
      </c>
      <c r="AV1335" s="1">
        <v>0</v>
      </c>
      <c r="AW1335">
        <v>1025</v>
      </c>
      <c r="AX1335">
        <v>106</v>
      </c>
      <c r="AY1335">
        <v>7</v>
      </c>
      <c r="AZ1335">
        <v>16656</v>
      </c>
      <c r="BA1335">
        <v>16663</v>
      </c>
      <c r="BB1335" s="1">
        <v>0</v>
      </c>
      <c r="BC1335">
        <v>1245</v>
      </c>
      <c r="BD1335">
        <v>106</v>
      </c>
      <c r="BE1335">
        <v>15</v>
      </c>
      <c r="BF1335">
        <v>8688</v>
      </c>
      <c r="BG1335">
        <v>8703</v>
      </c>
      <c r="BH1335" s="1">
        <v>0</v>
      </c>
      <c r="BI1335">
        <v>1174</v>
      </c>
      <c r="BJ1335">
        <v>106</v>
      </c>
      <c r="BK1335">
        <v>19</v>
      </c>
      <c r="BL1335">
        <v>21259</v>
      </c>
      <c r="BM1335">
        <v>21278</v>
      </c>
      <c r="BN1335" s="1">
        <v>0</v>
      </c>
      <c r="BO1335">
        <v>1252</v>
      </c>
      <c r="BP1335">
        <v>106</v>
      </c>
      <c r="BQ1335">
        <v>7</v>
      </c>
      <c r="BR1335">
        <v>0</v>
      </c>
      <c r="BS1335">
        <v>10</v>
      </c>
      <c r="BT1335" s="1">
        <v>0</v>
      </c>
      <c r="BU1335">
        <v>579</v>
      </c>
      <c r="BV1335">
        <v>106</v>
      </c>
      <c r="BW1335">
        <v>6</v>
      </c>
      <c r="BX1335">
        <v>1853</v>
      </c>
      <c r="BY1335">
        <v>1860</v>
      </c>
      <c r="BZ1335" s="1">
        <v>0</v>
      </c>
      <c r="CA1335">
        <v>540</v>
      </c>
      <c r="CB1335">
        <v>106</v>
      </c>
      <c r="CC1335">
        <v>7</v>
      </c>
      <c r="CD1335">
        <v>4482</v>
      </c>
      <c r="CE1335">
        <v>4490</v>
      </c>
      <c r="CF1335" s="1">
        <v>0</v>
      </c>
      <c r="CG1335">
        <v>662</v>
      </c>
      <c r="CH1335">
        <v>106</v>
      </c>
      <c r="CI1335">
        <v>15</v>
      </c>
      <c r="CJ1335">
        <v>2522</v>
      </c>
      <c r="CK1335">
        <v>2538</v>
      </c>
      <c r="CL1335" s="1">
        <v>0</v>
      </c>
      <c r="CM1335">
        <v>608</v>
      </c>
      <c r="CN1335">
        <v>106</v>
      </c>
      <c r="CO1335">
        <v>19</v>
      </c>
      <c r="CP1335">
        <v>6120</v>
      </c>
      <c r="CQ1335">
        <v>6140</v>
      </c>
      <c r="CR1335" s="1">
        <v>0</v>
      </c>
      <c r="CS1335">
        <v>648</v>
      </c>
      <c r="CT1335">
        <v>106</v>
      </c>
      <c r="CU1335">
        <v>8</v>
      </c>
      <c r="CV1335">
        <v>0</v>
      </c>
      <c r="CW1335">
        <v>10</v>
      </c>
      <c r="CX1335" s="1">
        <v>0</v>
      </c>
    </row>
    <row r="1336" spans="1:102" x14ac:dyDescent="0.25">
      <c r="A1336" t="s">
        <v>98</v>
      </c>
      <c r="B1336">
        <v>64</v>
      </c>
      <c r="C1336" t="s">
        <v>99</v>
      </c>
      <c r="D1336">
        <v>20</v>
      </c>
      <c r="E1336">
        <v>106</v>
      </c>
      <c r="F1336" s="1">
        <v>106</v>
      </c>
      <c r="M1336">
        <v>713</v>
      </c>
      <c r="N1336">
        <v>106</v>
      </c>
      <c r="O1336">
        <v>3</v>
      </c>
      <c r="P1336">
        <v>3064</v>
      </c>
      <c r="Q1336">
        <v>3068</v>
      </c>
      <c r="R1336" s="1">
        <v>0</v>
      </c>
      <c r="S1336">
        <v>718</v>
      </c>
      <c r="T1336">
        <v>106</v>
      </c>
      <c r="U1336">
        <v>5</v>
      </c>
      <c r="V1336">
        <v>10240</v>
      </c>
      <c r="W1336">
        <v>10246</v>
      </c>
      <c r="X1336" s="1">
        <v>0</v>
      </c>
      <c r="Y1336">
        <v>844</v>
      </c>
      <c r="Z1336">
        <v>106</v>
      </c>
      <c r="AA1336">
        <v>17</v>
      </c>
      <c r="AB1336">
        <v>7028</v>
      </c>
      <c r="AC1336">
        <v>7045</v>
      </c>
      <c r="AD1336" s="1">
        <v>0</v>
      </c>
      <c r="AE1336">
        <v>733</v>
      </c>
      <c r="AF1336">
        <v>106</v>
      </c>
      <c r="AG1336">
        <v>21</v>
      </c>
      <c r="AH1336">
        <v>9103</v>
      </c>
      <c r="AI1336">
        <v>9124</v>
      </c>
      <c r="AJ1336" s="1">
        <v>0</v>
      </c>
      <c r="AK1336">
        <v>776</v>
      </c>
      <c r="AL1336">
        <v>106</v>
      </c>
      <c r="AM1336">
        <v>7</v>
      </c>
      <c r="AN1336">
        <v>0</v>
      </c>
      <c r="AO1336">
        <v>9</v>
      </c>
      <c r="AP1336" s="1">
        <v>0</v>
      </c>
      <c r="AQ1336">
        <v>1405</v>
      </c>
      <c r="AR1336">
        <v>106</v>
      </c>
      <c r="AS1336">
        <v>7</v>
      </c>
      <c r="AT1336">
        <v>16189</v>
      </c>
      <c r="AU1336">
        <v>16196</v>
      </c>
      <c r="AV1336" s="1">
        <v>0</v>
      </c>
      <c r="AW1336">
        <v>1337</v>
      </c>
      <c r="AX1336">
        <v>106</v>
      </c>
      <c r="AY1336">
        <v>9</v>
      </c>
      <c r="AZ1336">
        <v>21263</v>
      </c>
      <c r="BA1336">
        <v>21272</v>
      </c>
      <c r="BB1336" s="1">
        <v>0</v>
      </c>
      <c r="BC1336">
        <v>1540</v>
      </c>
      <c r="BD1336">
        <v>106</v>
      </c>
      <c r="BE1336">
        <v>20</v>
      </c>
      <c r="BF1336">
        <v>21700</v>
      </c>
      <c r="BG1336">
        <v>21720</v>
      </c>
      <c r="BH1336" s="1">
        <v>0</v>
      </c>
      <c r="BO1336">
        <v>1415</v>
      </c>
      <c r="BP1336">
        <v>106</v>
      </c>
      <c r="BQ1336">
        <v>9</v>
      </c>
      <c r="BR1336">
        <v>0</v>
      </c>
      <c r="BS1336">
        <v>11</v>
      </c>
      <c r="BT1336" s="1">
        <v>0</v>
      </c>
      <c r="BU1336">
        <v>713</v>
      </c>
      <c r="BV1336">
        <v>106</v>
      </c>
      <c r="BW1336">
        <v>7</v>
      </c>
      <c r="BX1336">
        <v>3156</v>
      </c>
      <c r="BY1336">
        <v>3164</v>
      </c>
      <c r="BZ1336" s="1">
        <v>0</v>
      </c>
      <c r="CA1336">
        <v>718</v>
      </c>
      <c r="CB1336">
        <v>106</v>
      </c>
      <c r="CC1336">
        <v>9</v>
      </c>
      <c r="CD1336">
        <v>9990</v>
      </c>
      <c r="CE1336">
        <v>9999</v>
      </c>
      <c r="CF1336" s="1">
        <v>0</v>
      </c>
      <c r="CG1336">
        <v>844</v>
      </c>
      <c r="CH1336">
        <v>106</v>
      </c>
      <c r="CI1336">
        <v>20</v>
      </c>
      <c r="CJ1336">
        <v>7270</v>
      </c>
      <c r="CK1336">
        <v>7290</v>
      </c>
      <c r="CL1336" s="1">
        <v>0</v>
      </c>
      <c r="CM1336">
        <v>733</v>
      </c>
      <c r="CN1336">
        <v>106</v>
      </c>
      <c r="CO1336">
        <v>23</v>
      </c>
      <c r="CP1336">
        <v>10265</v>
      </c>
      <c r="CQ1336">
        <v>10288</v>
      </c>
      <c r="CR1336" s="1">
        <v>0</v>
      </c>
      <c r="CS1336">
        <v>776</v>
      </c>
      <c r="CT1336">
        <v>106</v>
      </c>
      <c r="CU1336">
        <v>10</v>
      </c>
      <c r="CV1336">
        <v>0</v>
      </c>
      <c r="CW1336">
        <v>12</v>
      </c>
      <c r="CX1336" s="1">
        <v>0</v>
      </c>
    </row>
    <row r="1337" spans="1:102" x14ac:dyDescent="0.25">
      <c r="A1337" t="s">
        <v>98</v>
      </c>
      <c r="B1337">
        <v>64</v>
      </c>
      <c r="C1337" t="s">
        <v>99</v>
      </c>
      <c r="D1337">
        <v>25</v>
      </c>
      <c r="E1337">
        <v>106</v>
      </c>
      <c r="F1337" s="1">
        <v>106</v>
      </c>
      <c r="M1337">
        <v>834</v>
      </c>
      <c r="N1337">
        <v>106</v>
      </c>
      <c r="O1337">
        <v>4</v>
      </c>
      <c r="P1337">
        <v>7319</v>
      </c>
      <c r="Q1337">
        <v>7324</v>
      </c>
      <c r="R1337" s="1">
        <v>0</v>
      </c>
      <c r="S1337">
        <v>861</v>
      </c>
      <c r="T1337">
        <v>106</v>
      </c>
      <c r="U1337">
        <v>6</v>
      </c>
      <c r="V1337">
        <v>19716</v>
      </c>
      <c r="W1337">
        <v>19723</v>
      </c>
      <c r="X1337" s="1">
        <v>0</v>
      </c>
      <c r="Y1337">
        <v>1029</v>
      </c>
      <c r="Z1337">
        <v>106</v>
      </c>
      <c r="AA1337">
        <v>35</v>
      </c>
      <c r="AB1337">
        <v>13474</v>
      </c>
      <c r="AC1337">
        <v>13510</v>
      </c>
      <c r="AD1337" s="1">
        <v>0</v>
      </c>
      <c r="AE1337">
        <v>861</v>
      </c>
      <c r="AF1337">
        <v>106</v>
      </c>
      <c r="AG1337">
        <v>26</v>
      </c>
      <c r="AH1337">
        <v>14565</v>
      </c>
      <c r="AI1337">
        <v>14591</v>
      </c>
      <c r="AJ1337" s="1">
        <v>0</v>
      </c>
      <c r="AK1337">
        <v>893</v>
      </c>
      <c r="AL1337">
        <v>106</v>
      </c>
      <c r="AM1337">
        <v>9</v>
      </c>
      <c r="AN1337">
        <v>0</v>
      </c>
      <c r="AO1337">
        <v>11</v>
      </c>
      <c r="AP1337" s="1">
        <v>0</v>
      </c>
      <c r="BO1337">
        <v>1563</v>
      </c>
      <c r="BP1337">
        <v>106</v>
      </c>
      <c r="BQ1337">
        <v>15</v>
      </c>
      <c r="BR1337">
        <v>0</v>
      </c>
      <c r="BS1337">
        <v>17</v>
      </c>
      <c r="BT1337" s="1">
        <v>0</v>
      </c>
      <c r="BU1337">
        <v>834</v>
      </c>
      <c r="BV1337">
        <v>106</v>
      </c>
      <c r="BW1337">
        <v>8</v>
      </c>
      <c r="BX1337">
        <v>7189</v>
      </c>
      <c r="BY1337">
        <v>7197</v>
      </c>
      <c r="BZ1337" s="1">
        <v>0</v>
      </c>
      <c r="CA1337">
        <v>861</v>
      </c>
      <c r="CB1337">
        <v>106</v>
      </c>
      <c r="CC1337">
        <v>10</v>
      </c>
      <c r="CD1337">
        <v>19851</v>
      </c>
      <c r="CE1337">
        <v>19862</v>
      </c>
      <c r="CF1337" s="1">
        <v>0</v>
      </c>
      <c r="CG1337">
        <v>1029</v>
      </c>
      <c r="CH1337">
        <v>106</v>
      </c>
      <c r="CI1337">
        <v>40</v>
      </c>
      <c r="CJ1337">
        <v>13307</v>
      </c>
      <c r="CK1337">
        <v>13348</v>
      </c>
      <c r="CL1337" s="1">
        <v>0</v>
      </c>
      <c r="CM1337">
        <v>861</v>
      </c>
      <c r="CN1337">
        <v>106</v>
      </c>
      <c r="CO1337">
        <v>34</v>
      </c>
      <c r="CP1337">
        <v>16088</v>
      </c>
      <c r="CQ1337">
        <v>16123</v>
      </c>
      <c r="CR1337" s="1">
        <v>0</v>
      </c>
      <c r="CS1337">
        <v>893</v>
      </c>
      <c r="CT1337">
        <v>106</v>
      </c>
      <c r="CU1337">
        <v>13</v>
      </c>
      <c r="CV1337">
        <v>0</v>
      </c>
      <c r="CW1337">
        <v>15</v>
      </c>
      <c r="CX1337" s="1">
        <v>0</v>
      </c>
    </row>
    <row r="1338" spans="1:102" x14ac:dyDescent="0.25">
      <c r="A1338" t="s">
        <v>98</v>
      </c>
      <c r="B1338">
        <v>64</v>
      </c>
      <c r="C1338" t="s">
        <v>99</v>
      </c>
      <c r="D1338">
        <v>30</v>
      </c>
      <c r="E1338">
        <v>106</v>
      </c>
      <c r="F1338" s="1">
        <v>106</v>
      </c>
      <c r="M1338">
        <v>926</v>
      </c>
      <c r="N1338">
        <v>106</v>
      </c>
      <c r="O1338">
        <v>4</v>
      </c>
      <c r="P1338">
        <v>13835</v>
      </c>
      <c r="Q1338">
        <v>13839</v>
      </c>
      <c r="R1338" s="1">
        <v>0</v>
      </c>
      <c r="AK1338">
        <v>977</v>
      </c>
      <c r="AL1338">
        <v>106</v>
      </c>
      <c r="AM1338">
        <v>10</v>
      </c>
      <c r="AN1338">
        <v>0</v>
      </c>
      <c r="AO1338">
        <v>12</v>
      </c>
      <c r="AP1338" s="1">
        <v>0</v>
      </c>
      <c r="BO1338">
        <v>1682</v>
      </c>
      <c r="BP1338">
        <v>106</v>
      </c>
      <c r="BQ1338">
        <v>18</v>
      </c>
      <c r="BR1338">
        <v>0</v>
      </c>
      <c r="BS1338">
        <v>20</v>
      </c>
      <c r="BT1338" s="1">
        <v>0</v>
      </c>
      <c r="BU1338">
        <v>926</v>
      </c>
      <c r="BV1338">
        <v>106</v>
      </c>
      <c r="BW1338">
        <v>9</v>
      </c>
      <c r="BX1338">
        <v>12746</v>
      </c>
      <c r="BY1338">
        <v>12756</v>
      </c>
      <c r="BZ1338" s="1">
        <v>0</v>
      </c>
      <c r="CS1338">
        <v>977</v>
      </c>
      <c r="CT1338">
        <v>106</v>
      </c>
      <c r="CU1338">
        <v>16</v>
      </c>
      <c r="CV1338">
        <v>0</v>
      </c>
      <c r="CW1338">
        <v>18</v>
      </c>
      <c r="CX1338" s="1">
        <v>0</v>
      </c>
    </row>
    <row r="1339" spans="1:102" x14ac:dyDescent="0.25">
      <c r="A1339" t="s">
        <v>98</v>
      </c>
      <c r="B1339">
        <v>64</v>
      </c>
      <c r="C1339" t="s">
        <v>99</v>
      </c>
      <c r="D1339">
        <v>35</v>
      </c>
      <c r="E1339">
        <v>106</v>
      </c>
      <c r="F1339" s="1">
        <v>106</v>
      </c>
      <c r="AK1339">
        <v>1112</v>
      </c>
      <c r="AL1339">
        <v>106</v>
      </c>
      <c r="AM1339">
        <v>11</v>
      </c>
      <c r="AN1339">
        <v>0</v>
      </c>
      <c r="AO1339">
        <v>13</v>
      </c>
      <c r="AP1339" s="1">
        <v>0</v>
      </c>
      <c r="BO1339">
        <v>1854</v>
      </c>
      <c r="BP1339">
        <v>106</v>
      </c>
      <c r="BQ1339">
        <v>18</v>
      </c>
      <c r="BR1339">
        <v>0</v>
      </c>
      <c r="BS1339">
        <v>20</v>
      </c>
      <c r="BT1339" s="1">
        <v>0</v>
      </c>
      <c r="CS1339">
        <v>1112</v>
      </c>
      <c r="CT1339">
        <v>106</v>
      </c>
      <c r="CU1339">
        <v>17</v>
      </c>
      <c r="CV1339">
        <v>0</v>
      </c>
      <c r="CW1339">
        <v>20</v>
      </c>
      <c r="CX1339" s="1">
        <v>0</v>
      </c>
    </row>
    <row r="1340" spans="1:102" x14ac:dyDescent="0.25">
      <c r="A1340" t="s">
        <v>98</v>
      </c>
      <c r="B1340">
        <v>64</v>
      </c>
      <c r="C1340" t="s">
        <v>99</v>
      </c>
      <c r="D1340">
        <v>40</v>
      </c>
      <c r="E1340">
        <v>106</v>
      </c>
      <c r="F1340" s="1">
        <v>106</v>
      </c>
      <c r="AK1340">
        <v>1173</v>
      </c>
      <c r="AL1340">
        <v>106</v>
      </c>
      <c r="AM1340">
        <v>12</v>
      </c>
      <c r="AN1340">
        <v>0</v>
      </c>
      <c r="AO1340">
        <v>14</v>
      </c>
      <c r="AP1340" s="1">
        <v>0</v>
      </c>
      <c r="BO1340">
        <v>1936</v>
      </c>
      <c r="BP1340">
        <v>106</v>
      </c>
      <c r="BQ1340">
        <v>20</v>
      </c>
      <c r="BR1340">
        <v>0</v>
      </c>
      <c r="BS1340">
        <v>23</v>
      </c>
      <c r="BT1340" s="1">
        <v>0</v>
      </c>
      <c r="CS1340">
        <v>1173</v>
      </c>
      <c r="CT1340">
        <v>106</v>
      </c>
      <c r="CU1340">
        <v>19</v>
      </c>
      <c r="CV1340">
        <v>0</v>
      </c>
      <c r="CW1340">
        <v>21</v>
      </c>
      <c r="CX1340" s="1">
        <v>0</v>
      </c>
    </row>
    <row r="1341" spans="1:102" x14ac:dyDescent="0.25">
      <c r="A1341" t="s">
        <v>98</v>
      </c>
      <c r="B1341">
        <v>64</v>
      </c>
      <c r="C1341" t="s">
        <v>99</v>
      </c>
      <c r="D1341">
        <v>45</v>
      </c>
      <c r="E1341">
        <v>106</v>
      </c>
      <c r="F1341" s="1">
        <v>106</v>
      </c>
      <c r="AK1341">
        <v>1316</v>
      </c>
      <c r="AL1341">
        <v>106</v>
      </c>
      <c r="AM1341">
        <v>12</v>
      </c>
      <c r="AN1341">
        <v>0</v>
      </c>
      <c r="AO1341">
        <v>15</v>
      </c>
      <c r="AP1341" s="1">
        <v>0</v>
      </c>
      <c r="BO1341">
        <v>2131</v>
      </c>
      <c r="BP1341">
        <v>106</v>
      </c>
      <c r="BQ1341">
        <v>21</v>
      </c>
      <c r="BR1341">
        <v>0</v>
      </c>
      <c r="BS1341">
        <v>24</v>
      </c>
      <c r="BT1341" s="1">
        <v>0</v>
      </c>
      <c r="CS1341">
        <v>1316</v>
      </c>
      <c r="CT1341">
        <v>106</v>
      </c>
      <c r="CU1341">
        <v>20</v>
      </c>
      <c r="CV1341">
        <v>0</v>
      </c>
      <c r="CW1341">
        <v>23</v>
      </c>
      <c r="CX1341" s="1">
        <v>0</v>
      </c>
    </row>
    <row r="1342" spans="1:102" x14ac:dyDescent="0.25">
      <c r="A1342" t="s">
        <v>98</v>
      </c>
      <c r="B1342">
        <v>64</v>
      </c>
      <c r="C1342" t="s">
        <v>99</v>
      </c>
      <c r="D1342">
        <v>50</v>
      </c>
      <c r="E1342">
        <v>106</v>
      </c>
      <c r="F1342" s="1">
        <v>106</v>
      </c>
      <c r="AK1342">
        <v>1491</v>
      </c>
      <c r="AL1342">
        <v>106</v>
      </c>
      <c r="AM1342">
        <v>13</v>
      </c>
      <c r="AN1342">
        <v>0</v>
      </c>
      <c r="AO1342">
        <v>16</v>
      </c>
      <c r="AP1342" s="1">
        <v>0</v>
      </c>
      <c r="BO1342">
        <v>2373</v>
      </c>
      <c r="BP1342">
        <v>106</v>
      </c>
      <c r="BQ1342">
        <v>23</v>
      </c>
      <c r="BR1342">
        <v>0</v>
      </c>
      <c r="BS1342">
        <v>26</v>
      </c>
      <c r="BT1342" s="1">
        <v>0</v>
      </c>
      <c r="CS1342">
        <v>1491</v>
      </c>
      <c r="CT1342">
        <v>106</v>
      </c>
      <c r="CU1342">
        <v>22</v>
      </c>
      <c r="CV1342">
        <v>0</v>
      </c>
      <c r="CW1342">
        <v>24</v>
      </c>
      <c r="CX1342" s="1">
        <v>0</v>
      </c>
    </row>
    <row r="1343" spans="1:102" x14ac:dyDescent="0.25">
      <c r="A1343" t="s">
        <v>98</v>
      </c>
      <c r="B1343">
        <v>64</v>
      </c>
      <c r="C1343" t="s">
        <v>99</v>
      </c>
      <c r="D1343">
        <v>55</v>
      </c>
      <c r="E1343">
        <v>106</v>
      </c>
      <c r="F1343" s="1">
        <v>106</v>
      </c>
      <c r="AK1343">
        <v>1552</v>
      </c>
      <c r="AL1343">
        <v>106</v>
      </c>
      <c r="AM1343">
        <v>15</v>
      </c>
      <c r="AN1343">
        <v>0</v>
      </c>
      <c r="AO1343">
        <v>17</v>
      </c>
      <c r="AP1343" s="1">
        <v>0</v>
      </c>
      <c r="BO1343">
        <v>2422</v>
      </c>
      <c r="BP1343">
        <v>106</v>
      </c>
      <c r="BQ1343">
        <v>25</v>
      </c>
      <c r="BR1343">
        <v>0</v>
      </c>
      <c r="BS1343">
        <v>28</v>
      </c>
      <c r="BT1343" s="1">
        <v>0</v>
      </c>
      <c r="CS1343">
        <v>1552</v>
      </c>
      <c r="CT1343">
        <v>106</v>
      </c>
      <c r="CU1343">
        <v>25</v>
      </c>
      <c r="CV1343">
        <v>0</v>
      </c>
      <c r="CW1343">
        <v>28</v>
      </c>
      <c r="CX1343" s="1">
        <v>0</v>
      </c>
    </row>
    <row r="1344" spans="1:102" x14ac:dyDescent="0.25">
      <c r="A1344" t="s">
        <v>98</v>
      </c>
      <c r="B1344">
        <v>64</v>
      </c>
      <c r="C1344" t="s">
        <v>99</v>
      </c>
      <c r="D1344">
        <v>60</v>
      </c>
      <c r="E1344">
        <v>106</v>
      </c>
      <c r="F1344" s="1">
        <v>106</v>
      </c>
      <c r="AK1344">
        <v>1664</v>
      </c>
      <c r="AL1344">
        <v>106</v>
      </c>
      <c r="AM1344">
        <v>16</v>
      </c>
      <c r="AN1344">
        <v>0</v>
      </c>
      <c r="AO1344">
        <v>19</v>
      </c>
      <c r="AP1344" s="1">
        <v>0</v>
      </c>
      <c r="BO1344">
        <v>2531</v>
      </c>
      <c r="BP1344">
        <v>106</v>
      </c>
      <c r="BQ1344">
        <v>27</v>
      </c>
      <c r="BR1344">
        <v>0</v>
      </c>
      <c r="BS1344">
        <v>30</v>
      </c>
      <c r="BT1344" s="1">
        <v>0</v>
      </c>
      <c r="CS1344">
        <v>1664</v>
      </c>
      <c r="CT1344">
        <v>106</v>
      </c>
      <c r="CU1344">
        <v>32</v>
      </c>
      <c r="CV1344">
        <v>0</v>
      </c>
      <c r="CW1344">
        <v>36</v>
      </c>
      <c r="CX1344" s="1">
        <v>0</v>
      </c>
    </row>
    <row r="1345" spans="1:102" x14ac:dyDescent="0.25">
      <c r="A1345" t="s">
        <v>98</v>
      </c>
      <c r="B1345">
        <v>64</v>
      </c>
      <c r="C1345" t="s">
        <v>99</v>
      </c>
      <c r="D1345">
        <v>65</v>
      </c>
      <c r="E1345">
        <v>106</v>
      </c>
      <c r="F1345" s="1">
        <v>106</v>
      </c>
      <c r="AK1345">
        <v>1768</v>
      </c>
      <c r="AL1345">
        <v>106</v>
      </c>
      <c r="AM1345">
        <v>18</v>
      </c>
      <c r="AN1345">
        <v>0</v>
      </c>
      <c r="AO1345">
        <v>21</v>
      </c>
      <c r="AP1345" s="1">
        <v>0</v>
      </c>
      <c r="BO1345">
        <v>2641</v>
      </c>
      <c r="BP1345">
        <v>106</v>
      </c>
      <c r="BQ1345">
        <v>30</v>
      </c>
      <c r="BR1345">
        <v>0</v>
      </c>
      <c r="BS1345">
        <v>32</v>
      </c>
      <c r="BT1345" s="1">
        <v>0</v>
      </c>
      <c r="CS1345">
        <v>1768</v>
      </c>
      <c r="CT1345">
        <v>106</v>
      </c>
      <c r="CU1345">
        <v>35</v>
      </c>
      <c r="CV1345">
        <v>0</v>
      </c>
      <c r="CW1345">
        <v>38</v>
      </c>
      <c r="CX1345" s="1">
        <v>0</v>
      </c>
    </row>
    <row r="1346" spans="1:102" x14ac:dyDescent="0.25">
      <c r="A1346" t="s">
        <v>98</v>
      </c>
      <c r="B1346">
        <v>64</v>
      </c>
      <c r="C1346" t="s">
        <v>99</v>
      </c>
      <c r="D1346">
        <v>70</v>
      </c>
      <c r="E1346">
        <v>106</v>
      </c>
      <c r="F1346" s="1">
        <v>106</v>
      </c>
      <c r="AK1346">
        <v>1863</v>
      </c>
      <c r="AL1346">
        <v>106</v>
      </c>
      <c r="AM1346">
        <v>21</v>
      </c>
      <c r="AN1346">
        <v>0</v>
      </c>
      <c r="AO1346">
        <v>23</v>
      </c>
      <c r="AP1346" s="1">
        <v>0</v>
      </c>
      <c r="BO1346">
        <v>2723</v>
      </c>
      <c r="BP1346">
        <v>106</v>
      </c>
      <c r="BQ1346">
        <v>34</v>
      </c>
      <c r="BR1346">
        <v>0</v>
      </c>
      <c r="BS1346">
        <v>37</v>
      </c>
      <c r="BT1346" s="1">
        <v>0</v>
      </c>
      <c r="CS1346">
        <v>1863</v>
      </c>
      <c r="CT1346">
        <v>106</v>
      </c>
      <c r="CU1346">
        <v>42</v>
      </c>
      <c r="CV1346">
        <v>0</v>
      </c>
      <c r="CW1346">
        <v>45</v>
      </c>
      <c r="CX1346" s="1">
        <v>0</v>
      </c>
    </row>
    <row r="1347" spans="1:102" x14ac:dyDescent="0.25">
      <c r="A1347" t="s">
        <v>98</v>
      </c>
      <c r="B1347">
        <v>64</v>
      </c>
      <c r="C1347" t="s">
        <v>99</v>
      </c>
      <c r="D1347">
        <v>75</v>
      </c>
      <c r="E1347">
        <v>106</v>
      </c>
      <c r="F1347" s="1">
        <v>106</v>
      </c>
      <c r="AK1347">
        <v>1902</v>
      </c>
      <c r="AL1347">
        <v>106</v>
      </c>
      <c r="AM1347">
        <v>23</v>
      </c>
      <c r="AN1347">
        <v>0</v>
      </c>
      <c r="AO1347">
        <v>25</v>
      </c>
      <c r="AP1347" s="1">
        <v>0</v>
      </c>
      <c r="BO1347">
        <v>2747</v>
      </c>
      <c r="BP1347">
        <v>106</v>
      </c>
      <c r="BQ1347">
        <v>37</v>
      </c>
      <c r="BR1347">
        <v>0</v>
      </c>
      <c r="BS1347">
        <v>40</v>
      </c>
      <c r="BT1347" s="1">
        <v>0</v>
      </c>
      <c r="CS1347">
        <v>1902</v>
      </c>
      <c r="CT1347">
        <v>106</v>
      </c>
      <c r="CU1347">
        <v>45</v>
      </c>
      <c r="CV1347">
        <v>0</v>
      </c>
      <c r="CW1347">
        <v>48</v>
      </c>
      <c r="CX1347" s="1">
        <v>0</v>
      </c>
    </row>
    <row r="1348" spans="1:102" x14ac:dyDescent="0.25">
      <c r="A1348" t="s">
        <v>98</v>
      </c>
      <c r="B1348">
        <v>64</v>
      </c>
      <c r="C1348" t="s">
        <v>99</v>
      </c>
      <c r="D1348">
        <v>80</v>
      </c>
      <c r="E1348">
        <v>106</v>
      </c>
      <c r="F1348" s="1">
        <v>106</v>
      </c>
      <c r="AK1348">
        <v>1951</v>
      </c>
      <c r="AL1348">
        <v>106</v>
      </c>
      <c r="AM1348">
        <v>23</v>
      </c>
      <c r="AN1348">
        <v>0</v>
      </c>
      <c r="AO1348">
        <v>26</v>
      </c>
      <c r="AP1348" s="1">
        <v>0</v>
      </c>
      <c r="BO1348">
        <v>2768</v>
      </c>
      <c r="BP1348">
        <v>106</v>
      </c>
      <c r="BQ1348">
        <v>37</v>
      </c>
      <c r="BR1348">
        <v>0</v>
      </c>
      <c r="BS1348">
        <v>40</v>
      </c>
      <c r="BT1348" s="1">
        <v>0</v>
      </c>
      <c r="CS1348">
        <v>1951</v>
      </c>
      <c r="CT1348">
        <v>106</v>
      </c>
      <c r="CU1348">
        <v>47</v>
      </c>
      <c r="CV1348">
        <v>0</v>
      </c>
      <c r="CW1348">
        <v>50</v>
      </c>
      <c r="CX1348" s="1">
        <v>0</v>
      </c>
    </row>
    <row r="1349" spans="1:102" x14ac:dyDescent="0.25">
      <c r="A1349" t="s">
        <v>98</v>
      </c>
      <c r="B1349">
        <v>64</v>
      </c>
      <c r="C1349" t="s">
        <v>99</v>
      </c>
      <c r="D1349">
        <v>85</v>
      </c>
      <c r="E1349">
        <v>106</v>
      </c>
      <c r="F1349" s="1">
        <v>106</v>
      </c>
      <c r="AK1349">
        <v>1982</v>
      </c>
      <c r="AL1349">
        <v>106</v>
      </c>
      <c r="AM1349">
        <v>24</v>
      </c>
      <c r="AN1349">
        <v>0</v>
      </c>
      <c r="AO1349">
        <v>28</v>
      </c>
      <c r="AP1349" s="1">
        <v>0</v>
      </c>
      <c r="BO1349">
        <v>2791</v>
      </c>
      <c r="BP1349">
        <v>106</v>
      </c>
      <c r="BQ1349">
        <v>39</v>
      </c>
      <c r="BR1349">
        <v>0</v>
      </c>
      <c r="BS1349">
        <v>42</v>
      </c>
      <c r="BT1349" s="1">
        <v>0</v>
      </c>
      <c r="CS1349">
        <v>1982</v>
      </c>
      <c r="CT1349">
        <v>106</v>
      </c>
      <c r="CU1349">
        <v>50</v>
      </c>
      <c r="CV1349">
        <v>0</v>
      </c>
      <c r="CW1349">
        <v>53</v>
      </c>
      <c r="CX1349" s="1">
        <v>0</v>
      </c>
    </row>
    <row r="1350" spans="1:102" x14ac:dyDescent="0.25">
      <c r="A1350" t="s">
        <v>98</v>
      </c>
      <c r="B1350">
        <v>64</v>
      </c>
      <c r="C1350" t="s">
        <v>99</v>
      </c>
      <c r="D1350">
        <v>90</v>
      </c>
      <c r="E1350">
        <v>106</v>
      </c>
      <c r="F1350" s="1">
        <v>106</v>
      </c>
      <c r="AK1350">
        <v>2013</v>
      </c>
      <c r="AL1350">
        <v>106</v>
      </c>
      <c r="AM1350">
        <v>25</v>
      </c>
      <c r="AN1350">
        <v>0</v>
      </c>
      <c r="AO1350">
        <v>28</v>
      </c>
      <c r="AP1350" s="1">
        <v>0</v>
      </c>
      <c r="BO1350">
        <v>2808</v>
      </c>
      <c r="BP1350">
        <v>106</v>
      </c>
      <c r="BQ1350">
        <v>44</v>
      </c>
      <c r="BR1350">
        <v>0</v>
      </c>
      <c r="BS1350">
        <v>47</v>
      </c>
      <c r="BT1350" s="1">
        <v>0</v>
      </c>
      <c r="CS1350">
        <v>2013</v>
      </c>
      <c r="CT1350">
        <v>106</v>
      </c>
      <c r="CU1350">
        <v>42</v>
      </c>
      <c r="CV1350">
        <v>0</v>
      </c>
      <c r="CW1350">
        <v>45</v>
      </c>
      <c r="CX1350" s="1">
        <v>0</v>
      </c>
    </row>
    <row r="1351" spans="1:102" x14ac:dyDescent="0.25">
      <c r="A1351" t="s">
        <v>98</v>
      </c>
      <c r="B1351">
        <v>64</v>
      </c>
      <c r="C1351" t="s">
        <v>99</v>
      </c>
      <c r="D1351">
        <v>95</v>
      </c>
      <c r="E1351">
        <v>106</v>
      </c>
      <c r="F1351" s="1">
        <v>106</v>
      </c>
      <c r="AK1351">
        <v>2054</v>
      </c>
      <c r="AL1351">
        <v>106</v>
      </c>
      <c r="AM1351">
        <v>28</v>
      </c>
      <c r="AN1351">
        <v>0</v>
      </c>
      <c r="AO1351">
        <v>31</v>
      </c>
      <c r="AP1351" s="1">
        <v>0</v>
      </c>
      <c r="BO1351">
        <v>2825</v>
      </c>
      <c r="BP1351">
        <v>106</v>
      </c>
      <c r="BQ1351">
        <v>44</v>
      </c>
      <c r="BR1351">
        <v>0</v>
      </c>
      <c r="BS1351">
        <v>47</v>
      </c>
      <c r="BT1351" s="1">
        <v>0</v>
      </c>
      <c r="CS1351">
        <v>2054</v>
      </c>
      <c r="CT1351">
        <v>106</v>
      </c>
      <c r="CU1351">
        <v>44</v>
      </c>
      <c r="CV1351">
        <v>0</v>
      </c>
      <c r="CW1351">
        <v>47</v>
      </c>
      <c r="CX1351" s="1">
        <v>0</v>
      </c>
    </row>
    <row r="1352" spans="1:102" s="3" customFormat="1" ht="15.75" thickBot="1" x14ac:dyDescent="0.3">
      <c r="A1352" s="3" t="s">
        <v>98</v>
      </c>
      <c r="B1352" s="3">
        <v>64</v>
      </c>
      <c r="C1352" s="3" t="s">
        <v>99</v>
      </c>
      <c r="D1352" s="3">
        <v>100</v>
      </c>
      <c r="E1352" s="3">
        <v>106</v>
      </c>
      <c r="F1352" s="3">
        <v>106</v>
      </c>
      <c r="AK1352" s="3">
        <v>2076</v>
      </c>
      <c r="AL1352" s="3">
        <v>106</v>
      </c>
      <c r="AM1352" s="3">
        <v>29</v>
      </c>
      <c r="AN1352" s="3">
        <v>0</v>
      </c>
      <c r="AO1352" s="3">
        <v>32</v>
      </c>
      <c r="AP1352" s="3">
        <v>0</v>
      </c>
      <c r="BO1352" s="3">
        <v>2841</v>
      </c>
      <c r="BP1352" s="3">
        <v>106</v>
      </c>
      <c r="BQ1352" s="3">
        <v>46</v>
      </c>
      <c r="BR1352" s="3">
        <v>0</v>
      </c>
      <c r="BS1352" s="3">
        <v>49</v>
      </c>
      <c r="BT1352" s="3">
        <v>0</v>
      </c>
      <c r="CS1352" s="3">
        <v>2076</v>
      </c>
      <c r="CT1352" s="3">
        <v>106</v>
      </c>
      <c r="CU1352" s="3">
        <v>46</v>
      </c>
      <c r="CV1352" s="3">
        <v>0</v>
      </c>
      <c r="CW1352" s="3">
        <v>49</v>
      </c>
      <c r="CX1352" s="3">
        <v>0</v>
      </c>
    </row>
    <row r="1353" spans="1:102" ht="15.75" thickTop="1" x14ac:dyDescent="0.25">
      <c r="A1353" t="s">
        <v>98</v>
      </c>
      <c r="B1353">
        <v>64</v>
      </c>
      <c r="C1353" t="s">
        <v>100</v>
      </c>
      <c r="D1353">
        <v>5</v>
      </c>
      <c r="E1353">
        <v>74</v>
      </c>
      <c r="F1353" s="1">
        <v>74</v>
      </c>
      <c r="G1353">
        <v>3270</v>
      </c>
      <c r="H1353">
        <v>74</v>
      </c>
      <c r="I1353">
        <v>3</v>
      </c>
      <c r="J1353">
        <v>2271</v>
      </c>
      <c r="K1353">
        <v>2274</v>
      </c>
      <c r="L1353" s="1">
        <v>0</v>
      </c>
      <c r="M1353">
        <v>215</v>
      </c>
      <c r="N1353">
        <v>74</v>
      </c>
      <c r="O1353">
        <v>2</v>
      </c>
      <c r="P1353">
        <v>257</v>
      </c>
      <c r="Q1353">
        <v>260</v>
      </c>
      <c r="R1353" s="1">
        <v>0</v>
      </c>
      <c r="S1353">
        <v>215</v>
      </c>
      <c r="T1353">
        <v>74</v>
      </c>
      <c r="U1353">
        <v>3</v>
      </c>
      <c r="V1353">
        <v>0</v>
      </c>
      <c r="W1353">
        <v>4</v>
      </c>
      <c r="X1353" s="1">
        <v>0</v>
      </c>
      <c r="Y1353">
        <v>217</v>
      </c>
      <c r="Z1353">
        <v>74</v>
      </c>
      <c r="AA1353">
        <v>4</v>
      </c>
      <c r="AB1353">
        <v>0</v>
      </c>
      <c r="AC1353">
        <v>7</v>
      </c>
      <c r="AD1353" s="1">
        <v>0</v>
      </c>
      <c r="AE1353">
        <v>217</v>
      </c>
      <c r="AF1353">
        <v>74</v>
      </c>
      <c r="AG1353">
        <v>4</v>
      </c>
      <c r="AH1353">
        <v>0</v>
      </c>
      <c r="AI1353">
        <v>6</v>
      </c>
      <c r="AJ1353" s="1">
        <v>0</v>
      </c>
      <c r="AK1353">
        <v>226</v>
      </c>
      <c r="AL1353">
        <v>74</v>
      </c>
      <c r="AM1353">
        <v>35</v>
      </c>
      <c r="AN1353">
        <v>0</v>
      </c>
      <c r="AO1353">
        <v>38</v>
      </c>
      <c r="AP1353" s="1">
        <v>0</v>
      </c>
      <c r="AQ1353">
        <v>443</v>
      </c>
      <c r="AR1353">
        <v>74</v>
      </c>
      <c r="AS1353">
        <v>3</v>
      </c>
      <c r="AT1353">
        <v>818</v>
      </c>
      <c r="AU1353">
        <v>822</v>
      </c>
      <c r="AV1353" s="1">
        <v>0</v>
      </c>
      <c r="AW1353">
        <v>450</v>
      </c>
      <c r="AX1353">
        <v>74</v>
      </c>
      <c r="AY1353">
        <v>4</v>
      </c>
      <c r="AZ1353">
        <v>0</v>
      </c>
      <c r="BA1353">
        <v>6</v>
      </c>
      <c r="BB1353" s="1">
        <v>0</v>
      </c>
      <c r="BC1353">
        <v>467</v>
      </c>
      <c r="BD1353">
        <v>74</v>
      </c>
      <c r="BE1353">
        <v>4</v>
      </c>
      <c r="BF1353">
        <v>0</v>
      </c>
      <c r="BG1353">
        <v>7</v>
      </c>
      <c r="BH1353" s="1">
        <v>0</v>
      </c>
      <c r="BI1353">
        <v>467</v>
      </c>
      <c r="BJ1353">
        <v>74</v>
      </c>
      <c r="BK1353">
        <v>5</v>
      </c>
      <c r="BL1353">
        <v>0</v>
      </c>
      <c r="BM1353">
        <v>7</v>
      </c>
      <c r="BN1353" s="1">
        <v>0</v>
      </c>
      <c r="BO1353">
        <v>455</v>
      </c>
      <c r="BP1353">
        <v>74</v>
      </c>
      <c r="BQ1353">
        <v>39</v>
      </c>
      <c r="BR1353">
        <v>0</v>
      </c>
      <c r="BS1353">
        <v>41</v>
      </c>
      <c r="BT1353" s="1">
        <v>0</v>
      </c>
      <c r="BU1353">
        <v>215</v>
      </c>
      <c r="BV1353">
        <v>74</v>
      </c>
      <c r="BW1353">
        <v>3</v>
      </c>
      <c r="BX1353">
        <v>255</v>
      </c>
      <c r="BY1353">
        <v>259</v>
      </c>
      <c r="BZ1353" s="1">
        <v>0</v>
      </c>
      <c r="CA1353">
        <v>215</v>
      </c>
      <c r="CB1353">
        <v>74</v>
      </c>
      <c r="CC1353">
        <v>4</v>
      </c>
      <c r="CD1353">
        <v>0</v>
      </c>
      <c r="CE1353">
        <v>6</v>
      </c>
      <c r="CF1353" s="1">
        <v>0</v>
      </c>
      <c r="CG1353">
        <v>217</v>
      </c>
      <c r="CH1353">
        <v>74</v>
      </c>
      <c r="CI1353">
        <v>5</v>
      </c>
      <c r="CJ1353">
        <v>0</v>
      </c>
      <c r="CK1353">
        <v>7</v>
      </c>
      <c r="CL1353" s="1">
        <v>0</v>
      </c>
      <c r="CM1353">
        <v>217</v>
      </c>
      <c r="CN1353">
        <v>74</v>
      </c>
      <c r="CO1353">
        <v>5</v>
      </c>
      <c r="CP1353">
        <v>0</v>
      </c>
      <c r="CQ1353">
        <v>7</v>
      </c>
      <c r="CR1353" s="1">
        <v>0</v>
      </c>
      <c r="CS1353">
        <v>226</v>
      </c>
      <c r="CT1353">
        <v>74</v>
      </c>
      <c r="CU1353">
        <v>32</v>
      </c>
      <c r="CV1353">
        <v>0</v>
      </c>
      <c r="CW1353">
        <v>35</v>
      </c>
      <c r="CX1353" s="1">
        <v>0</v>
      </c>
    </row>
    <row r="1354" spans="1:102" x14ac:dyDescent="0.25">
      <c r="A1354" t="s">
        <v>98</v>
      </c>
      <c r="B1354">
        <v>64</v>
      </c>
      <c r="C1354" t="s">
        <v>100</v>
      </c>
      <c r="D1354">
        <v>10</v>
      </c>
      <c r="E1354">
        <v>107</v>
      </c>
      <c r="F1354" s="1">
        <v>107</v>
      </c>
      <c r="M1354">
        <v>390</v>
      </c>
      <c r="N1354">
        <v>107</v>
      </c>
      <c r="O1354">
        <v>3</v>
      </c>
      <c r="P1354">
        <v>1258</v>
      </c>
      <c r="Q1354">
        <v>1262</v>
      </c>
      <c r="R1354" s="1">
        <v>0</v>
      </c>
      <c r="S1354">
        <v>407</v>
      </c>
      <c r="T1354">
        <v>107</v>
      </c>
      <c r="U1354">
        <v>4</v>
      </c>
      <c r="V1354">
        <v>535</v>
      </c>
      <c r="W1354">
        <v>539</v>
      </c>
      <c r="X1354" s="1">
        <v>0</v>
      </c>
      <c r="Y1354">
        <v>460</v>
      </c>
      <c r="Z1354">
        <v>107</v>
      </c>
      <c r="AA1354">
        <v>8</v>
      </c>
      <c r="AB1354">
        <v>0</v>
      </c>
      <c r="AC1354">
        <v>11</v>
      </c>
      <c r="AD1354" s="1">
        <v>0</v>
      </c>
      <c r="AE1354">
        <v>430</v>
      </c>
      <c r="AF1354">
        <v>107</v>
      </c>
      <c r="AG1354">
        <v>19</v>
      </c>
      <c r="AH1354">
        <v>0</v>
      </c>
      <c r="AI1354">
        <v>21</v>
      </c>
      <c r="AJ1354" s="1">
        <v>0</v>
      </c>
      <c r="AK1354">
        <v>446</v>
      </c>
      <c r="AL1354">
        <v>107</v>
      </c>
      <c r="AM1354">
        <v>9</v>
      </c>
      <c r="AN1354">
        <v>0</v>
      </c>
      <c r="AO1354">
        <v>11</v>
      </c>
      <c r="AP1354" s="1">
        <v>0</v>
      </c>
      <c r="AQ1354">
        <v>797</v>
      </c>
      <c r="AR1354">
        <v>107</v>
      </c>
      <c r="AS1354">
        <v>4</v>
      </c>
      <c r="AT1354">
        <v>6771</v>
      </c>
      <c r="AU1354">
        <v>6776</v>
      </c>
      <c r="AV1354" s="1">
        <v>0</v>
      </c>
      <c r="AW1354">
        <v>814</v>
      </c>
      <c r="AX1354">
        <v>107</v>
      </c>
      <c r="AY1354">
        <v>6</v>
      </c>
      <c r="AZ1354">
        <v>1857</v>
      </c>
      <c r="BA1354">
        <v>1864</v>
      </c>
      <c r="BB1354" s="1">
        <v>0</v>
      </c>
      <c r="BC1354">
        <v>927</v>
      </c>
      <c r="BD1354">
        <v>107</v>
      </c>
      <c r="BE1354">
        <v>9</v>
      </c>
      <c r="BF1354">
        <v>0</v>
      </c>
      <c r="BG1354">
        <v>11</v>
      </c>
      <c r="BH1354" s="1">
        <v>0</v>
      </c>
      <c r="BI1354">
        <v>835</v>
      </c>
      <c r="BJ1354">
        <v>107</v>
      </c>
      <c r="BK1354">
        <v>16</v>
      </c>
      <c r="BL1354">
        <v>0</v>
      </c>
      <c r="BM1354">
        <v>19</v>
      </c>
      <c r="BN1354" s="1">
        <v>0</v>
      </c>
      <c r="BO1354">
        <v>840</v>
      </c>
      <c r="BP1354">
        <v>107</v>
      </c>
      <c r="BQ1354">
        <v>12</v>
      </c>
      <c r="BR1354">
        <v>0</v>
      </c>
      <c r="BS1354">
        <v>14</v>
      </c>
      <c r="BT1354" s="1">
        <v>0</v>
      </c>
      <c r="BU1354">
        <v>390</v>
      </c>
      <c r="BV1354">
        <v>107</v>
      </c>
      <c r="BW1354">
        <v>4</v>
      </c>
      <c r="BX1354">
        <v>1282</v>
      </c>
      <c r="BY1354">
        <v>1287</v>
      </c>
      <c r="BZ1354" s="1">
        <v>0</v>
      </c>
      <c r="CA1354">
        <v>407</v>
      </c>
      <c r="CB1354">
        <v>107</v>
      </c>
      <c r="CC1354">
        <v>5</v>
      </c>
      <c r="CD1354">
        <v>532</v>
      </c>
      <c r="CE1354">
        <v>538</v>
      </c>
      <c r="CF1354" s="1">
        <v>0</v>
      </c>
      <c r="CG1354">
        <v>460</v>
      </c>
      <c r="CH1354">
        <v>107</v>
      </c>
      <c r="CI1354">
        <v>9</v>
      </c>
      <c r="CJ1354">
        <v>0</v>
      </c>
      <c r="CK1354">
        <v>11</v>
      </c>
      <c r="CL1354" s="1">
        <v>0</v>
      </c>
      <c r="CM1354">
        <v>430</v>
      </c>
      <c r="CN1354">
        <v>107</v>
      </c>
      <c r="CO1354">
        <v>16</v>
      </c>
      <c r="CP1354">
        <v>0</v>
      </c>
      <c r="CQ1354">
        <v>19</v>
      </c>
      <c r="CR1354" s="1">
        <v>0</v>
      </c>
      <c r="CS1354">
        <v>446</v>
      </c>
      <c r="CT1354">
        <v>107</v>
      </c>
      <c r="CU1354">
        <v>14</v>
      </c>
      <c r="CV1354">
        <v>0</v>
      </c>
      <c r="CW1354">
        <v>16</v>
      </c>
      <c r="CX1354" s="1">
        <v>0</v>
      </c>
    </row>
    <row r="1355" spans="1:102" x14ac:dyDescent="0.25">
      <c r="A1355" t="s">
        <v>98</v>
      </c>
      <c r="B1355">
        <v>64</v>
      </c>
      <c r="C1355" t="s">
        <v>100</v>
      </c>
      <c r="D1355">
        <v>15</v>
      </c>
      <c r="E1355">
        <v>107</v>
      </c>
      <c r="F1355" s="1">
        <v>107</v>
      </c>
      <c r="M1355">
        <v>520</v>
      </c>
      <c r="N1355">
        <v>107</v>
      </c>
      <c r="O1355">
        <v>3</v>
      </c>
      <c r="P1355">
        <v>5569</v>
      </c>
      <c r="Q1355">
        <v>5572</v>
      </c>
      <c r="R1355" s="1">
        <v>0</v>
      </c>
      <c r="S1355">
        <v>535</v>
      </c>
      <c r="T1355">
        <v>107</v>
      </c>
      <c r="U1355">
        <v>5</v>
      </c>
      <c r="V1355">
        <v>3647</v>
      </c>
      <c r="W1355">
        <v>3652</v>
      </c>
      <c r="X1355" s="1">
        <v>0</v>
      </c>
      <c r="Y1355">
        <v>602</v>
      </c>
      <c r="Z1355">
        <v>107</v>
      </c>
      <c r="AA1355">
        <v>10</v>
      </c>
      <c r="AB1355">
        <v>0</v>
      </c>
      <c r="AC1355">
        <v>12</v>
      </c>
      <c r="AD1355" s="1">
        <v>0</v>
      </c>
      <c r="AE1355">
        <v>560</v>
      </c>
      <c r="AF1355">
        <v>107</v>
      </c>
      <c r="AG1355">
        <v>21</v>
      </c>
      <c r="AH1355">
        <v>0</v>
      </c>
      <c r="AI1355">
        <v>23</v>
      </c>
      <c r="AJ1355" s="1">
        <v>0</v>
      </c>
      <c r="AK1355">
        <v>550</v>
      </c>
      <c r="AL1355">
        <v>107</v>
      </c>
      <c r="AM1355">
        <v>8</v>
      </c>
      <c r="AN1355">
        <v>0</v>
      </c>
      <c r="AO1355">
        <v>10</v>
      </c>
      <c r="AP1355" s="1">
        <v>0</v>
      </c>
      <c r="AQ1355">
        <v>1030</v>
      </c>
      <c r="AR1355">
        <v>107</v>
      </c>
      <c r="AS1355">
        <v>6</v>
      </c>
      <c r="AT1355">
        <v>17564</v>
      </c>
      <c r="AU1355">
        <v>17570</v>
      </c>
      <c r="AV1355" s="1">
        <v>0</v>
      </c>
      <c r="AW1355">
        <v>1064</v>
      </c>
      <c r="AX1355">
        <v>107</v>
      </c>
      <c r="AY1355">
        <v>7</v>
      </c>
      <c r="AZ1355">
        <v>10962</v>
      </c>
      <c r="BA1355">
        <v>10970</v>
      </c>
      <c r="BB1355" s="1">
        <v>0</v>
      </c>
      <c r="BC1355">
        <v>1194</v>
      </c>
      <c r="BD1355">
        <v>107</v>
      </c>
      <c r="BE1355">
        <v>11</v>
      </c>
      <c r="BF1355">
        <v>0</v>
      </c>
      <c r="BG1355">
        <v>14</v>
      </c>
      <c r="BH1355" s="1">
        <v>0</v>
      </c>
      <c r="BI1355">
        <v>1071</v>
      </c>
      <c r="BJ1355">
        <v>107</v>
      </c>
      <c r="BK1355">
        <v>18</v>
      </c>
      <c r="BL1355">
        <v>0</v>
      </c>
      <c r="BM1355">
        <v>20</v>
      </c>
      <c r="BN1355" s="1">
        <v>0</v>
      </c>
      <c r="BO1355">
        <v>1034</v>
      </c>
      <c r="BP1355">
        <v>107</v>
      </c>
      <c r="BQ1355">
        <v>11</v>
      </c>
      <c r="BR1355">
        <v>0</v>
      </c>
      <c r="BS1355">
        <v>13</v>
      </c>
      <c r="BT1355" s="1">
        <v>0</v>
      </c>
      <c r="BU1355">
        <v>520</v>
      </c>
      <c r="BV1355">
        <v>107</v>
      </c>
      <c r="BW1355">
        <v>7</v>
      </c>
      <c r="BX1355">
        <v>5652</v>
      </c>
      <c r="BY1355">
        <v>5659</v>
      </c>
      <c r="BZ1355" s="1">
        <v>0</v>
      </c>
      <c r="CA1355">
        <v>535</v>
      </c>
      <c r="CB1355">
        <v>107</v>
      </c>
      <c r="CC1355">
        <v>7</v>
      </c>
      <c r="CD1355">
        <v>3765</v>
      </c>
      <c r="CE1355">
        <v>3773</v>
      </c>
      <c r="CF1355" s="1">
        <v>0</v>
      </c>
      <c r="CG1355">
        <v>602</v>
      </c>
      <c r="CH1355">
        <v>107</v>
      </c>
      <c r="CI1355">
        <v>12</v>
      </c>
      <c r="CJ1355">
        <v>0</v>
      </c>
      <c r="CK1355">
        <v>14</v>
      </c>
      <c r="CL1355" s="1">
        <v>0</v>
      </c>
      <c r="CM1355">
        <v>560</v>
      </c>
      <c r="CN1355">
        <v>107</v>
      </c>
      <c r="CO1355">
        <v>18</v>
      </c>
      <c r="CP1355">
        <v>0</v>
      </c>
      <c r="CQ1355">
        <v>20</v>
      </c>
      <c r="CR1355" s="1">
        <v>0</v>
      </c>
      <c r="CS1355">
        <v>550</v>
      </c>
      <c r="CT1355">
        <v>107</v>
      </c>
      <c r="CU1355">
        <v>11</v>
      </c>
      <c r="CV1355">
        <v>0</v>
      </c>
      <c r="CW1355">
        <v>14</v>
      </c>
      <c r="CX1355" s="1">
        <v>0</v>
      </c>
    </row>
    <row r="1356" spans="1:102" x14ac:dyDescent="0.25">
      <c r="A1356" t="s">
        <v>98</v>
      </c>
      <c r="B1356">
        <v>64</v>
      </c>
      <c r="C1356" t="s">
        <v>100</v>
      </c>
      <c r="D1356">
        <v>20</v>
      </c>
      <c r="E1356">
        <v>107</v>
      </c>
      <c r="F1356" s="1">
        <v>107</v>
      </c>
      <c r="M1356">
        <v>648</v>
      </c>
      <c r="N1356">
        <v>107</v>
      </c>
      <c r="O1356">
        <v>4</v>
      </c>
      <c r="P1356">
        <v>13064</v>
      </c>
      <c r="Q1356">
        <v>13068</v>
      </c>
      <c r="R1356" s="1">
        <v>0</v>
      </c>
      <c r="S1356">
        <v>659</v>
      </c>
      <c r="T1356">
        <v>107</v>
      </c>
      <c r="U1356">
        <v>7</v>
      </c>
      <c r="V1356">
        <v>8281</v>
      </c>
      <c r="W1356">
        <v>8289</v>
      </c>
      <c r="X1356" s="1">
        <v>0</v>
      </c>
      <c r="Y1356">
        <v>740</v>
      </c>
      <c r="Z1356">
        <v>107</v>
      </c>
      <c r="AA1356">
        <v>13</v>
      </c>
      <c r="AB1356">
        <v>0</v>
      </c>
      <c r="AC1356">
        <v>16</v>
      </c>
      <c r="AD1356" s="1">
        <v>0</v>
      </c>
      <c r="AE1356">
        <v>667</v>
      </c>
      <c r="AF1356">
        <v>107</v>
      </c>
      <c r="AG1356">
        <v>23</v>
      </c>
      <c r="AH1356">
        <v>0</v>
      </c>
      <c r="AI1356">
        <v>25</v>
      </c>
      <c r="AJ1356" s="1">
        <v>0</v>
      </c>
      <c r="AK1356">
        <v>695</v>
      </c>
      <c r="AL1356">
        <v>107</v>
      </c>
      <c r="AM1356">
        <v>13</v>
      </c>
      <c r="AN1356">
        <v>0</v>
      </c>
      <c r="AO1356">
        <v>15</v>
      </c>
      <c r="AP1356" s="1">
        <v>0</v>
      </c>
      <c r="AW1356">
        <v>1285</v>
      </c>
      <c r="AX1356">
        <v>107</v>
      </c>
      <c r="AY1356">
        <v>9</v>
      </c>
      <c r="AZ1356">
        <v>25533</v>
      </c>
      <c r="BA1356">
        <v>25542</v>
      </c>
      <c r="BB1356" s="1">
        <v>0</v>
      </c>
      <c r="BC1356">
        <v>1366</v>
      </c>
      <c r="BD1356">
        <v>107</v>
      </c>
      <c r="BE1356">
        <v>14</v>
      </c>
      <c r="BF1356">
        <v>0</v>
      </c>
      <c r="BG1356">
        <v>16</v>
      </c>
      <c r="BH1356" s="1">
        <v>0</v>
      </c>
      <c r="BI1356">
        <v>1219</v>
      </c>
      <c r="BJ1356">
        <v>107</v>
      </c>
      <c r="BK1356">
        <v>21</v>
      </c>
      <c r="BL1356">
        <v>0</v>
      </c>
      <c r="BM1356">
        <v>23</v>
      </c>
      <c r="BN1356" s="1">
        <v>0</v>
      </c>
      <c r="BO1356">
        <v>1294</v>
      </c>
      <c r="BP1356">
        <v>107</v>
      </c>
      <c r="BQ1356">
        <v>43</v>
      </c>
      <c r="BR1356">
        <v>0</v>
      </c>
      <c r="BS1356">
        <v>45</v>
      </c>
      <c r="BT1356" s="1">
        <v>0</v>
      </c>
      <c r="BU1356">
        <v>648</v>
      </c>
      <c r="BV1356">
        <v>107</v>
      </c>
      <c r="BW1356">
        <v>7</v>
      </c>
      <c r="BX1356">
        <v>12872</v>
      </c>
      <c r="BY1356">
        <v>12880</v>
      </c>
      <c r="BZ1356" s="1">
        <v>0</v>
      </c>
      <c r="CA1356">
        <v>659</v>
      </c>
      <c r="CB1356">
        <v>107</v>
      </c>
      <c r="CC1356">
        <v>9</v>
      </c>
      <c r="CD1356">
        <v>8405</v>
      </c>
      <c r="CE1356">
        <v>8414</v>
      </c>
      <c r="CF1356" s="1">
        <v>0</v>
      </c>
      <c r="CG1356">
        <v>740</v>
      </c>
      <c r="CH1356">
        <v>107</v>
      </c>
      <c r="CI1356">
        <v>14</v>
      </c>
      <c r="CJ1356">
        <v>0</v>
      </c>
      <c r="CK1356">
        <v>16</v>
      </c>
      <c r="CL1356" s="1">
        <v>0</v>
      </c>
      <c r="CM1356">
        <v>667</v>
      </c>
      <c r="CN1356">
        <v>107</v>
      </c>
      <c r="CO1356">
        <v>21</v>
      </c>
      <c r="CP1356">
        <v>0</v>
      </c>
      <c r="CQ1356">
        <v>25</v>
      </c>
      <c r="CR1356" s="1">
        <v>0</v>
      </c>
      <c r="CS1356">
        <v>695</v>
      </c>
      <c r="CT1356">
        <v>107</v>
      </c>
      <c r="CU1356">
        <v>17</v>
      </c>
      <c r="CV1356">
        <v>0</v>
      </c>
      <c r="CW1356">
        <v>19</v>
      </c>
      <c r="CX1356" s="1">
        <v>0</v>
      </c>
    </row>
    <row r="1357" spans="1:102" x14ac:dyDescent="0.25">
      <c r="A1357" t="s">
        <v>98</v>
      </c>
      <c r="B1357">
        <v>64</v>
      </c>
      <c r="C1357" t="s">
        <v>100</v>
      </c>
      <c r="D1357">
        <v>25</v>
      </c>
      <c r="E1357">
        <v>107</v>
      </c>
      <c r="F1357" s="1">
        <v>107</v>
      </c>
      <c r="M1357">
        <v>830</v>
      </c>
      <c r="N1357">
        <v>107</v>
      </c>
      <c r="O1357">
        <v>4</v>
      </c>
      <c r="P1357">
        <v>12985</v>
      </c>
      <c r="Q1357">
        <v>12990</v>
      </c>
      <c r="R1357" s="1">
        <v>0</v>
      </c>
      <c r="S1357">
        <v>852</v>
      </c>
      <c r="T1357">
        <v>107</v>
      </c>
      <c r="U1357">
        <v>6</v>
      </c>
      <c r="V1357">
        <v>10583</v>
      </c>
      <c r="W1357">
        <v>10590</v>
      </c>
      <c r="X1357" s="1">
        <v>0</v>
      </c>
      <c r="Y1357">
        <v>994</v>
      </c>
      <c r="Z1357">
        <v>107</v>
      </c>
      <c r="AA1357">
        <v>22</v>
      </c>
      <c r="AB1357">
        <v>21044</v>
      </c>
      <c r="AC1357">
        <v>21067</v>
      </c>
      <c r="AD1357" s="1">
        <v>0</v>
      </c>
      <c r="AE1357">
        <v>854</v>
      </c>
      <c r="AF1357">
        <v>107</v>
      </c>
      <c r="AG1357">
        <v>31</v>
      </c>
      <c r="AH1357">
        <v>12528</v>
      </c>
      <c r="AI1357">
        <v>12560</v>
      </c>
      <c r="AJ1357" s="1">
        <v>0</v>
      </c>
      <c r="AK1357">
        <v>903</v>
      </c>
      <c r="AL1357">
        <v>107</v>
      </c>
      <c r="AM1357">
        <v>10</v>
      </c>
      <c r="AN1357">
        <v>0</v>
      </c>
      <c r="AO1357">
        <v>12</v>
      </c>
      <c r="AP1357" s="1">
        <v>0</v>
      </c>
      <c r="BO1357">
        <v>1600</v>
      </c>
      <c r="BP1357">
        <v>107</v>
      </c>
      <c r="BQ1357">
        <v>41</v>
      </c>
      <c r="BR1357">
        <v>0</v>
      </c>
      <c r="BS1357">
        <v>43</v>
      </c>
      <c r="BT1357" s="1">
        <v>0</v>
      </c>
      <c r="BU1357">
        <v>830</v>
      </c>
      <c r="BV1357">
        <v>107</v>
      </c>
      <c r="BW1357">
        <v>8</v>
      </c>
      <c r="BX1357">
        <v>12715</v>
      </c>
      <c r="BY1357">
        <v>12724</v>
      </c>
      <c r="BZ1357" s="1">
        <v>0</v>
      </c>
      <c r="CA1357">
        <v>852</v>
      </c>
      <c r="CB1357">
        <v>107</v>
      </c>
      <c r="CC1357">
        <v>10</v>
      </c>
      <c r="CD1357">
        <v>10447</v>
      </c>
      <c r="CE1357">
        <v>10458</v>
      </c>
      <c r="CF1357" s="1">
        <v>0</v>
      </c>
      <c r="CG1357">
        <v>994</v>
      </c>
      <c r="CH1357">
        <v>107</v>
      </c>
      <c r="CI1357">
        <v>30</v>
      </c>
      <c r="CJ1357">
        <v>21074</v>
      </c>
      <c r="CK1357">
        <v>21104</v>
      </c>
      <c r="CL1357" s="1">
        <v>0</v>
      </c>
      <c r="CM1357">
        <v>854</v>
      </c>
      <c r="CN1357">
        <v>107</v>
      </c>
      <c r="CO1357">
        <v>34</v>
      </c>
      <c r="CP1357">
        <v>12524</v>
      </c>
      <c r="CQ1357">
        <v>12558</v>
      </c>
      <c r="CR1357" s="1">
        <v>0</v>
      </c>
      <c r="CS1357">
        <v>903</v>
      </c>
      <c r="CT1357">
        <v>107</v>
      </c>
      <c r="CU1357">
        <v>16</v>
      </c>
      <c r="CV1357">
        <v>0</v>
      </c>
      <c r="CW1357">
        <v>18</v>
      </c>
      <c r="CX1357" s="1">
        <v>0</v>
      </c>
    </row>
    <row r="1358" spans="1:102" x14ac:dyDescent="0.25">
      <c r="A1358" t="s">
        <v>98</v>
      </c>
      <c r="B1358">
        <v>64</v>
      </c>
      <c r="C1358" t="s">
        <v>100</v>
      </c>
      <c r="D1358">
        <v>30</v>
      </c>
      <c r="E1358">
        <v>107</v>
      </c>
      <c r="F1358" s="1">
        <v>107</v>
      </c>
      <c r="M1358">
        <v>867</v>
      </c>
      <c r="N1358">
        <v>107</v>
      </c>
      <c r="O1358">
        <v>4</v>
      </c>
      <c r="P1358">
        <v>28143</v>
      </c>
      <c r="Q1358">
        <v>28148</v>
      </c>
      <c r="R1358" s="1">
        <v>0</v>
      </c>
      <c r="S1358">
        <v>936</v>
      </c>
      <c r="T1358">
        <v>107</v>
      </c>
      <c r="U1358">
        <v>7</v>
      </c>
      <c r="V1358">
        <v>20212</v>
      </c>
      <c r="W1358">
        <v>20220</v>
      </c>
      <c r="X1358" s="1">
        <v>0</v>
      </c>
      <c r="AE1358">
        <v>945</v>
      </c>
      <c r="AF1358">
        <v>107</v>
      </c>
      <c r="AG1358">
        <v>28</v>
      </c>
      <c r="AH1358">
        <v>23417</v>
      </c>
      <c r="AI1358">
        <v>23446</v>
      </c>
      <c r="AJ1358" s="1">
        <v>0</v>
      </c>
      <c r="AK1358">
        <v>978</v>
      </c>
      <c r="AL1358">
        <v>107</v>
      </c>
      <c r="AM1358">
        <v>13</v>
      </c>
      <c r="AN1358">
        <v>0</v>
      </c>
      <c r="AO1358">
        <v>15</v>
      </c>
      <c r="AP1358" s="1">
        <v>0</v>
      </c>
      <c r="BO1358">
        <v>1706</v>
      </c>
      <c r="BP1358">
        <v>107</v>
      </c>
      <c r="BQ1358">
        <v>41</v>
      </c>
      <c r="BR1358">
        <v>0</v>
      </c>
      <c r="BS1358">
        <v>44</v>
      </c>
      <c r="BT1358" s="1">
        <v>0</v>
      </c>
      <c r="BU1358">
        <v>867</v>
      </c>
      <c r="BV1358">
        <v>107</v>
      </c>
      <c r="BW1358">
        <v>11</v>
      </c>
      <c r="BX1358">
        <v>28506</v>
      </c>
      <c r="BY1358">
        <v>28517</v>
      </c>
      <c r="BZ1358" s="1">
        <v>0</v>
      </c>
      <c r="CA1358">
        <v>936</v>
      </c>
      <c r="CB1358">
        <v>107</v>
      </c>
      <c r="CC1358">
        <v>12</v>
      </c>
      <c r="CD1358">
        <v>19937</v>
      </c>
      <c r="CE1358">
        <v>19949</v>
      </c>
      <c r="CF1358" s="1">
        <v>0</v>
      </c>
      <c r="CM1358">
        <v>945</v>
      </c>
      <c r="CN1358">
        <v>107</v>
      </c>
      <c r="CO1358">
        <v>34</v>
      </c>
      <c r="CP1358">
        <v>22697</v>
      </c>
      <c r="CQ1358">
        <v>22732</v>
      </c>
      <c r="CR1358" s="1">
        <v>0</v>
      </c>
      <c r="CS1358">
        <v>978</v>
      </c>
      <c r="CT1358">
        <v>107</v>
      </c>
      <c r="CU1358">
        <v>23</v>
      </c>
      <c r="CV1358">
        <v>0</v>
      </c>
      <c r="CW1358">
        <v>25</v>
      </c>
      <c r="CX1358" s="1">
        <v>0</v>
      </c>
    </row>
    <row r="1359" spans="1:102" x14ac:dyDescent="0.25">
      <c r="A1359" t="s">
        <v>98</v>
      </c>
      <c r="B1359">
        <v>64</v>
      </c>
      <c r="C1359" t="s">
        <v>100</v>
      </c>
      <c r="D1359">
        <v>35</v>
      </c>
      <c r="E1359">
        <v>107</v>
      </c>
      <c r="F1359" s="1">
        <v>107</v>
      </c>
      <c r="AK1359">
        <v>1073</v>
      </c>
      <c r="AL1359">
        <v>107</v>
      </c>
      <c r="AM1359">
        <v>13</v>
      </c>
      <c r="AN1359">
        <v>0</v>
      </c>
      <c r="AO1359">
        <v>15</v>
      </c>
      <c r="AP1359" s="1">
        <v>0</v>
      </c>
      <c r="BO1359">
        <v>1838</v>
      </c>
      <c r="BP1359">
        <v>107</v>
      </c>
      <c r="BQ1359">
        <v>44</v>
      </c>
      <c r="BR1359">
        <v>0</v>
      </c>
      <c r="BS1359">
        <v>47</v>
      </c>
      <c r="BT1359" s="1">
        <v>0</v>
      </c>
      <c r="CS1359">
        <v>1073</v>
      </c>
      <c r="CT1359">
        <v>107</v>
      </c>
      <c r="CU1359">
        <v>26</v>
      </c>
      <c r="CV1359">
        <v>0</v>
      </c>
      <c r="CW1359">
        <v>28</v>
      </c>
      <c r="CX1359" s="1">
        <v>0</v>
      </c>
    </row>
    <row r="1360" spans="1:102" x14ac:dyDescent="0.25">
      <c r="A1360" t="s">
        <v>98</v>
      </c>
      <c r="B1360">
        <v>64</v>
      </c>
      <c r="C1360" t="s">
        <v>100</v>
      </c>
      <c r="D1360">
        <v>40</v>
      </c>
      <c r="E1360">
        <v>107</v>
      </c>
      <c r="F1360" s="1">
        <v>107</v>
      </c>
      <c r="AK1360">
        <v>1156</v>
      </c>
      <c r="AL1360">
        <v>107</v>
      </c>
      <c r="AM1360">
        <v>14</v>
      </c>
      <c r="AN1360">
        <v>0</v>
      </c>
      <c r="AO1360">
        <v>17</v>
      </c>
      <c r="AP1360" s="1">
        <v>0</v>
      </c>
      <c r="BO1360">
        <v>1953</v>
      </c>
      <c r="BP1360">
        <v>107</v>
      </c>
      <c r="BQ1360">
        <v>64</v>
      </c>
      <c r="BR1360">
        <v>0</v>
      </c>
      <c r="BS1360">
        <v>67</v>
      </c>
      <c r="BT1360" s="1">
        <v>0</v>
      </c>
      <c r="CS1360">
        <v>1156</v>
      </c>
      <c r="CT1360">
        <v>107</v>
      </c>
      <c r="CU1360">
        <v>62</v>
      </c>
      <c r="CV1360">
        <v>0</v>
      </c>
      <c r="CW1360">
        <v>64</v>
      </c>
      <c r="CX1360" s="1">
        <v>0</v>
      </c>
    </row>
    <row r="1361" spans="1:102" x14ac:dyDescent="0.25">
      <c r="A1361" t="s">
        <v>98</v>
      </c>
      <c r="B1361">
        <v>64</v>
      </c>
      <c r="C1361" t="s">
        <v>100</v>
      </c>
      <c r="D1361">
        <v>45</v>
      </c>
      <c r="E1361">
        <v>107</v>
      </c>
      <c r="F1361" s="1">
        <v>107</v>
      </c>
      <c r="AK1361">
        <v>1262</v>
      </c>
      <c r="AL1361">
        <v>107</v>
      </c>
      <c r="AM1361">
        <v>20</v>
      </c>
      <c r="AN1361">
        <v>0</v>
      </c>
      <c r="AO1361">
        <v>22</v>
      </c>
      <c r="AP1361" s="1">
        <v>0</v>
      </c>
      <c r="BO1361">
        <v>2103</v>
      </c>
      <c r="BP1361">
        <v>107</v>
      </c>
      <c r="BQ1361">
        <v>45</v>
      </c>
      <c r="BR1361">
        <v>0</v>
      </c>
      <c r="BS1361">
        <v>47</v>
      </c>
      <c r="BT1361" s="1">
        <v>0</v>
      </c>
      <c r="CS1361">
        <v>1262</v>
      </c>
      <c r="CT1361">
        <v>107</v>
      </c>
      <c r="CU1361">
        <v>32</v>
      </c>
      <c r="CV1361">
        <v>0</v>
      </c>
      <c r="CW1361">
        <v>34</v>
      </c>
      <c r="CX1361" s="1">
        <v>0</v>
      </c>
    </row>
    <row r="1362" spans="1:102" x14ac:dyDescent="0.25">
      <c r="A1362" t="s">
        <v>98</v>
      </c>
      <c r="B1362">
        <v>64</v>
      </c>
      <c r="C1362" t="s">
        <v>100</v>
      </c>
      <c r="D1362">
        <v>50</v>
      </c>
      <c r="E1362">
        <v>107</v>
      </c>
      <c r="F1362" s="1">
        <v>107</v>
      </c>
      <c r="AK1362">
        <v>1428</v>
      </c>
      <c r="AL1362">
        <v>107</v>
      </c>
      <c r="AM1362">
        <v>24</v>
      </c>
      <c r="AN1362">
        <v>0</v>
      </c>
      <c r="AO1362">
        <v>26</v>
      </c>
      <c r="AP1362" s="1">
        <v>0</v>
      </c>
      <c r="BO1362">
        <v>2280</v>
      </c>
      <c r="BP1362">
        <v>107</v>
      </c>
      <c r="BQ1362">
        <v>59</v>
      </c>
      <c r="BR1362">
        <v>0</v>
      </c>
      <c r="BS1362">
        <v>62</v>
      </c>
      <c r="BT1362" s="1">
        <v>0</v>
      </c>
      <c r="CS1362">
        <v>1428</v>
      </c>
      <c r="CT1362">
        <v>107</v>
      </c>
      <c r="CU1362">
        <v>52</v>
      </c>
      <c r="CV1362">
        <v>0</v>
      </c>
      <c r="CW1362">
        <v>54</v>
      </c>
      <c r="CX1362" s="1">
        <v>0</v>
      </c>
    </row>
    <row r="1363" spans="1:102" x14ac:dyDescent="0.25">
      <c r="A1363" t="s">
        <v>98</v>
      </c>
      <c r="B1363">
        <v>64</v>
      </c>
      <c r="C1363" t="s">
        <v>100</v>
      </c>
      <c r="D1363">
        <v>55</v>
      </c>
      <c r="E1363">
        <v>107</v>
      </c>
      <c r="F1363" s="1">
        <v>107</v>
      </c>
      <c r="AK1363">
        <v>1496</v>
      </c>
      <c r="AL1363">
        <v>107</v>
      </c>
      <c r="AM1363">
        <v>24</v>
      </c>
      <c r="AN1363">
        <v>0</v>
      </c>
      <c r="AO1363">
        <v>26</v>
      </c>
      <c r="AP1363" s="1">
        <v>0</v>
      </c>
      <c r="BO1363">
        <v>2339</v>
      </c>
      <c r="BP1363">
        <v>107</v>
      </c>
      <c r="BQ1363">
        <v>66</v>
      </c>
      <c r="BR1363">
        <v>0</v>
      </c>
      <c r="BS1363">
        <v>68</v>
      </c>
      <c r="BT1363" s="1">
        <v>0</v>
      </c>
      <c r="CS1363">
        <v>1496</v>
      </c>
      <c r="CT1363">
        <v>107</v>
      </c>
      <c r="CU1363">
        <v>58</v>
      </c>
      <c r="CV1363">
        <v>0</v>
      </c>
      <c r="CW1363">
        <v>60</v>
      </c>
      <c r="CX1363" s="1">
        <v>0</v>
      </c>
    </row>
    <row r="1364" spans="1:102" x14ac:dyDescent="0.25">
      <c r="A1364" t="s">
        <v>98</v>
      </c>
      <c r="B1364">
        <v>64</v>
      </c>
      <c r="C1364" t="s">
        <v>100</v>
      </c>
      <c r="D1364">
        <v>60</v>
      </c>
      <c r="E1364">
        <v>107</v>
      </c>
      <c r="F1364" s="1">
        <v>107</v>
      </c>
      <c r="AK1364">
        <v>1580</v>
      </c>
      <c r="AL1364">
        <v>107</v>
      </c>
      <c r="AM1364">
        <v>24</v>
      </c>
      <c r="AN1364">
        <v>0</v>
      </c>
      <c r="AO1364">
        <v>27</v>
      </c>
      <c r="AP1364" s="1">
        <v>0</v>
      </c>
      <c r="BO1364">
        <v>2416</v>
      </c>
      <c r="BP1364">
        <v>107</v>
      </c>
      <c r="BQ1364">
        <v>61</v>
      </c>
      <c r="BR1364">
        <v>0</v>
      </c>
      <c r="BS1364">
        <v>64</v>
      </c>
      <c r="BT1364" s="1">
        <v>0</v>
      </c>
      <c r="CS1364">
        <v>1580</v>
      </c>
      <c r="CT1364">
        <v>107</v>
      </c>
      <c r="CU1364">
        <v>81</v>
      </c>
      <c r="CV1364">
        <v>0</v>
      </c>
      <c r="CW1364">
        <v>84</v>
      </c>
      <c r="CX1364" s="1">
        <v>0</v>
      </c>
    </row>
    <row r="1365" spans="1:102" x14ac:dyDescent="0.25">
      <c r="A1365" t="s">
        <v>98</v>
      </c>
      <c r="B1365">
        <v>64</v>
      </c>
      <c r="C1365" t="s">
        <v>100</v>
      </c>
      <c r="D1365">
        <v>65</v>
      </c>
      <c r="E1365">
        <v>107</v>
      </c>
      <c r="F1365" s="1">
        <v>107</v>
      </c>
      <c r="AK1365">
        <v>1650</v>
      </c>
      <c r="AL1365">
        <v>107</v>
      </c>
      <c r="AM1365">
        <v>25</v>
      </c>
      <c r="AN1365">
        <v>0</v>
      </c>
      <c r="AO1365">
        <v>27</v>
      </c>
      <c r="AP1365" s="1">
        <v>0</v>
      </c>
      <c r="BO1365">
        <v>2479</v>
      </c>
      <c r="BP1365">
        <v>107</v>
      </c>
      <c r="BQ1365">
        <v>50</v>
      </c>
      <c r="BR1365">
        <v>0</v>
      </c>
      <c r="BS1365">
        <v>53</v>
      </c>
      <c r="BT1365" s="1">
        <v>0</v>
      </c>
      <c r="CS1365">
        <v>1650</v>
      </c>
      <c r="CT1365">
        <v>107</v>
      </c>
      <c r="CU1365">
        <v>54</v>
      </c>
      <c r="CV1365">
        <v>0</v>
      </c>
      <c r="CW1365">
        <v>57</v>
      </c>
      <c r="CX1365" s="1">
        <v>0</v>
      </c>
    </row>
    <row r="1366" spans="1:102" x14ac:dyDescent="0.25">
      <c r="A1366" t="s">
        <v>98</v>
      </c>
      <c r="B1366">
        <v>64</v>
      </c>
      <c r="C1366" t="s">
        <v>100</v>
      </c>
      <c r="D1366">
        <v>70</v>
      </c>
      <c r="E1366">
        <v>107</v>
      </c>
      <c r="F1366" s="1">
        <v>107</v>
      </c>
      <c r="AK1366">
        <v>1720</v>
      </c>
      <c r="AL1366">
        <v>107</v>
      </c>
      <c r="AM1366">
        <v>24</v>
      </c>
      <c r="AN1366">
        <v>0</v>
      </c>
      <c r="AO1366">
        <v>26</v>
      </c>
      <c r="AP1366" s="1">
        <v>0</v>
      </c>
      <c r="BO1366">
        <v>2534</v>
      </c>
      <c r="BP1366">
        <v>107</v>
      </c>
      <c r="BQ1366">
        <v>39</v>
      </c>
      <c r="BR1366">
        <v>0</v>
      </c>
      <c r="BS1366">
        <v>42</v>
      </c>
      <c r="BT1366" s="1">
        <v>0</v>
      </c>
      <c r="CS1366">
        <v>1720</v>
      </c>
      <c r="CT1366">
        <v>107</v>
      </c>
      <c r="CU1366">
        <v>56</v>
      </c>
      <c r="CV1366">
        <v>0</v>
      </c>
      <c r="CW1366">
        <v>58</v>
      </c>
      <c r="CX1366" s="1">
        <v>0</v>
      </c>
    </row>
    <row r="1367" spans="1:102" x14ac:dyDescent="0.25">
      <c r="A1367" t="s">
        <v>98</v>
      </c>
      <c r="B1367">
        <v>64</v>
      </c>
      <c r="C1367" t="s">
        <v>100</v>
      </c>
      <c r="D1367">
        <v>75</v>
      </c>
      <c r="E1367">
        <v>107</v>
      </c>
      <c r="F1367" s="1">
        <v>107</v>
      </c>
      <c r="AK1367">
        <v>1732</v>
      </c>
      <c r="AL1367">
        <v>107</v>
      </c>
      <c r="AM1367">
        <v>25</v>
      </c>
      <c r="AN1367">
        <v>0</v>
      </c>
      <c r="AO1367">
        <v>27</v>
      </c>
      <c r="AP1367" s="1">
        <v>0</v>
      </c>
      <c r="BO1367">
        <v>2531</v>
      </c>
      <c r="BP1367">
        <v>107</v>
      </c>
      <c r="BQ1367">
        <v>34</v>
      </c>
      <c r="BR1367">
        <v>0</v>
      </c>
      <c r="BS1367">
        <v>37</v>
      </c>
      <c r="BT1367" s="1">
        <v>0</v>
      </c>
      <c r="CS1367">
        <v>1732</v>
      </c>
      <c r="CT1367">
        <v>107</v>
      </c>
      <c r="CU1367">
        <v>59</v>
      </c>
      <c r="CV1367">
        <v>0</v>
      </c>
      <c r="CW1367">
        <v>62</v>
      </c>
      <c r="CX1367" s="1">
        <v>0</v>
      </c>
    </row>
    <row r="1368" spans="1:102" x14ac:dyDescent="0.25">
      <c r="A1368" t="s">
        <v>98</v>
      </c>
      <c r="B1368">
        <v>64</v>
      </c>
      <c r="C1368" t="s">
        <v>100</v>
      </c>
      <c r="D1368">
        <v>80</v>
      </c>
      <c r="E1368">
        <v>107</v>
      </c>
      <c r="F1368" s="1">
        <v>107</v>
      </c>
      <c r="AK1368">
        <v>1843</v>
      </c>
      <c r="AL1368">
        <v>107</v>
      </c>
      <c r="AM1368">
        <v>29</v>
      </c>
      <c r="AN1368">
        <v>0</v>
      </c>
      <c r="AO1368">
        <v>31</v>
      </c>
      <c r="AP1368" s="1">
        <v>0</v>
      </c>
      <c r="BO1368">
        <v>2651</v>
      </c>
      <c r="BP1368">
        <v>107</v>
      </c>
      <c r="BQ1368">
        <v>68</v>
      </c>
      <c r="BR1368">
        <v>0</v>
      </c>
      <c r="BS1368">
        <v>70</v>
      </c>
      <c r="BT1368" s="1">
        <v>0</v>
      </c>
      <c r="CS1368">
        <v>1843</v>
      </c>
      <c r="CT1368">
        <v>107</v>
      </c>
      <c r="CU1368">
        <v>74</v>
      </c>
      <c r="CV1368">
        <v>0</v>
      </c>
      <c r="CW1368">
        <v>77</v>
      </c>
      <c r="CX1368" s="1">
        <v>0</v>
      </c>
    </row>
    <row r="1369" spans="1:102" x14ac:dyDescent="0.25">
      <c r="A1369" t="s">
        <v>98</v>
      </c>
      <c r="B1369">
        <v>64</v>
      </c>
      <c r="C1369" t="s">
        <v>100</v>
      </c>
      <c r="D1369">
        <v>85</v>
      </c>
      <c r="E1369">
        <v>107</v>
      </c>
      <c r="F1369" s="1">
        <v>107</v>
      </c>
      <c r="AK1369">
        <v>1900</v>
      </c>
      <c r="AL1369">
        <v>107</v>
      </c>
      <c r="AM1369">
        <v>29</v>
      </c>
      <c r="AN1369">
        <v>0</v>
      </c>
      <c r="AO1369">
        <v>32</v>
      </c>
      <c r="AP1369" s="1">
        <v>0</v>
      </c>
      <c r="BO1369">
        <v>2701</v>
      </c>
      <c r="BP1369">
        <v>107</v>
      </c>
      <c r="BQ1369">
        <v>77</v>
      </c>
      <c r="BR1369">
        <v>0</v>
      </c>
      <c r="BS1369">
        <v>79</v>
      </c>
      <c r="BT1369" s="1">
        <v>0</v>
      </c>
      <c r="CS1369">
        <v>1900</v>
      </c>
      <c r="CT1369">
        <v>107</v>
      </c>
      <c r="CU1369">
        <v>57</v>
      </c>
      <c r="CV1369">
        <v>0</v>
      </c>
      <c r="CW1369">
        <v>60</v>
      </c>
      <c r="CX1369" s="1">
        <v>0</v>
      </c>
    </row>
    <row r="1370" spans="1:102" x14ac:dyDescent="0.25">
      <c r="A1370" t="s">
        <v>98</v>
      </c>
      <c r="B1370">
        <v>64</v>
      </c>
      <c r="C1370" t="s">
        <v>100</v>
      </c>
      <c r="D1370">
        <v>90</v>
      </c>
      <c r="E1370">
        <v>107</v>
      </c>
      <c r="F1370" s="1">
        <v>107</v>
      </c>
      <c r="AK1370">
        <v>1963</v>
      </c>
      <c r="AL1370">
        <v>107</v>
      </c>
      <c r="AM1370">
        <v>31</v>
      </c>
      <c r="AN1370">
        <v>0</v>
      </c>
      <c r="AO1370">
        <v>33</v>
      </c>
      <c r="AP1370" s="1">
        <v>0</v>
      </c>
      <c r="BO1370">
        <v>2747</v>
      </c>
      <c r="BP1370">
        <v>107</v>
      </c>
      <c r="BQ1370">
        <v>98</v>
      </c>
      <c r="BR1370">
        <v>0</v>
      </c>
      <c r="BS1370">
        <v>101</v>
      </c>
      <c r="BT1370" s="1">
        <v>0</v>
      </c>
      <c r="CS1370">
        <v>1963</v>
      </c>
      <c r="CT1370">
        <v>107</v>
      </c>
      <c r="CU1370">
        <v>45</v>
      </c>
      <c r="CV1370">
        <v>0</v>
      </c>
      <c r="CW1370">
        <v>48</v>
      </c>
      <c r="CX1370" s="1">
        <v>0</v>
      </c>
    </row>
    <row r="1371" spans="1:102" x14ac:dyDescent="0.25">
      <c r="A1371" t="s">
        <v>98</v>
      </c>
      <c r="B1371">
        <v>64</v>
      </c>
      <c r="C1371" t="s">
        <v>100</v>
      </c>
      <c r="D1371">
        <v>95</v>
      </c>
      <c r="E1371">
        <v>107</v>
      </c>
      <c r="F1371" s="1">
        <v>107</v>
      </c>
      <c r="AK1371">
        <v>2004</v>
      </c>
      <c r="AL1371">
        <v>107</v>
      </c>
      <c r="AM1371">
        <v>33</v>
      </c>
      <c r="AN1371">
        <v>0</v>
      </c>
      <c r="AO1371">
        <v>36</v>
      </c>
      <c r="AP1371" s="1">
        <v>0</v>
      </c>
      <c r="BO1371">
        <v>2762</v>
      </c>
      <c r="BP1371">
        <v>107</v>
      </c>
      <c r="BQ1371">
        <v>84</v>
      </c>
      <c r="BR1371">
        <v>0</v>
      </c>
      <c r="BS1371">
        <v>87</v>
      </c>
      <c r="BT1371" s="1">
        <v>0</v>
      </c>
      <c r="CS1371">
        <v>2004</v>
      </c>
      <c r="CT1371">
        <v>107</v>
      </c>
      <c r="CU1371">
        <v>49</v>
      </c>
      <c r="CV1371">
        <v>0</v>
      </c>
      <c r="CW1371">
        <v>52</v>
      </c>
      <c r="CX1371" s="1">
        <v>0</v>
      </c>
    </row>
    <row r="1372" spans="1:102" s="3" customFormat="1" ht="15.75" thickBot="1" x14ac:dyDescent="0.3">
      <c r="A1372" s="3" t="s">
        <v>98</v>
      </c>
      <c r="B1372" s="3">
        <v>64</v>
      </c>
      <c r="C1372" s="3" t="s">
        <v>100</v>
      </c>
      <c r="D1372" s="3">
        <v>100</v>
      </c>
      <c r="E1372" s="3">
        <v>107</v>
      </c>
      <c r="F1372" s="3">
        <v>107</v>
      </c>
      <c r="AK1372" s="3">
        <v>2048</v>
      </c>
      <c r="AL1372" s="3">
        <v>107</v>
      </c>
      <c r="AM1372" s="3">
        <v>31</v>
      </c>
      <c r="AN1372" s="3">
        <v>0</v>
      </c>
      <c r="AO1372" s="3">
        <v>34</v>
      </c>
      <c r="AP1372" s="3">
        <v>0</v>
      </c>
      <c r="BO1372" s="3">
        <v>2807</v>
      </c>
      <c r="BP1372" s="3">
        <v>107</v>
      </c>
      <c r="BQ1372" s="3">
        <v>96</v>
      </c>
      <c r="BR1372" s="3">
        <v>0</v>
      </c>
      <c r="BS1372" s="3">
        <v>100</v>
      </c>
      <c r="BT1372" s="3">
        <v>0</v>
      </c>
      <c r="CS1372" s="3">
        <v>2048</v>
      </c>
      <c r="CT1372" s="3">
        <v>107</v>
      </c>
      <c r="CU1372" s="3">
        <v>50</v>
      </c>
      <c r="CV1372" s="3">
        <v>0</v>
      </c>
      <c r="CW1372" s="3">
        <v>53</v>
      </c>
      <c r="CX1372" s="3">
        <v>0</v>
      </c>
    </row>
    <row r="1373" spans="1:102" ht="15.75" thickTop="1" x14ac:dyDescent="0.25">
      <c r="A1373" t="s">
        <v>98</v>
      </c>
      <c r="B1373">
        <v>64</v>
      </c>
      <c r="C1373" t="s">
        <v>101</v>
      </c>
      <c r="D1373">
        <v>5</v>
      </c>
      <c r="E1373">
        <v>102</v>
      </c>
      <c r="F1373" s="1">
        <v>102</v>
      </c>
      <c r="G1373">
        <v>3270</v>
      </c>
      <c r="H1373">
        <v>102</v>
      </c>
      <c r="I1373">
        <v>2</v>
      </c>
      <c r="J1373">
        <v>7545</v>
      </c>
      <c r="K1373">
        <v>7548</v>
      </c>
      <c r="L1373" s="1">
        <v>0</v>
      </c>
      <c r="M1373">
        <v>513</v>
      </c>
      <c r="N1373">
        <v>103</v>
      </c>
      <c r="O1373">
        <v>2</v>
      </c>
      <c r="P1373">
        <v>1756</v>
      </c>
      <c r="Q1373">
        <v>1760</v>
      </c>
      <c r="R1373" s="1">
        <v>1</v>
      </c>
      <c r="S1373">
        <v>313</v>
      </c>
      <c r="T1373">
        <v>102</v>
      </c>
      <c r="U1373">
        <v>3</v>
      </c>
      <c r="V1373">
        <v>490</v>
      </c>
      <c r="W1373">
        <v>493</v>
      </c>
      <c r="X1373" s="1">
        <v>0</v>
      </c>
      <c r="Y1373">
        <v>330</v>
      </c>
      <c r="Z1373">
        <v>102</v>
      </c>
      <c r="AA1373">
        <v>11</v>
      </c>
      <c r="AB1373">
        <v>0</v>
      </c>
      <c r="AC1373">
        <v>13</v>
      </c>
      <c r="AD1373" s="1">
        <v>0</v>
      </c>
      <c r="AE1373">
        <v>290</v>
      </c>
      <c r="AF1373">
        <v>102</v>
      </c>
      <c r="AG1373">
        <v>12</v>
      </c>
      <c r="AH1373">
        <v>473</v>
      </c>
      <c r="AI1373">
        <v>485</v>
      </c>
      <c r="AJ1373" s="1">
        <v>0</v>
      </c>
      <c r="AK1373">
        <v>302</v>
      </c>
      <c r="AL1373">
        <v>102</v>
      </c>
      <c r="AM1373">
        <v>3</v>
      </c>
      <c r="AN1373">
        <v>0</v>
      </c>
      <c r="AO1373">
        <v>5</v>
      </c>
      <c r="AP1373" s="1">
        <v>0</v>
      </c>
      <c r="AQ1373">
        <v>513</v>
      </c>
      <c r="AR1373">
        <v>102</v>
      </c>
      <c r="AS1373">
        <v>4</v>
      </c>
      <c r="AT1373">
        <v>1476</v>
      </c>
      <c r="AU1373">
        <v>1481</v>
      </c>
      <c r="AV1373" s="1">
        <v>0</v>
      </c>
      <c r="AW1373">
        <v>626</v>
      </c>
      <c r="AX1373">
        <v>102</v>
      </c>
      <c r="AY1373">
        <v>4</v>
      </c>
      <c r="AZ1373">
        <v>1802</v>
      </c>
      <c r="BA1373">
        <v>1807</v>
      </c>
      <c r="BB1373" s="1">
        <v>0</v>
      </c>
      <c r="BC1373">
        <v>653</v>
      </c>
      <c r="BD1373">
        <v>102</v>
      </c>
      <c r="BE1373">
        <v>14</v>
      </c>
      <c r="BF1373">
        <v>0</v>
      </c>
      <c r="BG1373">
        <v>16</v>
      </c>
      <c r="BH1373" s="1">
        <v>0</v>
      </c>
      <c r="BI1373">
        <v>543</v>
      </c>
      <c r="BJ1373">
        <v>102</v>
      </c>
      <c r="BK1373">
        <v>13</v>
      </c>
      <c r="BL1373">
        <v>1801</v>
      </c>
      <c r="BM1373">
        <v>1814</v>
      </c>
      <c r="BN1373" s="1">
        <v>0</v>
      </c>
      <c r="BO1373">
        <v>631</v>
      </c>
      <c r="BP1373">
        <v>102</v>
      </c>
      <c r="BQ1373">
        <v>9</v>
      </c>
      <c r="BR1373">
        <v>0</v>
      </c>
      <c r="BS1373">
        <v>11</v>
      </c>
      <c r="BT1373" s="1">
        <v>0</v>
      </c>
      <c r="BU1373">
        <v>513</v>
      </c>
      <c r="BV1373">
        <v>102</v>
      </c>
      <c r="BW1373">
        <v>3</v>
      </c>
      <c r="BX1373">
        <v>1763</v>
      </c>
      <c r="BY1373">
        <v>1767</v>
      </c>
      <c r="BZ1373" s="1">
        <v>0</v>
      </c>
      <c r="CA1373">
        <v>313</v>
      </c>
      <c r="CB1373">
        <v>102</v>
      </c>
      <c r="CC1373">
        <v>4</v>
      </c>
      <c r="CD1373">
        <v>488</v>
      </c>
      <c r="CE1373">
        <v>493</v>
      </c>
      <c r="CF1373" s="1">
        <v>0</v>
      </c>
      <c r="CG1373">
        <v>330</v>
      </c>
      <c r="CH1373">
        <v>102</v>
      </c>
      <c r="CI1373">
        <v>12</v>
      </c>
      <c r="CJ1373">
        <v>0</v>
      </c>
      <c r="CK1373">
        <v>14</v>
      </c>
      <c r="CL1373" s="1">
        <v>0</v>
      </c>
      <c r="CM1373">
        <v>290</v>
      </c>
      <c r="CN1373">
        <v>102</v>
      </c>
      <c r="CO1373">
        <v>13</v>
      </c>
      <c r="CP1373">
        <v>469</v>
      </c>
      <c r="CQ1373">
        <v>483</v>
      </c>
      <c r="CR1373" s="1">
        <v>0</v>
      </c>
      <c r="CS1373">
        <v>302</v>
      </c>
      <c r="CT1373">
        <v>102</v>
      </c>
      <c r="CU1373">
        <v>4</v>
      </c>
      <c r="CV1373">
        <v>0</v>
      </c>
      <c r="CW1373">
        <v>6</v>
      </c>
      <c r="CX1373" s="1">
        <v>0</v>
      </c>
    </row>
    <row r="1374" spans="1:102" x14ac:dyDescent="0.25">
      <c r="A1374" t="s">
        <v>98</v>
      </c>
      <c r="B1374">
        <v>64</v>
      </c>
      <c r="C1374" t="s">
        <v>101</v>
      </c>
      <c r="D1374">
        <v>10</v>
      </c>
      <c r="E1374">
        <v>102</v>
      </c>
      <c r="F1374" s="1">
        <v>102</v>
      </c>
      <c r="M1374">
        <v>961</v>
      </c>
      <c r="N1374">
        <v>103</v>
      </c>
      <c r="O1374">
        <v>5</v>
      </c>
      <c r="P1374">
        <v>2495</v>
      </c>
      <c r="Q1374">
        <v>2501</v>
      </c>
      <c r="R1374" s="1">
        <v>1</v>
      </c>
      <c r="S1374">
        <v>538</v>
      </c>
      <c r="T1374">
        <v>102</v>
      </c>
      <c r="U1374">
        <v>4</v>
      </c>
      <c r="V1374">
        <v>466</v>
      </c>
      <c r="W1374">
        <v>471</v>
      </c>
      <c r="X1374" s="1">
        <v>0</v>
      </c>
      <c r="Y1374">
        <v>593</v>
      </c>
      <c r="Z1374">
        <v>102</v>
      </c>
      <c r="AA1374">
        <v>17</v>
      </c>
      <c r="AB1374">
        <v>0</v>
      </c>
      <c r="AC1374">
        <v>19</v>
      </c>
      <c r="AD1374" s="1">
        <v>0</v>
      </c>
      <c r="AE1374">
        <v>541</v>
      </c>
      <c r="AF1374">
        <v>102</v>
      </c>
      <c r="AG1374">
        <v>17</v>
      </c>
      <c r="AH1374">
        <v>1793</v>
      </c>
      <c r="AI1374">
        <v>1811</v>
      </c>
      <c r="AJ1374" s="1">
        <v>0</v>
      </c>
      <c r="AK1374">
        <v>558</v>
      </c>
      <c r="AL1374">
        <v>102</v>
      </c>
      <c r="AM1374">
        <v>4</v>
      </c>
      <c r="AN1374">
        <v>0</v>
      </c>
      <c r="AO1374">
        <v>6</v>
      </c>
      <c r="AP1374" s="1">
        <v>0</v>
      </c>
      <c r="AQ1374">
        <v>961</v>
      </c>
      <c r="AR1374">
        <v>102</v>
      </c>
      <c r="AS1374">
        <v>5</v>
      </c>
      <c r="AT1374">
        <v>2065</v>
      </c>
      <c r="AU1374">
        <v>2070</v>
      </c>
      <c r="AV1374" s="1">
        <v>0</v>
      </c>
      <c r="AW1374">
        <v>1058</v>
      </c>
      <c r="AX1374">
        <v>102</v>
      </c>
      <c r="AY1374">
        <v>6</v>
      </c>
      <c r="AZ1374">
        <v>1900</v>
      </c>
      <c r="BA1374">
        <v>1907</v>
      </c>
      <c r="BB1374" s="1">
        <v>0</v>
      </c>
      <c r="BC1374">
        <v>1143</v>
      </c>
      <c r="BD1374">
        <v>102</v>
      </c>
      <c r="BE1374">
        <v>20</v>
      </c>
      <c r="BF1374">
        <v>0</v>
      </c>
      <c r="BG1374">
        <v>22</v>
      </c>
      <c r="BH1374" s="1">
        <v>0</v>
      </c>
      <c r="BI1374">
        <v>1053</v>
      </c>
      <c r="BJ1374">
        <v>102</v>
      </c>
      <c r="BK1374">
        <v>19</v>
      </c>
      <c r="BL1374">
        <v>5720</v>
      </c>
      <c r="BM1374">
        <v>5740</v>
      </c>
      <c r="BN1374" s="1">
        <v>0</v>
      </c>
      <c r="BO1374">
        <v>1113</v>
      </c>
      <c r="BP1374">
        <v>102</v>
      </c>
      <c r="BQ1374">
        <v>6</v>
      </c>
      <c r="BR1374">
        <v>0</v>
      </c>
      <c r="BS1374">
        <v>8</v>
      </c>
      <c r="BT1374" s="1">
        <v>0</v>
      </c>
      <c r="BU1374">
        <v>961</v>
      </c>
      <c r="BV1374">
        <v>102</v>
      </c>
      <c r="BW1374">
        <v>5</v>
      </c>
      <c r="BX1374">
        <v>2429</v>
      </c>
      <c r="BY1374">
        <v>2435</v>
      </c>
      <c r="BZ1374" s="1">
        <v>0</v>
      </c>
      <c r="CA1374">
        <v>538</v>
      </c>
      <c r="CB1374">
        <v>102</v>
      </c>
      <c r="CC1374">
        <v>5</v>
      </c>
      <c r="CD1374">
        <v>477</v>
      </c>
      <c r="CE1374">
        <v>483</v>
      </c>
      <c r="CF1374" s="1">
        <v>0</v>
      </c>
      <c r="CG1374">
        <v>593</v>
      </c>
      <c r="CH1374">
        <v>102</v>
      </c>
      <c r="CI1374">
        <v>19</v>
      </c>
      <c r="CJ1374">
        <v>0</v>
      </c>
      <c r="CK1374">
        <v>21</v>
      </c>
      <c r="CL1374" s="1">
        <v>0</v>
      </c>
      <c r="CM1374">
        <v>541</v>
      </c>
      <c r="CN1374">
        <v>102</v>
      </c>
      <c r="CO1374">
        <v>19</v>
      </c>
      <c r="CP1374">
        <v>1768</v>
      </c>
      <c r="CQ1374">
        <v>1787</v>
      </c>
      <c r="CR1374" s="1">
        <v>0</v>
      </c>
      <c r="CS1374">
        <v>558</v>
      </c>
      <c r="CT1374">
        <v>102</v>
      </c>
      <c r="CU1374">
        <v>6</v>
      </c>
      <c r="CV1374">
        <v>0</v>
      </c>
      <c r="CW1374">
        <v>8</v>
      </c>
      <c r="CX1374" s="1">
        <v>0</v>
      </c>
    </row>
    <row r="1375" spans="1:102" x14ac:dyDescent="0.25">
      <c r="A1375" t="s">
        <v>98</v>
      </c>
      <c r="B1375">
        <v>64</v>
      </c>
      <c r="C1375" t="s">
        <v>101</v>
      </c>
      <c r="D1375">
        <v>15</v>
      </c>
      <c r="E1375">
        <v>106</v>
      </c>
      <c r="F1375" s="1">
        <v>106</v>
      </c>
      <c r="M1375">
        <v>633</v>
      </c>
      <c r="N1375">
        <v>106</v>
      </c>
      <c r="O1375">
        <v>3</v>
      </c>
      <c r="P1375">
        <v>2520</v>
      </c>
      <c r="Q1375">
        <v>2524</v>
      </c>
      <c r="R1375" s="1">
        <v>0</v>
      </c>
      <c r="S1375">
        <v>763</v>
      </c>
      <c r="T1375">
        <v>106</v>
      </c>
      <c r="U1375">
        <v>5</v>
      </c>
      <c r="V1375">
        <v>1701</v>
      </c>
      <c r="W1375">
        <v>1707</v>
      </c>
      <c r="X1375" s="1">
        <v>0</v>
      </c>
      <c r="Y1375">
        <v>885</v>
      </c>
      <c r="Z1375">
        <v>106</v>
      </c>
      <c r="AA1375">
        <v>34</v>
      </c>
      <c r="AB1375">
        <v>4490</v>
      </c>
      <c r="AC1375">
        <v>4524</v>
      </c>
      <c r="AD1375" s="1">
        <v>0</v>
      </c>
      <c r="AE1375">
        <v>789</v>
      </c>
      <c r="AF1375">
        <v>106</v>
      </c>
      <c r="AG1375">
        <v>30</v>
      </c>
      <c r="AH1375">
        <v>4298</v>
      </c>
      <c r="AI1375">
        <v>4329</v>
      </c>
      <c r="AJ1375" s="1">
        <v>0</v>
      </c>
      <c r="AK1375">
        <v>736</v>
      </c>
      <c r="AL1375">
        <v>106</v>
      </c>
      <c r="AM1375">
        <v>5</v>
      </c>
      <c r="AN1375">
        <v>0</v>
      </c>
      <c r="AO1375">
        <v>7</v>
      </c>
      <c r="AP1375" s="1">
        <v>0</v>
      </c>
      <c r="AQ1375">
        <v>1262</v>
      </c>
      <c r="AR1375">
        <v>106</v>
      </c>
      <c r="AS1375">
        <v>6</v>
      </c>
      <c r="AT1375">
        <v>6654</v>
      </c>
      <c r="AU1375">
        <v>6660</v>
      </c>
      <c r="AV1375" s="1">
        <v>0</v>
      </c>
      <c r="AW1375">
        <v>1392</v>
      </c>
      <c r="AX1375">
        <v>106</v>
      </c>
      <c r="AY1375">
        <v>7</v>
      </c>
      <c r="AZ1375">
        <v>6219</v>
      </c>
      <c r="BA1375">
        <v>6227</v>
      </c>
      <c r="BB1375" s="1">
        <v>0</v>
      </c>
      <c r="BC1375">
        <v>1602</v>
      </c>
      <c r="BD1375">
        <v>106</v>
      </c>
      <c r="BE1375">
        <v>35</v>
      </c>
      <c r="BF1375">
        <v>15216</v>
      </c>
      <c r="BG1375">
        <v>15252</v>
      </c>
      <c r="BH1375" s="1">
        <v>0</v>
      </c>
      <c r="BI1375">
        <v>1456</v>
      </c>
      <c r="BJ1375">
        <v>106</v>
      </c>
      <c r="BK1375">
        <v>32</v>
      </c>
      <c r="BL1375">
        <v>10174</v>
      </c>
      <c r="BM1375">
        <v>10206</v>
      </c>
      <c r="BN1375" s="1">
        <v>0</v>
      </c>
      <c r="BO1375">
        <v>1415</v>
      </c>
      <c r="BP1375">
        <v>106</v>
      </c>
      <c r="BQ1375">
        <v>8</v>
      </c>
      <c r="BR1375">
        <v>0</v>
      </c>
      <c r="BS1375">
        <v>10</v>
      </c>
      <c r="BT1375" s="1">
        <v>0</v>
      </c>
      <c r="BU1375">
        <v>633</v>
      </c>
      <c r="BV1375">
        <v>106</v>
      </c>
      <c r="BW1375">
        <v>6</v>
      </c>
      <c r="BX1375">
        <v>2547</v>
      </c>
      <c r="BY1375">
        <v>2553</v>
      </c>
      <c r="BZ1375" s="1">
        <v>0</v>
      </c>
      <c r="CA1375">
        <v>763</v>
      </c>
      <c r="CB1375">
        <v>106</v>
      </c>
      <c r="CC1375">
        <v>8</v>
      </c>
      <c r="CD1375">
        <v>1719</v>
      </c>
      <c r="CE1375">
        <v>1727</v>
      </c>
      <c r="CF1375" s="1">
        <v>0</v>
      </c>
      <c r="CG1375">
        <v>885</v>
      </c>
      <c r="CH1375">
        <v>106</v>
      </c>
      <c r="CI1375">
        <v>36</v>
      </c>
      <c r="CJ1375">
        <v>4465</v>
      </c>
      <c r="CK1375">
        <v>4501</v>
      </c>
      <c r="CL1375" s="1">
        <v>0</v>
      </c>
      <c r="CM1375">
        <v>789</v>
      </c>
      <c r="CN1375">
        <v>106</v>
      </c>
      <c r="CO1375">
        <v>33</v>
      </c>
      <c r="CP1375">
        <v>4256</v>
      </c>
      <c r="CQ1375">
        <v>4289</v>
      </c>
      <c r="CR1375" s="1">
        <v>0</v>
      </c>
      <c r="CS1375">
        <v>736</v>
      </c>
      <c r="CT1375">
        <v>106</v>
      </c>
      <c r="CU1375">
        <v>8</v>
      </c>
      <c r="CV1375">
        <v>0</v>
      </c>
      <c r="CW1375">
        <v>10</v>
      </c>
      <c r="CX1375" s="1">
        <v>0</v>
      </c>
    </row>
    <row r="1376" spans="1:102" x14ac:dyDescent="0.25">
      <c r="A1376" t="s">
        <v>98</v>
      </c>
      <c r="B1376">
        <v>64</v>
      </c>
      <c r="C1376" t="s">
        <v>101</v>
      </c>
      <c r="D1376">
        <v>20</v>
      </c>
      <c r="E1376">
        <v>106</v>
      </c>
      <c r="F1376" s="1">
        <v>106</v>
      </c>
      <c r="M1376">
        <v>720</v>
      </c>
      <c r="N1376">
        <v>106</v>
      </c>
      <c r="O1376">
        <v>4</v>
      </c>
      <c r="P1376">
        <v>5164</v>
      </c>
      <c r="Q1376">
        <v>5168</v>
      </c>
      <c r="R1376" s="1">
        <v>0</v>
      </c>
      <c r="S1376">
        <v>840</v>
      </c>
      <c r="T1376">
        <v>106</v>
      </c>
      <c r="U1376">
        <v>6</v>
      </c>
      <c r="V1376">
        <v>6159</v>
      </c>
      <c r="W1376">
        <v>6166</v>
      </c>
      <c r="X1376" s="1">
        <v>0</v>
      </c>
      <c r="Y1376">
        <v>984</v>
      </c>
      <c r="Z1376">
        <v>106</v>
      </c>
      <c r="AA1376">
        <v>35</v>
      </c>
      <c r="AB1376">
        <v>6083</v>
      </c>
      <c r="AC1376">
        <v>6118</v>
      </c>
      <c r="AD1376" s="1">
        <v>0</v>
      </c>
      <c r="AE1376">
        <v>873</v>
      </c>
      <c r="AF1376">
        <v>106</v>
      </c>
      <c r="AG1376">
        <v>31</v>
      </c>
      <c r="AH1376">
        <v>6519</v>
      </c>
      <c r="AI1376">
        <v>6551</v>
      </c>
      <c r="AJ1376" s="1">
        <v>0</v>
      </c>
      <c r="AK1376">
        <v>808</v>
      </c>
      <c r="AL1376">
        <v>106</v>
      </c>
      <c r="AM1376">
        <v>6</v>
      </c>
      <c r="AN1376">
        <v>0</v>
      </c>
      <c r="AO1376">
        <v>8</v>
      </c>
      <c r="AP1376" s="1">
        <v>0</v>
      </c>
      <c r="AQ1376">
        <v>1411</v>
      </c>
      <c r="AR1376">
        <v>106</v>
      </c>
      <c r="AS1376">
        <v>7</v>
      </c>
      <c r="AT1376">
        <v>13381</v>
      </c>
      <c r="AU1376">
        <v>13388</v>
      </c>
      <c r="AV1376" s="1">
        <v>0</v>
      </c>
      <c r="AW1376">
        <v>1505</v>
      </c>
      <c r="AX1376">
        <v>106</v>
      </c>
      <c r="AY1376">
        <v>9</v>
      </c>
      <c r="AZ1376">
        <v>9540</v>
      </c>
      <c r="BA1376">
        <v>9550</v>
      </c>
      <c r="BB1376" s="1">
        <v>0</v>
      </c>
      <c r="BC1376">
        <v>1708</v>
      </c>
      <c r="BD1376">
        <v>106</v>
      </c>
      <c r="BE1376">
        <v>37</v>
      </c>
      <c r="BF1376">
        <v>19439</v>
      </c>
      <c r="BG1376">
        <v>19476</v>
      </c>
      <c r="BH1376" s="1">
        <v>0</v>
      </c>
      <c r="BI1376">
        <v>1568</v>
      </c>
      <c r="BJ1376">
        <v>106</v>
      </c>
      <c r="BK1376">
        <v>33</v>
      </c>
      <c r="BL1376">
        <v>21848</v>
      </c>
      <c r="BM1376">
        <v>21882</v>
      </c>
      <c r="BN1376" s="1">
        <v>0</v>
      </c>
      <c r="BO1376">
        <v>1498</v>
      </c>
      <c r="BP1376">
        <v>106</v>
      </c>
      <c r="BQ1376">
        <v>10</v>
      </c>
      <c r="BR1376">
        <v>0</v>
      </c>
      <c r="BS1376">
        <v>12</v>
      </c>
      <c r="BT1376" s="1">
        <v>0</v>
      </c>
      <c r="BU1376">
        <v>720</v>
      </c>
      <c r="BV1376">
        <v>106</v>
      </c>
      <c r="BW1376">
        <v>7</v>
      </c>
      <c r="BX1376">
        <v>5184</v>
      </c>
      <c r="BY1376">
        <v>5191</v>
      </c>
      <c r="BZ1376" s="1">
        <v>0</v>
      </c>
      <c r="CA1376">
        <v>840</v>
      </c>
      <c r="CB1376">
        <v>106</v>
      </c>
      <c r="CC1376">
        <v>9</v>
      </c>
      <c r="CD1376">
        <v>6250</v>
      </c>
      <c r="CE1376">
        <v>6260</v>
      </c>
      <c r="CF1376" s="1">
        <v>0</v>
      </c>
      <c r="CG1376">
        <v>984</v>
      </c>
      <c r="CH1376">
        <v>106</v>
      </c>
      <c r="CI1376">
        <v>37</v>
      </c>
      <c r="CJ1376">
        <v>6030</v>
      </c>
      <c r="CK1376">
        <v>6068</v>
      </c>
      <c r="CL1376" s="1">
        <v>0</v>
      </c>
      <c r="CM1376">
        <v>873</v>
      </c>
      <c r="CN1376">
        <v>106</v>
      </c>
      <c r="CO1376">
        <v>34</v>
      </c>
      <c r="CP1376">
        <v>6499</v>
      </c>
      <c r="CQ1376">
        <v>6534</v>
      </c>
      <c r="CR1376" s="1">
        <v>0</v>
      </c>
      <c r="CS1376">
        <v>808</v>
      </c>
      <c r="CT1376">
        <v>106</v>
      </c>
      <c r="CU1376">
        <v>9</v>
      </c>
      <c r="CV1376">
        <v>0</v>
      </c>
      <c r="CW1376">
        <v>11</v>
      </c>
      <c r="CX1376" s="1">
        <v>0</v>
      </c>
    </row>
    <row r="1377" spans="1:102" x14ac:dyDescent="0.25">
      <c r="A1377" t="s">
        <v>98</v>
      </c>
      <c r="B1377">
        <v>64</v>
      </c>
      <c r="C1377" t="s">
        <v>101</v>
      </c>
      <c r="D1377">
        <v>25</v>
      </c>
      <c r="E1377">
        <v>106</v>
      </c>
      <c r="F1377" s="1">
        <v>106</v>
      </c>
      <c r="M1377">
        <v>792</v>
      </c>
      <c r="N1377">
        <v>106</v>
      </c>
      <c r="O1377">
        <v>4</v>
      </c>
      <c r="P1377">
        <v>6208</v>
      </c>
      <c r="Q1377">
        <v>6213</v>
      </c>
      <c r="R1377" s="1">
        <v>0</v>
      </c>
      <c r="S1377">
        <v>927</v>
      </c>
      <c r="T1377">
        <v>106</v>
      </c>
      <c r="U1377">
        <v>7</v>
      </c>
      <c r="V1377">
        <v>8814</v>
      </c>
      <c r="W1377">
        <v>8822</v>
      </c>
      <c r="X1377" s="1">
        <v>0</v>
      </c>
      <c r="Y1377">
        <v>1090</v>
      </c>
      <c r="Z1377">
        <v>106</v>
      </c>
      <c r="AA1377">
        <v>42</v>
      </c>
      <c r="AB1377">
        <v>11406</v>
      </c>
      <c r="AC1377">
        <v>11449</v>
      </c>
      <c r="AD1377" s="1">
        <v>0</v>
      </c>
      <c r="AE1377">
        <v>953</v>
      </c>
      <c r="AF1377">
        <v>106</v>
      </c>
      <c r="AG1377">
        <v>32</v>
      </c>
      <c r="AH1377">
        <v>9147</v>
      </c>
      <c r="AI1377">
        <v>9180</v>
      </c>
      <c r="AJ1377" s="1">
        <v>0</v>
      </c>
      <c r="AK1377">
        <v>895</v>
      </c>
      <c r="AL1377">
        <v>106</v>
      </c>
      <c r="AM1377">
        <v>7</v>
      </c>
      <c r="AN1377">
        <v>0</v>
      </c>
      <c r="AO1377">
        <v>9</v>
      </c>
      <c r="AP1377" s="1">
        <v>0</v>
      </c>
      <c r="AQ1377">
        <v>1503</v>
      </c>
      <c r="AR1377">
        <v>106</v>
      </c>
      <c r="AS1377">
        <v>8</v>
      </c>
      <c r="AT1377">
        <v>24768</v>
      </c>
      <c r="AU1377">
        <v>24777</v>
      </c>
      <c r="AV1377" s="1">
        <v>0</v>
      </c>
      <c r="BI1377">
        <v>1640</v>
      </c>
      <c r="BJ1377">
        <v>106</v>
      </c>
      <c r="BK1377">
        <v>35</v>
      </c>
      <c r="BL1377">
        <v>27248</v>
      </c>
      <c r="BM1377">
        <v>27284</v>
      </c>
      <c r="BN1377" s="1">
        <v>0</v>
      </c>
      <c r="BO1377">
        <v>1604</v>
      </c>
      <c r="BP1377">
        <v>106</v>
      </c>
      <c r="BQ1377">
        <v>11</v>
      </c>
      <c r="BR1377">
        <v>0</v>
      </c>
      <c r="BS1377">
        <v>13</v>
      </c>
      <c r="BT1377" s="1">
        <v>0</v>
      </c>
      <c r="BU1377">
        <v>792</v>
      </c>
      <c r="BV1377">
        <v>106</v>
      </c>
      <c r="BW1377">
        <v>8</v>
      </c>
      <c r="BX1377">
        <v>5976</v>
      </c>
      <c r="BY1377">
        <v>5985</v>
      </c>
      <c r="BZ1377" s="1">
        <v>0</v>
      </c>
      <c r="CA1377">
        <v>927</v>
      </c>
      <c r="CB1377">
        <v>106</v>
      </c>
      <c r="CC1377">
        <v>11</v>
      </c>
      <c r="CD1377">
        <v>8814</v>
      </c>
      <c r="CE1377">
        <v>8825</v>
      </c>
      <c r="CF1377" s="1">
        <v>0</v>
      </c>
      <c r="CG1377">
        <v>1090</v>
      </c>
      <c r="CH1377">
        <v>106</v>
      </c>
      <c r="CI1377">
        <v>40</v>
      </c>
      <c r="CJ1377">
        <v>11712</v>
      </c>
      <c r="CK1377">
        <v>11753</v>
      </c>
      <c r="CL1377" s="1">
        <v>0</v>
      </c>
      <c r="CM1377">
        <v>953</v>
      </c>
      <c r="CN1377">
        <v>106</v>
      </c>
      <c r="CO1377">
        <v>37</v>
      </c>
      <c r="CP1377">
        <v>8822</v>
      </c>
      <c r="CQ1377">
        <v>8860</v>
      </c>
      <c r="CR1377" s="1">
        <v>0</v>
      </c>
      <c r="CS1377">
        <v>895</v>
      </c>
      <c r="CT1377">
        <v>106</v>
      </c>
      <c r="CU1377">
        <v>11</v>
      </c>
      <c r="CV1377">
        <v>0</v>
      </c>
      <c r="CW1377">
        <v>13</v>
      </c>
      <c r="CX1377" s="1">
        <v>0</v>
      </c>
    </row>
    <row r="1378" spans="1:102" x14ac:dyDescent="0.25">
      <c r="A1378" t="s">
        <v>98</v>
      </c>
      <c r="B1378">
        <v>64</v>
      </c>
      <c r="C1378" t="s">
        <v>101</v>
      </c>
      <c r="D1378">
        <v>30</v>
      </c>
      <c r="E1378">
        <v>106</v>
      </c>
      <c r="F1378" s="1">
        <v>106</v>
      </c>
      <c r="M1378">
        <v>879</v>
      </c>
      <c r="N1378">
        <v>106</v>
      </c>
      <c r="O1378">
        <v>6</v>
      </c>
      <c r="P1378">
        <v>22368</v>
      </c>
      <c r="Q1378">
        <v>22374</v>
      </c>
      <c r="R1378" s="1">
        <v>0</v>
      </c>
      <c r="S1378">
        <v>1021</v>
      </c>
      <c r="T1378">
        <v>106</v>
      </c>
      <c r="U1378">
        <v>7</v>
      </c>
      <c r="V1378">
        <v>16133</v>
      </c>
      <c r="W1378">
        <v>16141</v>
      </c>
      <c r="X1378" s="1">
        <v>0</v>
      </c>
      <c r="Y1378">
        <v>1208</v>
      </c>
      <c r="Z1378">
        <v>106</v>
      </c>
      <c r="AA1378">
        <v>38</v>
      </c>
      <c r="AB1378">
        <v>21067</v>
      </c>
      <c r="AC1378">
        <v>21106</v>
      </c>
      <c r="AD1378" s="1">
        <v>0</v>
      </c>
      <c r="AE1378">
        <v>1041</v>
      </c>
      <c r="AF1378">
        <v>106</v>
      </c>
      <c r="AG1378">
        <v>35</v>
      </c>
      <c r="AH1378">
        <v>24789</v>
      </c>
      <c r="AI1378">
        <v>24825</v>
      </c>
      <c r="AJ1378" s="1">
        <v>0</v>
      </c>
      <c r="AK1378">
        <v>1017</v>
      </c>
      <c r="AL1378">
        <v>106</v>
      </c>
      <c r="AM1378">
        <v>8</v>
      </c>
      <c r="AN1378">
        <v>0</v>
      </c>
      <c r="AO1378">
        <v>10</v>
      </c>
      <c r="AP1378" s="1">
        <v>0</v>
      </c>
      <c r="BO1378">
        <v>1752</v>
      </c>
      <c r="BP1378">
        <v>106</v>
      </c>
      <c r="BQ1378">
        <v>13</v>
      </c>
      <c r="BR1378">
        <v>0</v>
      </c>
      <c r="BS1378">
        <v>16</v>
      </c>
      <c r="BT1378" s="1">
        <v>0</v>
      </c>
      <c r="BU1378">
        <v>879</v>
      </c>
      <c r="BV1378">
        <v>106</v>
      </c>
      <c r="BW1378">
        <v>9</v>
      </c>
      <c r="BX1378">
        <v>23011</v>
      </c>
      <c r="BY1378">
        <v>23020</v>
      </c>
      <c r="BZ1378" s="1">
        <v>0</v>
      </c>
      <c r="CA1378">
        <v>1021</v>
      </c>
      <c r="CB1378">
        <v>106</v>
      </c>
      <c r="CC1378">
        <v>12</v>
      </c>
      <c r="CD1378">
        <v>16041</v>
      </c>
      <c r="CE1378">
        <v>16054</v>
      </c>
      <c r="CF1378" s="1">
        <v>0</v>
      </c>
      <c r="CG1378">
        <v>1208</v>
      </c>
      <c r="CH1378">
        <v>106</v>
      </c>
      <c r="CI1378">
        <v>44</v>
      </c>
      <c r="CJ1378">
        <v>21180</v>
      </c>
      <c r="CK1378">
        <v>21224</v>
      </c>
      <c r="CL1378" s="1">
        <v>0</v>
      </c>
      <c r="CM1378">
        <v>1041</v>
      </c>
      <c r="CN1378">
        <v>106</v>
      </c>
      <c r="CO1378">
        <v>49</v>
      </c>
      <c r="CP1378">
        <v>25445</v>
      </c>
      <c r="CQ1378">
        <v>25495</v>
      </c>
      <c r="CR1378" s="1">
        <v>0</v>
      </c>
      <c r="CS1378">
        <v>1017</v>
      </c>
      <c r="CT1378">
        <v>106</v>
      </c>
      <c r="CU1378">
        <v>13</v>
      </c>
      <c r="CV1378">
        <v>0</v>
      </c>
      <c r="CW1378">
        <v>15</v>
      </c>
      <c r="CX1378" s="1">
        <v>0</v>
      </c>
    </row>
    <row r="1379" spans="1:102" x14ac:dyDescent="0.25">
      <c r="A1379" t="s">
        <v>98</v>
      </c>
      <c r="B1379">
        <v>64</v>
      </c>
      <c r="C1379" t="s">
        <v>101</v>
      </c>
      <c r="D1379">
        <v>35</v>
      </c>
      <c r="E1379">
        <v>106</v>
      </c>
      <c r="F1379" s="1">
        <v>106</v>
      </c>
      <c r="M1379">
        <v>1019</v>
      </c>
      <c r="N1379">
        <v>106</v>
      </c>
      <c r="O1379">
        <v>5</v>
      </c>
      <c r="P1379">
        <v>23730</v>
      </c>
      <c r="Q1379">
        <v>23736</v>
      </c>
      <c r="R1379" s="1">
        <v>0</v>
      </c>
      <c r="AE1379">
        <v>1142</v>
      </c>
      <c r="AF1379">
        <v>106</v>
      </c>
      <c r="AG1379">
        <v>39</v>
      </c>
      <c r="AH1379">
        <v>27683</v>
      </c>
      <c r="AI1379">
        <v>27722</v>
      </c>
      <c r="AJ1379" s="1">
        <v>0</v>
      </c>
      <c r="AK1379">
        <v>1147</v>
      </c>
      <c r="AL1379">
        <v>106</v>
      </c>
      <c r="AM1379">
        <v>9</v>
      </c>
      <c r="AN1379">
        <v>0</v>
      </c>
      <c r="AO1379">
        <v>11</v>
      </c>
      <c r="AP1379" s="1">
        <v>0</v>
      </c>
      <c r="BO1379">
        <v>1929</v>
      </c>
      <c r="BP1379">
        <v>106</v>
      </c>
      <c r="BQ1379">
        <v>15</v>
      </c>
      <c r="BR1379">
        <v>0</v>
      </c>
      <c r="BS1379">
        <v>17</v>
      </c>
      <c r="BT1379" s="1">
        <v>0</v>
      </c>
      <c r="BU1379">
        <v>1019</v>
      </c>
      <c r="BV1379">
        <v>106</v>
      </c>
      <c r="BW1379">
        <v>11</v>
      </c>
      <c r="BX1379">
        <v>23196</v>
      </c>
      <c r="BY1379">
        <v>23207</v>
      </c>
      <c r="BZ1379" s="1">
        <v>0</v>
      </c>
      <c r="CM1379">
        <v>1142</v>
      </c>
      <c r="CN1379">
        <v>106</v>
      </c>
      <c r="CO1379">
        <v>44</v>
      </c>
      <c r="CP1379">
        <v>27746</v>
      </c>
      <c r="CQ1379">
        <v>27791</v>
      </c>
      <c r="CR1379" s="1">
        <v>0</v>
      </c>
      <c r="CS1379">
        <v>1147</v>
      </c>
      <c r="CT1379">
        <v>106</v>
      </c>
      <c r="CU1379">
        <v>16</v>
      </c>
      <c r="CV1379">
        <v>0</v>
      </c>
      <c r="CW1379">
        <v>19</v>
      </c>
      <c r="CX1379" s="1">
        <v>0</v>
      </c>
    </row>
    <row r="1380" spans="1:102" x14ac:dyDescent="0.25">
      <c r="A1380" t="s">
        <v>98</v>
      </c>
      <c r="B1380">
        <v>64</v>
      </c>
      <c r="C1380" t="s">
        <v>101</v>
      </c>
      <c r="D1380">
        <v>40</v>
      </c>
      <c r="E1380">
        <v>106</v>
      </c>
      <c r="F1380" s="1">
        <v>106</v>
      </c>
      <c r="AK1380">
        <v>1261</v>
      </c>
      <c r="AL1380">
        <v>106</v>
      </c>
      <c r="AM1380">
        <v>10</v>
      </c>
      <c r="AN1380">
        <v>0</v>
      </c>
      <c r="AO1380">
        <v>12</v>
      </c>
      <c r="AP1380" s="1">
        <v>0</v>
      </c>
      <c r="BO1380">
        <v>2055</v>
      </c>
      <c r="BP1380">
        <v>106</v>
      </c>
      <c r="BQ1380">
        <v>17</v>
      </c>
      <c r="BR1380">
        <v>0</v>
      </c>
      <c r="BS1380">
        <v>20</v>
      </c>
      <c r="BT1380" s="1">
        <v>0</v>
      </c>
      <c r="CS1380">
        <v>1261</v>
      </c>
      <c r="CT1380">
        <v>106</v>
      </c>
      <c r="CU1380">
        <v>17</v>
      </c>
      <c r="CV1380">
        <v>0</v>
      </c>
      <c r="CW1380">
        <v>19</v>
      </c>
      <c r="CX1380" s="1">
        <v>0</v>
      </c>
    </row>
    <row r="1381" spans="1:102" x14ac:dyDescent="0.25">
      <c r="A1381" t="s">
        <v>98</v>
      </c>
      <c r="B1381">
        <v>64</v>
      </c>
      <c r="C1381" t="s">
        <v>101</v>
      </c>
      <c r="D1381">
        <v>45</v>
      </c>
      <c r="E1381">
        <v>106</v>
      </c>
      <c r="F1381" s="1">
        <v>106</v>
      </c>
      <c r="AK1381">
        <v>1403</v>
      </c>
      <c r="AL1381">
        <v>106</v>
      </c>
      <c r="AM1381">
        <v>11</v>
      </c>
      <c r="AN1381">
        <v>0</v>
      </c>
      <c r="AO1381">
        <v>14</v>
      </c>
      <c r="AP1381" s="1">
        <v>0</v>
      </c>
      <c r="BO1381">
        <v>2212</v>
      </c>
      <c r="BP1381">
        <v>106</v>
      </c>
      <c r="BQ1381">
        <v>19</v>
      </c>
      <c r="BR1381">
        <v>0</v>
      </c>
      <c r="BS1381">
        <v>21</v>
      </c>
      <c r="BT1381" s="1">
        <v>0</v>
      </c>
      <c r="CS1381">
        <v>1403</v>
      </c>
      <c r="CT1381">
        <v>106</v>
      </c>
      <c r="CU1381">
        <v>19</v>
      </c>
      <c r="CV1381">
        <v>0</v>
      </c>
      <c r="CW1381">
        <v>21</v>
      </c>
      <c r="CX1381" s="1">
        <v>0</v>
      </c>
    </row>
    <row r="1382" spans="1:102" x14ac:dyDescent="0.25">
      <c r="A1382" t="s">
        <v>98</v>
      </c>
      <c r="B1382">
        <v>64</v>
      </c>
      <c r="C1382" t="s">
        <v>101</v>
      </c>
      <c r="D1382">
        <v>50</v>
      </c>
      <c r="E1382">
        <v>106</v>
      </c>
      <c r="F1382" s="1">
        <v>106</v>
      </c>
      <c r="AK1382">
        <v>1498</v>
      </c>
      <c r="AL1382">
        <v>106</v>
      </c>
      <c r="AM1382">
        <v>12</v>
      </c>
      <c r="AN1382">
        <v>0</v>
      </c>
      <c r="AO1382">
        <v>14</v>
      </c>
      <c r="AP1382" s="1">
        <v>0</v>
      </c>
      <c r="BO1382">
        <v>2319</v>
      </c>
      <c r="BP1382">
        <v>106</v>
      </c>
      <c r="BQ1382">
        <v>20</v>
      </c>
      <c r="BR1382">
        <v>0</v>
      </c>
      <c r="BS1382">
        <v>23</v>
      </c>
      <c r="BT1382" s="1">
        <v>0</v>
      </c>
      <c r="CS1382">
        <v>1498</v>
      </c>
      <c r="CT1382">
        <v>106</v>
      </c>
      <c r="CU1382">
        <v>20</v>
      </c>
      <c r="CV1382">
        <v>0</v>
      </c>
      <c r="CW1382">
        <v>22</v>
      </c>
      <c r="CX1382" s="1">
        <v>0</v>
      </c>
    </row>
    <row r="1383" spans="1:102" x14ac:dyDescent="0.25">
      <c r="A1383" t="s">
        <v>98</v>
      </c>
      <c r="B1383">
        <v>64</v>
      </c>
      <c r="C1383" t="s">
        <v>101</v>
      </c>
      <c r="D1383">
        <v>55</v>
      </c>
      <c r="E1383">
        <v>106</v>
      </c>
      <c r="F1383" s="1">
        <v>106</v>
      </c>
      <c r="AK1383">
        <v>1553</v>
      </c>
      <c r="AL1383">
        <v>106</v>
      </c>
      <c r="AM1383">
        <v>13</v>
      </c>
      <c r="AN1383">
        <v>0</v>
      </c>
      <c r="AO1383">
        <v>16</v>
      </c>
      <c r="AP1383" s="1">
        <v>0</v>
      </c>
      <c r="BO1383">
        <v>2363</v>
      </c>
      <c r="BP1383">
        <v>106</v>
      </c>
      <c r="BQ1383">
        <v>23</v>
      </c>
      <c r="BR1383">
        <v>0</v>
      </c>
      <c r="BS1383">
        <v>25</v>
      </c>
      <c r="BT1383" s="1">
        <v>0</v>
      </c>
      <c r="CS1383">
        <v>1553</v>
      </c>
      <c r="CT1383">
        <v>106</v>
      </c>
      <c r="CU1383">
        <v>22</v>
      </c>
      <c r="CV1383">
        <v>0</v>
      </c>
      <c r="CW1383">
        <v>25</v>
      </c>
      <c r="CX1383" s="1">
        <v>0</v>
      </c>
    </row>
    <row r="1384" spans="1:102" x14ac:dyDescent="0.25">
      <c r="A1384" t="s">
        <v>98</v>
      </c>
      <c r="B1384">
        <v>64</v>
      </c>
      <c r="C1384" t="s">
        <v>101</v>
      </c>
      <c r="D1384">
        <v>60</v>
      </c>
      <c r="E1384">
        <v>106</v>
      </c>
      <c r="F1384" s="1">
        <v>106</v>
      </c>
      <c r="AK1384">
        <v>1589</v>
      </c>
      <c r="AL1384">
        <v>106</v>
      </c>
      <c r="AM1384">
        <v>14</v>
      </c>
      <c r="AN1384">
        <v>0</v>
      </c>
      <c r="AO1384">
        <v>17</v>
      </c>
      <c r="AP1384" s="1">
        <v>0</v>
      </c>
      <c r="BO1384">
        <v>2389</v>
      </c>
      <c r="BP1384">
        <v>106</v>
      </c>
      <c r="BQ1384">
        <v>24</v>
      </c>
      <c r="BR1384">
        <v>0</v>
      </c>
      <c r="BS1384">
        <v>27</v>
      </c>
      <c r="BT1384" s="1">
        <v>0</v>
      </c>
      <c r="CS1384">
        <v>1589</v>
      </c>
      <c r="CT1384">
        <v>106</v>
      </c>
      <c r="CU1384">
        <v>24</v>
      </c>
      <c r="CV1384">
        <v>0</v>
      </c>
      <c r="CW1384">
        <v>27</v>
      </c>
      <c r="CX1384" s="1">
        <v>0</v>
      </c>
    </row>
    <row r="1385" spans="1:102" x14ac:dyDescent="0.25">
      <c r="A1385" t="s">
        <v>98</v>
      </c>
      <c r="B1385">
        <v>64</v>
      </c>
      <c r="C1385" t="s">
        <v>101</v>
      </c>
      <c r="D1385">
        <v>65</v>
      </c>
      <c r="E1385">
        <v>106</v>
      </c>
      <c r="F1385" s="1">
        <v>106</v>
      </c>
      <c r="AK1385">
        <v>1689</v>
      </c>
      <c r="AL1385">
        <v>106</v>
      </c>
      <c r="AM1385">
        <v>16</v>
      </c>
      <c r="AN1385">
        <v>0</v>
      </c>
      <c r="AO1385">
        <v>18</v>
      </c>
      <c r="AP1385" s="1">
        <v>0</v>
      </c>
      <c r="BO1385">
        <v>2476</v>
      </c>
      <c r="BP1385">
        <v>106</v>
      </c>
      <c r="BQ1385">
        <v>26</v>
      </c>
      <c r="BR1385">
        <v>0</v>
      </c>
      <c r="BS1385">
        <v>29</v>
      </c>
      <c r="BT1385" s="1">
        <v>0</v>
      </c>
      <c r="CS1385">
        <v>1689</v>
      </c>
      <c r="CT1385">
        <v>106</v>
      </c>
      <c r="CU1385">
        <v>27</v>
      </c>
      <c r="CV1385">
        <v>0</v>
      </c>
      <c r="CW1385">
        <v>30</v>
      </c>
      <c r="CX1385" s="1">
        <v>0</v>
      </c>
    </row>
    <row r="1386" spans="1:102" x14ac:dyDescent="0.25">
      <c r="A1386" t="s">
        <v>98</v>
      </c>
      <c r="B1386">
        <v>64</v>
      </c>
      <c r="C1386" t="s">
        <v>101</v>
      </c>
      <c r="D1386">
        <v>70</v>
      </c>
      <c r="E1386">
        <v>106</v>
      </c>
      <c r="F1386" s="1">
        <v>106</v>
      </c>
      <c r="AK1386">
        <v>1738</v>
      </c>
      <c r="AL1386">
        <v>106</v>
      </c>
      <c r="AM1386">
        <v>18</v>
      </c>
      <c r="AN1386">
        <v>0</v>
      </c>
      <c r="AO1386">
        <v>21</v>
      </c>
      <c r="AP1386" s="1">
        <v>0</v>
      </c>
      <c r="BO1386">
        <v>2527</v>
      </c>
      <c r="BP1386">
        <v>106</v>
      </c>
      <c r="BQ1386">
        <v>29</v>
      </c>
      <c r="BR1386">
        <v>0</v>
      </c>
      <c r="BS1386">
        <v>32</v>
      </c>
      <c r="BT1386" s="1">
        <v>0</v>
      </c>
      <c r="CS1386">
        <v>1738</v>
      </c>
      <c r="CT1386">
        <v>106</v>
      </c>
      <c r="CU1386">
        <v>29</v>
      </c>
      <c r="CV1386">
        <v>0</v>
      </c>
      <c r="CW1386">
        <v>32</v>
      </c>
      <c r="CX1386" s="1">
        <v>0</v>
      </c>
    </row>
    <row r="1387" spans="1:102" x14ac:dyDescent="0.25">
      <c r="A1387" t="s">
        <v>98</v>
      </c>
      <c r="B1387">
        <v>64</v>
      </c>
      <c r="C1387" t="s">
        <v>101</v>
      </c>
      <c r="D1387">
        <v>75</v>
      </c>
      <c r="E1387">
        <v>106</v>
      </c>
      <c r="F1387" s="1">
        <v>106</v>
      </c>
      <c r="AK1387">
        <v>1817</v>
      </c>
      <c r="AL1387">
        <v>106</v>
      </c>
      <c r="AM1387">
        <v>19</v>
      </c>
      <c r="AN1387">
        <v>0</v>
      </c>
      <c r="AO1387">
        <v>22</v>
      </c>
      <c r="AP1387" s="1">
        <v>0</v>
      </c>
      <c r="BO1387">
        <v>2577</v>
      </c>
      <c r="BP1387">
        <v>106</v>
      </c>
      <c r="BQ1387">
        <v>32</v>
      </c>
      <c r="BR1387">
        <v>0</v>
      </c>
      <c r="BS1387">
        <v>34</v>
      </c>
      <c r="BT1387" s="1">
        <v>0</v>
      </c>
      <c r="CS1387">
        <v>1817</v>
      </c>
      <c r="CT1387">
        <v>106</v>
      </c>
      <c r="CU1387">
        <v>32</v>
      </c>
      <c r="CV1387">
        <v>0</v>
      </c>
      <c r="CW1387">
        <v>34</v>
      </c>
      <c r="CX1387" s="1">
        <v>0</v>
      </c>
    </row>
    <row r="1388" spans="1:102" x14ac:dyDescent="0.25">
      <c r="A1388" t="s">
        <v>98</v>
      </c>
      <c r="B1388">
        <v>64</v>
      </c>
      <c r="C1388" t="s">
        <v>101</v>
      </c>
      <c r="D1388">
        <v>80</v>
      </c>
      <c r="E1388">
        <v>106</v>
      </c>
      <c r="F1388" s="1">
        <v>106</v>
      </c>
      <c r="AK1388">
        <v>1872</v>
      </c>
      <c r="AL1388">
        <v>106</v>
      </c>
      <c r="AM1388">
        <v>22</v>
      </c>
      <c r="AN1388">
        <v>0</v>
      </c>
      <c r="AO1388">
        <v>25</v>
      </c>
      <c r="AP1388" s="1">
        <v>0</v>
      </c>
      <c r="BO1388">
        <v>2619</v>
      </c>
      <c r="BP1388">
        <v>106</v>
      </c>
      <c r="BQ1388">
        <v>35</v>
      </c>
      <c r="BR1388">
        <v>0</v>
      </c>
      <c r="BS1388">
        <v>38</v>
      </c>
      <c r="BT1388" s="1">
        <v>0</v>
      </c>
      <c r="CS1388">
        <v>1872</v>
      </c>
      <c r="CT1388">
        <v>106</v>
      </c>
      <c r="CU1388">
        <v>35</v>
      </c>
      <c r="CV1388">
        <v>0</v>
      </c>
      <c r="CW1388">
        <v>37</v>
      </c>
      <c r="CX1388" s="1">
        <v>0</v>
      </c>
    </row>
    <row r="1389" spans="1:102" x14ac:dyDescent="0.25">
      <c r="A1389" t="s">
        <v>98</v>
      </c>
      <c r="B1389">
        <v>64</v>
      </c>
      <c r="C1389" t="s">
        <v>101</v>
      </c>
      <c r="D1389">
        <v>85</v>
      </c>
      <c r="E1389">
        <v>106</v>
      </c>
      <c r="F1389" s="1">
        <v>106</v>
      </c>
      <c r="AK1389">
        <v>1920</v>
      </c>
      <c r="AL1389">
        <v>106</v>
      </c>
      <c r="AM1389">
        <v>23</v>
      </c>
      <c r="AN1389">
        <v>0</v>
      </c>
      <c r="AO1389">
        <v>25</v>
      </c>
      <c r="AP1389" s="1">
        <v>0</v>
      </c>
      <c r="BO1389">
        <v>2639</v>
      </c>
      <c r="BP1389">
        <v>106</v>
      </c>
      <c r="BQ1389">
        <v>37</v>
      </c>
      <c r="BR1389">
        <v>0</v>
      </c>
      <c r="BS1389">
        <v>39</v>
      </c>
      <c r="BT1389" s="1">
        <v>0</v>
      </c>
      <c r="CS1389">
        <v>1920</v>
      </c>
      <c r="CT1389">
        <v>106</v>
      </c>
      <c r="CU1389">
        <v>36</v>
      </c>
      <c r="CV1389">
        <v>0</v>
      </c>
      <c r="CW1389">
        <v>39</v>
      </c>
      <c r="CX1389" s="1">
        <v>0</v>
      </c>
    </row>
    <row r="1390" spans="1:102" x14ac:dyDescent="0.25">
      <c r="A1390" t="s">
        <v>98</v>
      </c>
      <c r="B1390">
        <v>64</v>
      </c>
      <c r="C1390" t="s">
        <v>101</v>
      </c>
      <c r="D1390">
        <v>90</v>
      </c>
      <c r="E1390">
        <v>106</v>
      </c>
      <c r="F1390" s="1">
        <v>106</v>
      </c>
      <c r="AK1390">
        <v>1978</v>
      </c>
      <c r="AL1390">
        <v>106</v>
      </c>
      <c r="AM1390">
        <v>24</v>
      </c>
      <c r="AN1390">
        <v>0</v>
      </c>
      <c r="AO1390">
        <v>27</v>
      </c>
      <c r="AP1390" s="1">
        <v>0</v>
      </c>
      <c r="BO1390">
        <v>2681</v>
      </c>
      <c r="BP1390">
        <v>106</v>
      </c>
      <c r="BQ1390">
        <v>39</v>
      </c>
      <c r="BR1390">
        <v>0</v>
      </c>
      <c r="BS1390">
        <v>42</v>
      </c>
      <c r="BT1390" s="1">
        <v>0</v>
      </c>
      <c r="CS1390">
        <v>1978</v>
      </c>
      <c r="CT1390">
        <v>106</v>
      </c>
      <c r="CU1390">
        <v>39</v>
      </c>
      <c r="CV1390">
        <v>0</v>
      </c>
      <c r="CW1390">
        <v>42</v>
      </c>
      <c r="CX1390" s="1">
        <v>0</v>
      </c>
    </row>
    <row r="1391" spans="1:102" x14ac:dyDescent="0.25">
      <c r="A1391" t="s">
        <v>98</v>
      </c>
      <c r="B1391">
        <v>64</v>
      </c>
      <c r="C1391" t="s">
        <v>101</v>
      </c>
      <c r="D1391">
        <v>95</v>
      </c>
      <c r="E1391">
        <v>106</v>
      </c>
      <c r="F1391" s="1">
        <v>106</v>
      </c>
      <c r="AK1391">
        <v>2043</v>
      </c>
      <c r="AL1391">
        <v>106</v>
      </c>
      <c r="AM1391">
        <v>25</v>
      </c>
      <c r="AN1391">
        <v>0</v>
      </c>
      <c r="AO1391">
        <v>28</v>
      </c>
      <c r="AP1391" s="1">
        <v>0</v>
      </c>
      <c r="BO1391">
        <v>2774</v>
      </c>
      <c r="BP1391">
        <v>106</v>
      </c>
      <c r="BQ1391">
        <v>40</v>
      </c>
      <c r="BR1391">
        <v>0</v>
      </c>
      <c r="BS1391">
        <v>43</v>
      </c>
      <c r="BT1391" s="1">
        <v>0</v>
      </c>
      <c r="CS1391">
        <v>2043</v>
      </c>
      <c r="CT1391">
        <v>106</v>
      </c>
      <c r="CU1391">
        <v>41</v>
      </c>
      <c r="CV1391">
        <v>0</v>
      </c>
      <c r="CW1391">
        <v>44</v>
      </c>
      <c r="CX1391" s="1">
        <v>0</v>
      </c>
    </row>
    <row r="1392" spans="1:102" s="3" customFormat="1" ht="15.75" thickBot="1" x14ac:dyDescent="0.3">
      <c r="A1392" s="3" t="s">
        <v>98</v>
      </c>
      <c r="B1392" s="3">
        <v>64</v>
      </c>
      <c r="C1392" s="3" t="s">
        <v>101</v>
      </c>
      <c r="D1392" s="3">
        <v>100</v>
      </c>
      <c r="E1392" s="3">
        <v>106</v>
      </c>
      <c r="F1392" s="3">
        <v>106</v>
      </c>
      <c r="AK1392" s="3">
        <v>2083</v>
      </c>
      <c r="AL1392" s="3">
        <v>106</v>
      </c>
      <c r="AM1392" s="3">
        <v>26</v>
      </c>
      <c r="AN1392" s="3">
        <v>0</v>
      </c>
      <c r="AO1392" s="3">
        <v>30</v>
      </c>
      <c r="AP1392" s="3">
        <v>0</v>
      </c>
      <c r="BO1392" s="3">
        <v>2798</v>
      </c>
      <c r="BP1392" s="3">
        <v>106</v>
      </c>
      <c r="BQ1392" s="3">
        <v>43</v>
      </c>
      <c r="BR1392" s="3">
        <v>0</v>
      </c>
      <c r="BS1392" s="3">
        <v>47</v>
      </c>
      <c r="BT1392" s="3">
        <v>0</v>
      </c>
      <c r="CS1392" s="3">
        <v>2083</v>
      </c>
      <c r="CT1392" s="3">
        <v>106</v>
      </c>
      <c r="CU1392" s="3">
        <v>43</v>
      </c>
      <c r="CV1392" s="3">
        <v>0</v>
      </c>
      <c r="CW1392" s="3">
        <v>46</v>
      </c>
      <c r="CX1392" s="3">
        <v>0</v>
      </c>
    </row>
    <row r="1393" spans="1:102" ht="15.75" thickTop="1" x14ac:dyDescent="0.25">
      <c r="A1393" t="s">
        <v>98</v>
      </c>
      <c r="B1393">
        <v>64</v>
      </c>
      <c r="C1393" t="s">
        <v>102</v>
      </c>
      <c r="D1393">
        <v>5</v>
      </c>
      <c r="E1393">
        <v>93</v>
      </c>
      <c r="F1393" s="1">
        <v>93</v>
      </c>
      <c r="G1393">
        <v>3270</v>
      </c>
      <c r="H1393">
        <v>93</v>
      </c>
      <c r="I1393">
        <v>2</v>
      </c>
      <c r="J1393">
        <v>17285</v>
      </c>
      <c r="K1393">
        <v>17288</v>
      </c>
      <c r="L1393" s="1">
        <v>0</v>
      </c>
      <c r="M1393">
        <v>187</v>
      </c>
      <c r="N1393">
        <v>93</v>
      </c>
      <c r="O1393">
        <v>2</v>
      </c>
      <c r="P1393">
        <v>374</v>
      </c>
      <c r="Q1393">
        <v>377</v>
      </c>
      <c r="R1393" s="1">
        <v>0</v>
      </c>
      <c r="S1393">
        <v>186</v>
      </c>
      <c r="T1393">
        <v>93</v>
      </c>
      <c r="U1393">
        <v>3</v>
      </c>
      <c r="V1393">
        <v>0</v>
      </c>
      <c r="W1393">
        <v>5</v>
      </c>
      <c r="X1393" s="1">
        <v>0</v>
      </c>
      <c r="Y1393">
        <v>187</v>
      </c>
      <c r="Z1393">
        <v>93</v>
      </c>
      <c r="AA1393">
        <v>10</v>
      </c>
      <c r="AB1393">
        <v>414</v>
      </c>
      <c r="AC1393">
        <v>424</v>
      </c>
      <c r="AD1393" s="1">
        <v>0</v>
      </c>
      <c r="AE1393">
        <v>186</v>
      </c>
      <c r="AF1393">
        <v>93</v>
      </c>
      <c r="AG1393">
        <v>10</v>
      </c>
      <c r="AH1393">
        <v>396</v>
      </c>
      <c r="AI1393">
        <v>407</v>
      </c>
      <c r="AJ1393" s="1">
        <v>0</v>
      </c>
      <c r="AK1393">
        <v>195</v>
      </c>
      <c r="AL1393">
        <v>93</v>
      </c>
      <c r="AM1393">
        <v>3</v>
      </c>
      <c r="AN1393">
        <v>0</v>
      </c>
      <c r="AO1393">
        <v>5</v>
      </c>
      <c r="AP1393" s="1">
        <v>0</v>
      </c>
      <c r="AQ1393">
        <v>417</v>
      </c>
      <c r="AR1393">
        <v>93</v>
      </c>
      <c r="AS1393">
        <v>3</v>
      </c>
      <c r="AT1393">
        <v>0</v>
      </c>
      <c r="AU1393">
        <v>5</v>
      </c>
      <c r="AV1393" s="1">
        <v>0</v>
      </c>
      <c r="AW1393">
        <v>406</v>
      </c>
      <c r="AX1393">
        <v>93</v>
      </c>
      <c r="AY1393">
        <v>4</v>
      </c>
      <c r="AZ1393">
        <v>0</v>
      </c>
      <c r="BA1393">
        <v>6</v>
      </c>
      <c r="BB1393" s="1">
        <v>0</v>
      </c>
      <c r="BC1393">
        <v>406</v>
      </c>
      <c r="BD1393">
        <v>93</v>
      </c>
      <c r="BE1393">
        <v>13</v>
      </c>
      <c r="BF1393">
        <v>0</v>
      </c>
      <c r="BG1393">
        <v>15</v>
      </c>
      <c r="BH1393" s="1">
        <v>0</v>
      </c>
      <c r="BI1393">
        <v>408</v>
      </c>
      <c r="BJ1393">
        <v>93</v>
      </c>
      <c r="BK1393">
        <v>11</v>
      </c>
      <c r="BL1393">
        <v>1077</v>
      </c>
      <c r="BM1393">
        <v>1088</v>
      </c>
      <c r="BN1393" s="1">
        <v>0</v>
      </c>
      <c r="BO1393">
        <v>422</v>
      </c>
      <c r="BP1393">
        <v>93</v>
      </c>
      <c r="BQ1393">
        <v>5</v>
      </c>
      <c r="BR1393">
        <v>0</v>
      </c>
      <c r="BS1393">
        <v>8</v>
      </c>
      <c r="BT1393" s="1">
        <v>0</v>
      </c>
      <c r="BU1393">
        <v>187</v>
      </c>
      <c r="BV1393">
        <v>93</v>
      </c>
      <c r="BW1393">
        <v>3</v>
      </c>
      <c r="BX1393">
        <v>0</v>
      </c>
      <c r="BY1393">
        <v>6</v>
      </c>
      <c r="BZ1393" s="1">
        <v>0</v>
      </c>
      <c r="CA1393">
        <v>186</v>
      </c>
      <c r="CB1393">
        <v>93</v>
      </c>
      <c r="CC1393">
        <v>4</v>
      </c>
      <c r="CD1393">
        <v>0</v>
      </c>
      <c r="CE1393">
        <v>6</v>
      </c>
      <c r="CF1393" s="1">
        <v>0</v>
      </c>
      <c r="CG1393">
        <v>187</v>
      </c>
      <c r="CH1393">
        <v>93</v>
      </c>
      <c r="CI1393">
        <v>11</v>
      </c>
      <c r="CJ1393">
        <v>473</v>
      </c>
      <c r="CK1393">
        <v>485</v>
      </c>
      <c r="CL1393" s="1">
        <v>0</v>
      </c>
      <c r="CM1393">
        <v>186</v>
      </c>
      <c r="CN1393">
        <v>93</v>
      </c>
      <c r="CO1393">
        <v>11</v>
      </c>
      <c r="CP1393">
        <v>0</v>
      </c>
      <c r="CQ1393">
        <v>14</v>
      </c>
      <c r="CR1393" s="1">
        <v>0</v>
      </c>
      <c r="CS1393">
        <v>195</v>
      </c>
      <c r="CT1393">
        <v>93</v>
      </c>
      <c r="CU1393">
        <v>4</v>
      </c>
      <c r="CV1393">
        <v>0</v>
      </c>
      <c r="CW1393">
        <v>6</v>
      </c>
      <c r="CX1393" s="1">
        <v>0</v>
      </c>
    </row>
    <row r="1394" spans="1:102" x14ac:dyDescent="0.25">
      <c r="A1394" t="s">
        <v>98</v>
      </c>
      <c r="B1394">
        <v>64</v>
      </c>
      <c r="C1394" t="s">
        <v>102</v>
      </c>
      <c r="D1394">
        <v>10</v>
      </c>
      <c r="E1394">
        <v>99</v>
      </c>
      <c r="F1394" s="1">
        <v>99</v>
      </c>
      <c r="M1394">
        <v>418</v>
      </c>
      <c r="N1394">
        <v>99</v>
      </c>
      <c r="O1394">
        <v>3</v>
      </c>
      <c r="P1394">
        <v>0</v>
      </c>
      <c r="Q1394">
        <v>5</v>
      </c>
      <c r="R1394" s="1">
        <v>0</v>
      </c>
      <c r="S1394">
        <v>395</v>
      </c>
      <c r="T1394">
        <v>99</v>
      </c>
      <c r="U1394">
        <v>3</v>
      </c>
      <c r="V1394">
        <v>446</v>
      </c>
      <c r="W1394">
        <v>450</v>
      </c>
      <c r="X1394" s="1">
        <v>0</v>
      </c>
      <c r="Y1394">
        <v>432</v>
      </c>
      <c r="Z1394">
        <v>99</v>
      </c>
      <c r="AA1394">
        <v>22</v>
      </c>
      <c r="AB1394">
        <v>0</v>
      </c>
      <c r="AC1394">
        <v>24</v>
      </c>
      <c r="AD1394" s="1">
        <v>0</v>
      </c>
      <c r="AE1394">
        <v>406</v>
      </c>
      <c r="AF1394">
        <v>99</v>
      </c>
      <c r="AG1394">
        <v>18</v>
      </c>
      <c r="AH1394">
        <v>0</v>
      </c>
      <c r="AI1394">
        <v>20</v>
      </c>
      <c r="AJ1394" s="1">
        <v>0</v>
      </c>
      <c r="AK1394">
        <v>450</v>
      </c>
      <c r="AL1394">
        <v>99</v>
      </c>
      <c r="AM1394">
        <v>3</v>
      </c>
      <c r="AN1394">
        <v>0</v>
      </c>
      <c r="AO1394">
        <v>5</v>
      </c>
      <c r="AP1394" s="1">
        <v>0</v>
      </c>
      <c r="AQ1394">
        <v>875</v>
      </c>
      <c r="AR1394">
        <v>99</v>
      </c>
      <c r="AS1394">
        <v>4</v>
      </c>
      <c r="AT1394">
        <v>0</v>
      </c>
      <c r="AU1394">
        <v>6</v>
      </c>
      <c r="AV1394" s="1">
        <v>0</v>
      </c>
      <c r="AW1394">
        <v>800</v>
      </c>
      <c r="AX1394">
        <v>99</v>
      </c>
      <c r="AY1394">
        <v>5</v>
      </c>
      <c r="AZ1394">
        <v>2195</v>
      </c>
      <c r="BA1394">
        <v>2201</v>
      </c>
      <c r="BB1394" s="1">
        <v>0</v>
      </c>
      <c r="BC1394">
        <v>885</v>
      </c>
      <c r="BD1394">
        <v>99</v>
      </c>
      <c r="BE1394">
        <v>27</v>
      </c>
      <c r="BF1394">
        <v>0</v>
      </c>
      <c r="BG1394">
        <v>30</v>
      </c>
      <c r="BH1394" s="1">
        <v>0</v>
      </c>
      <c r="BI1394">
        <v>818</v>
      </c>
      <c r="BJ1394">
        <v>99</v>
      </c>
      <c r="BK1394">
        <v>21</v>
      </c>
      <c r="BL1394">
        <v>0</v>
      </c>
      <c r="BM1394">
        <v>23</v>
      </c>
      <c r="BN1394" s="1">
        <v>0</v>
      </c>
      <c r="BO1394">
        <v>899</v>
      </c>
      <c r="BP1394">
        <v>99</v>
      </c>
      <c r="BQ1394">
        <v>5</v>
      </c>
      <c r="BR1394">
        <v>0</v>
      </c>
      <c r="BS1394">
        <v>7</v>
      </c>
      <c r="BT1394" s="1">
        <v>0</v>
      </c>
      <c r="BU1394">
        <v>418</v>
      </c>
      <c r="BV1394">
        <v>99</v>
      </c>
      <c r="BW1394">
        <v>4</v>
      </c>
      <c r="BX1394">
        <v>0</v>
      </c>
      <c r="BY1394">
        <v>6</v>
      </c>
      <c r="BZ1394" s="1">
        <v>0</v>
      </c>
      <c r="CA1394">
        <v>395</v>
      </c>
      <c r="CB1394">
        <v>99</v>
      </c>
      <c r="CC1394">
        <v>6</v>
      </c>
      <c r="CD1394">
        <v>501</v>
      </c>
      <c r="CE1394">
        <v>507</v>
      </c>
      <c r="CF1394" s="1">
        <v>0</v>
      </c>
      <c r="CG1394">
        <v>432</v>
      </c>
      <c r="CH1394">
        <v>99</v>
      </c>
      <c r="CI1394">
        <v>24</v>
      </c>
      <c r="CJ1394">
        <v>0</v>
      </c>
      <c r="CK1394">
        <v>26</v>
      </c>
      <c r="CL1394" s="1">
        <v>0</v>
      </c>
      <c r="CM1394">
        <v>406</v>
      </c>
      <c r="CN1394">
        <v>99</v>
      </c>
      <c r="CO1394">
        <v>19</v>
      </c>
      <c r="CP1394">
        <v>0</v>
      </c>
      <c r="CQ1394">
        <v>22</v>
      </c>
      <c r="CR1394" s="1">
        <v>0</v>
      </c>
      <c r="CS1394">
        <v>450</v>
      </c>
      <c r="CT1394">
        <v>99</v>
      </c>
      <c r="CU1394">
        <v>5</v>
      </c>
      <c r="CV1394">
        <v>0</v>
      </c>
      <c r="CW1394">
        <v>7</v>
      </c>
      <c r="CX1394" s="1">
        <v>0</v>
      </c>
    </row>
    <row r="1395" spans="1:102" x14ac:dyDescent="0.25">
      <c r="A1395" t="s">
        <v>98</v>
      </c>
      <c r="B1395">
        <v>64</v>
      </c>
      <c r="C1395" t="s">
        <v>102</v>
      </c>
      <c r="D1395">
        <v>15</v>
      </c>
      <c r="E1395">
        <v>99</v>
      </c>
      <c r="F1395" s="1">
        <v>99</v>
      </c>
      <c r="M1395">
        <v>530</v>
      </c>
      <c r="N1395">
        <v>99</v>
      </c>
      <c r="O1395">
        <v>3</v>
      </c>
      <c r="P1395">
        <v>6544</v>
      </c>
      <c r="Q1395">
        <v>6548</v>
      </c>
      <c r="R1395" s="1">
        <v>0</v>
      </c>
      <c r="S1395">
        <v>537</v>
      </c>
      <c r="T1395">
        <v>99</v>
      </c>
      <c r="U1395">
        <v>4</v>
      </c>
      <c r="V1395">
        <v>2248</v>
      </c>
      <c r="W1395">
        <v>2252</v>
      </c>
      <c r="X1395" s="1">
        <v>0</v>
      </c>
      <c r="Y1395">
        <v>609</v>
      </c>
      <c r="Z1395">
        <v>99</v>
      </c>
      <c r="AA1395">
        <v>26</v>
      </c>
      <c r="AB1395">
        <v>5968</v>
      </c>
      <c r="AC1395">
        <v>5995</v>
      </c>
      <c r="AD1395" s="1">
        <v>0</v>
      </c>
      <c r="AE1395">
        <v>555</v>
      </c>
      <c r="AF1395">
        <v>99</v>
      </c>
      <c r="AG1395">
        <v>23</v>
      </c>
      <c r="AH1395">
        <v>2685</v>
      </c>
      <c r="AI1395">
        <v>2709</v>
      </c>
      <c r="AJ1395" s="1">
        <v>0</v>
      </c>
      <c r="AK1395">
        <v>539</v>
      </c>
      <c r="AL1395">
        <v>99</v>
      </c>
      <c r="AM1395">
        <v>4</v>
      </c>
      <c r="AN1395">
        <v>0</v>
      </c>
      <c r="AO1395">
        <v>7</v>
      </c>
      <c r="AP1395" s="1">
        <v>0</v>
      </c>
      <c r="AQ1395">
        <v>1070</v>
      </c>
      <c r="AR1395">
        <v>99</v>
      </c>
      <c r="AS1395">
        <v>6</v>
      </c>
      <c r="AT1395">
        <v>28334</v>
      </c>
      <c r="AU1395">
        <v>28340</v>
      </c>
      <c r="AV1395" s="1">
        <v>0</v>
      </c>
      <c r="AW1395">
        <v>1029</v>
      </c>
      <c r="AX1395">
        <v>99</v>
      </c>
      <c r="AY1395">
        <v>7</v>
      </c>
      <c r="AZ1395">
        <v>9123</v>
      </c>
      <c r="BA1395">
        <v>9131</v>
      </c>
      <c r="BB1395" s="1">
        <v>0</v>
      </c>
      <c r="BC1395">
        <v>1165</v>
      </c>
      <c r="BD1395">
        <v>99</v>
      </c>
      <c r="BE1395">
        <v>34</v>
      </c>
      <c r="BF1395">
        <v>13117</v>
      </c>
      <c r="BG1395">
        <v>13151</v>
      </c>
      <c r="BH1395" s="1">
        <v>0</v>
      </c>
      <c r="BI1395">
        <v>1056</v>
      </c>
      <c r="BJ1395">
        <v>99</v>
      </c>
      <c r="BK1395">
        <v>26</v>
      </c>
      <c r="BL1395">
        <v>9797</v>
      </c>
      <c r="BM1395">
        <v>9824</v>
      </c>
      <c r="BN1395" s="1">
        <v>0</v>
      </c>
      <c r="BO1395">
        <v>1048</v>
      </c>
      <c r="BP1395">
        <v>99</v>
      </c>
      <c r="BQ1395">
        <v>8</v>
      </c>
      <c r="BR1395">
        <v>0</v>
      </c>
      <c r="BS1395">
        <v>10</v>
      </c>
      <c r="BT1395" s="1">
        <v>0</v>
      </c>
      <c r="BU1395">
        <v>530</v>
      </c>
      <c r="BV1395">
        <v>99</v>
      </c>
      <c r="BW1395">
        <v>6</v>
      </c>
      <c r="BX1395">
        <v>6583</v>
      </c>
      <c r="BY1395">
        <v>6589</v>
      </c>
      <c r="BZ1395" s="1">
        <v>0</v>
      </c>
      <c r="CA1395">
        <v>537</v>
      </c>
      <c r="CB1395">
        <v>99</v>
      </c>
      <c r="CC1395">
        <v>7</v>
      </c>
      <c r="CD1395">
        <v>2371</v>
      </c>
      <c r="CE1395">
        <v>2378</v>
      </c>
      <c r="CF1395" s="1">
        <v>0</v>
      </c>
      <c r="CG1395">
        <v>609</v>
      </c>
      <c r="CH1395">
        <v>99</v>
      </c>
      <c r="CI1395">
        <v>29</v>
      </c>
      <c r="CJ1395">
        <v>6139</v>
      </c>
      <c r="CK1395">
        <v>6169</v>
      </c>
      <c r="CL1395" s="1">
        <v>0</v>
      </c>
      <c r="CM1395">
        <v>555</v>
      </c>
      <c r="CN1395">
        <v>99</v>
      </c>
      <c r="CO1395">
        <v>26</v>
      </c>
      <c r="CP1395">
        <v>2717</v>
      </c>
      <c r="CQ1395">
        <v>2743</v>
      </c>
      <c r="CR1395" s="1">
        <v>0</v>
      </c>
      <c r="CS1395">
        <v>539</v>
      </c>
      <c r="CT1395">
        <v>99</v>
      </c>
      <c r="CU1395">
        <v>7</v>
      </c>
      <c r="CV1395">
        <v>0</v>
      </c>
      <c r="CW1395">
        <v>9</v>
      </c>
      <c r="CX1395" s="1">
        <v>0</v>
      </c>
    </row>
    <row r="1396" spans="1:102" x14ac:dyDescent="0.25">
      <c r="A1396" t="s">
        <v>98</v>
      </c>
      <c r="B1396">
        <v>64</v>
      </c>
      <c r="C1396" t="s">
        <v>102</v>
      </c>
      <c r="D1396">
        <v>20</v>
      </c>
      <c r="E1396">
        <v>99</v>
      </c>
      <c r="F1396" s="1">
        <v>99</v>
      </c>
      <c r="S1396">
        <v>671</v>
      </c>
      <c r="T1396">
        <v>99</v>
      </c>
      <c r="U1396">
        <v>5</v>
      </c>
      <c r="V1396">
        <v>6755</v>
      </c>
      <c r="W1396">
        <v>6761</v>
      </c>
      <c r="X1396" s="1">
        <v>0</v>
      </c>
      <c r="Y1396">
        <v>752</v>
      </c>
      <c r="Z1396">
        <v>99</v>
      </c>
      <c r="AA1396">
        <v>30</v>
      </c>
      <c r="AB1396">
        <v>12519</v>
      </c>
      <c r="AC1396">
        <v>12550</v>
      </c>
      <c r="AD1396" s="1">
        <v>0</v>
      </c>
      <c r="AE1396">
        <v>683</v>
      </c>
      <c r="AF1396">
        <v>99</v>
      </c>
      <c r="AG1396">
        <v>28</v>
      </c>
      <c r="AH1396">
        <v>7122</v>
      </c>
      <c r="AI1396">
        <v>7151</v>
      </c>
      <c r="AJ1396" s="1">
        <v>0</v>
      </c>
      <c r="AK1396">
        <v>688</v>
      </c>
      <c r="AL1396">
        <v>99</v>
      </c>
      <c r="AM1396">
        <v>5</v>
      </c>
      <c r="AN1396">
        <v>0</v>
      </c>
      <c r="AO1396">
        <v>8</v>
      </c>
      <c r="AP1396" s="1">
        <v>0</v>
      </c>
      <c r="AW1396">
        <v>1257</v>
      </c>
      <c r="AX1396">
        <v>99</v>
      </c>
      <c r="AY1396">
        <v>8</v>
      </c>
      <c r="AZ1396">
        <v>26860</v>
      </c>
      <c r="BA1396">
        <v>26869</v>
      </c>
      <c r="BB1396" s="1">
        <v>0</v>
      </c>
      <c r="BC1396">
        <v>1360</v>
      </c>
      <c r="BD1396">
        <v>99</v>
      </c>
      <c r="BE1396">
        <v>33</v>
      </c>
      <c r="BF1396">
        <v>21719</v>
      </c>
      <c r="BG1396">
        <v>21752</v>
      </c>
      <c r="BH1396" s="1">
        <v>0</v>
      </c>
      <c r="BI1396">
        <v>1251</v>
      </c>
      <c r="BJ1396">
        <v>99</v>
      </c>
      <c r="BK1396">
        <v>33</v>
      </c>
      <c r="BL1396">
        <v>27276</v>
      </c>
      <c r="BM1396">
        <v>27309</v>
      </c>
      <c r="BN1396" s="1">
        <v>0</v>
      </c>
      <c r="BO1396">
        <v>1329</v>
      </c>
      <c r="BP1396">
        <v>99</v>
      </c>
      <c r="BQ1396">
        <v>9</v>
      </c>
      <c r="BR1396">
        <v>0</v>
      </c>
      <c r="BS1396">
        <v>11</v>
      </c>
      <c r="BT1396" s="1">
        <v>0</v>
      </c>
      <c r="CA1396">
        <v>671</v>
      </c>
      <c r="CB1396">
        <v>99</v>
      </c>
      <c r="CC1396">
        <v>8</v>
      </c>
      <c r="CD1396">
        <v>6719</v>
      </c>
      <c r="CE1396">
        <v>6727</v>
      </c>
      <c r="CF1396" s="1">
        <v>0</v>
      </c>
      <c r="CG1396">
        <v>752</v>
      </c>
      <c r="CH1396">
        <v>99</v>
      </c>
      <c r="CI1396">
        <v>34</v>
      </c>
      <c r="CJ1396">
        <v>12562</v>
      </c>
      <c r="CK1396">
        <v>12596</v>
      </c>
      <c r="CL1396" s="1">
        <v>0</v>
      </c>
      <c r="CM1396">
        <v>683</v>
      </c>
      <c r="CN1396">
        <v>99</v>
      </c>
      <c r="CO1396">
        <v>33</v>
      </c>
      <c r="CP1396">
        <v>7172</v>
      </c>
      <c r="CQ1396">
        <v>7205</v>
      </c>
      <c r="CR1396" s="1">
        <v>0</v>
      </c>
      <c r="CS1396">
        <v>688</v>
      </c>
      <c r="CT1396">
        <v>99</v>
      </c>
      <c r="CU1396">
        <v>9</v>
      </c>
      <c r="CV1396">
        <v>0</v>
      </c>
      <c r="CW1396">
        <v>11</v>
      </c>
      <c r="CX1396" s="1">
        <v>0</v>
      </c>
    </row>
    <row r="1397" spans="1:102" x14ac:dyDescent="0.25">
      <c r="A1397" t="s">
        <v>98</v>
      </c>
      <c r="B1397">
        <v>64</v>
      </c>
      <c r="C1397" t="s">
        <v>102</v>
      </c>
      <c r="D1397">
        <v>25</v>
      </c>
      <c r="E1397">
        <v>99</v>
      </c>
      <c r="F1397" s="1">
        <v>99</v>
      </c>
      <c r="S1397">
        <v>813</v>
      </c>
      <c r="T1397">
        <v>99</v>
      </c>
      <c r="U1397">
        <v>6</v>
      </c>
      <c r="V1397">
        <v>9891</v>
      </c>
      <c r="W1397">
        <v>9897</v>
      </c>
      <c r="X1397" s="1">
        <v>0</v>
      </c>
      <c r="Y1397">
        <v>944</v>
      </c>
      <c r="Z1397">
        <v>99</v>
      </c>
      <c r="AA1397">
        <v>33</v>
      </c>
      <c r="AB1397">
        <v>16980</v>
      </c>
      <c r="AC1397">
        <v>17014</v>
      </c>
      <c r="AD1397" s="1">
        <v>0</v>
      </c>
      <c r="AE1397">
        <v>837</v>
      </c>
      <c r="AF1397">
        <v>99</v>
      </c>
      <c r="AG1397">
        <v>33</v>
      </c>
      <c r="AH1397">
        <v>9960</v>
      </c>
      <c r="AI1397">
        <v>9994</v>
      </c>
      <c r="AJ1397" s="1">
        <v>0</v>
      </c>
      <c r="AK1397">
        <v>839</v>
      </c>
      <c r="AL1397">
        <v>99</v>
      </c>
      <c r="AM1397">
        <v>7</v>
      </c>
      <c r="AN1397">
        <v>0</v>
      </c>
      <c r="AO1397">
        <v>9</v>
      </c>
      <c r="AP1397" s="1">
        <v>0</v>
      </c>
      <c r="AW1397">
        <v>1452</v>
      </c>
      <c r="AX1397">
        <v>99</v>
      </c>
      <c r="AY1397">
        <v>10</v>
      </c>
      <c r="AZ1397">
        <v>24728</v>
      </c>
      <c r="BA1397">
        <v>24738</v>
      </c>
      <c r="BB1397" s="1">
        <v>0</v>
      </c>
      <c r="BC1397">
        <v>1573</v>
      </c>
      <c r="BD1397">
        <v>99</v>
      </c>
      <c r="BE1397">
        <v>39</v>
      </c>
      <c r="BF1397">
        <v>25223</v>
      </c>
      <c r="BG1397">
        <v>25262</v>
      </c>
      <c r="BH1397" s="1">
        <v>0</v>
      </c>
      <c r="BI1397">
        <v>1455</v>
      </c>
      <c r="BJ1397">
        <v>99</v>
      </c>
      <c r="BK1397">
        <v>36</v>
      </c>
      <c r="BL1397">
        <v>19465</v>
      </c>
      <c r="BM1397">
        <v>19502</v>
      </c>
      <c r="BN1397" s="1">
        <v>0</v>
      </c>
      <c r="BO1397">
        <v>1520</v>
      </c>
      <c r="BP1397">
        <v>99</v>
      </c>
      <c r="BQ1397">
        <v>12</v>
      </c>
      <c r="BR1397">
        <v>0</v>
      </c>
      <c r="BS1397">
        <v>14</v>
      </c>
      <c r="BT1397" s="1">
        <v>0</v>
      </c>
      <c r="CA1397">
        <v>813</v>
      </c>
      <c r="CB1397">
        <v>99</v>
      </c>
      <c r="CC1397">
        <v>10</v>
      </c>
      <c r="CD1397">
        <v>9695</v>
      </c>
      <c r="CE1397">
        <v>9706</v>
      </c>
      <c r="CF1397" s="1">
        <v>0</v>
      </c>
      <c r="CG1397">
        <v>944</v>
      </c>
      <c r="CH1397">
        <v>99</v>
      </c>
      <c r="CI1397">
        <v>37</v>
      </c>
      <c r="CJ1397">
        <v>16877</v>
      </c>
      <c r="CK1397">
        <v>16915</v>
      </c>
      <c r="CL1397" s="1">
        <v>0</v>
      </c>
      <c r="CM1397">
        <v>837</v>
      </c>
      <c r="CN1397">
        <v>99</v>
      </c>
      <c r="CO1397">
        <v>38</v>
      </c>
      <c r="CP1397">
        <v>9927</v>
      </c>
      <c r="CQ1397">
        <v>9966</v>
      </c>
      <c r="CR1397" s="1">
        <v>0</v>
      </c>
      <c r="CS1397">
        <v>839</v>
      </c>
      <c r="CT1397">
        <v>99</v>
      </c>
      <c r="CU1397">
        <v>12</v>
      </c>
      <c r="CV1397">
        <v>0</v>
      </c>
      <c r="CW1397">
        <v>14</v>
      </c>
      <c r="CX1397" s="1">
        <v>0</v>
      </c>
    </row>
    <row r="1398" spans="1:102" x14ac:dyDescent="0.25">
      <c r="A1398" t="s">
        <v>98</v>
      </c>
      <c r="B1398">
        <v>64</v>
      </c>
      <c r="C1398" t="s">
        <v>102</v>
      </c>
      <c r="D1398">
        <v>30</v>
      </c>
      <c r="E1398">
        <v>99</v>
      </c>
      <c r="F1398" s="1">
        <v>99</v>
      </c>
      <c r="S1398">
        <v>1006</v>
      </c>
      <c r="T1398">
        <v>99</v>
      </c>
      <c r="U1398">
        <v>7</v>
      </c>
      <c r="V1398">
        <v>17276</v>
      </c>
      <c r="W1398">
        <v>17284</v>
      </c>
      <c r="X1398" s="1">
        <v>0</v>
      </c>
      <c r="Y1398">
        <v>1162</v>
      </c>
      <c r="Z1398">
        <v>99</v>
      </c>
      <c r="AA1398">
        <v>47</v>
      </c>
      <c r="AB1398">
        <v>15384</v>
      </c>
      <c r="AC1398">
        <v>15432</v>
      </c>
      <c r="AD1398" s="1">
        <v>0</v>
      </c>
      <c r="AE1398">
        <v>1037</v>
      </c>
      <c r="AF1398">
        <v>99</v>
      </c>
      <c r="AG1398">
        <v>37</v>
      </c>
      <c r="AH1398">
        <v>13595</v>
      </c>
      <c r="AI1398">
        <v>13633</v>
      </c>
      <c r="AJ1398" s="1">
        <v>0</v>
      </c>
      <c r="AK1398">
        <v>1008</v>
      </c>
      <c r="AL1398">
        <v>99</v>
      </c>
      <c r="AM1398">
        <v>8</v>
      </c>
      <c r="AN1398">
        <v>0</v>
      </c>
      <c r="AO1398">
        <v>10</v>
      </c>
      <c r="AP1398" s="1">
        <v>0</v>
      </c>
      <c r="BO1398">
        <v>1783</v>
      </c>
      <c r="BP1398">
        <v>99</v>
      </c>
      <c r="BQ1398">
        <v>14</v>
      </c>
      <c r="BR1398">
        <v>0</v>
      </c>
      <c r="BS1398">
        <v>16</v>
      </c>
      <c r="BT1398" s="1">
        <v>0</v>
      </c>
      <c r="CA1398">
        <v>1006</v>
      </c>
      <c r="CB1398">
        <v>99</v>
      </c>
      <c r="CC1398">
        <v>12</v>
      </c>
      <c r="CD1398">
        <v>17463</v>
      </c>
      <c r="CE1398">
        <v>17476</v>
      </c>
      <c r="CF1398" s="1">
        <v>0</v>
      </c>
      <c r="CG1398">
        <v>1162</v>
      </c>
      <c r="CH1398">
        <v>99</v>
      </c>
      <c r="CI1398">
        <v>45</v>
      </c>
      <c r="CJ1398">
        <v>15364</v>
      </c>
      <c r="CK1398">
        <v>15409</v>
      </c>
      <c r="CL1398" s="1">
        <v>0</v>
      </c>
      <c r="CM1398">
        <v>1037</v>
      </c>
      <c r="CN1398">
        <v>99</v>
      </c>
      <c r="CO1398">
        <v>43</v>
      </c>
      <c r="CP1398">
        <v>13120</v>
      </c>
      <c r="CQ1398">
        <v>13163</v>
      </c>
      <c r="CR1398" s="1">
        <v>0</v>
      </c>
      <c r="CS1398">
        <v>1008</v>
      </c>
      <c r="CT1398">
        <v>99</v>
      </c>
      <c r="CU1398">
        <v>13</v>
      </c>
      <c r="CV1398">
        <v>0</v>
      </c>
      <c r="CW1398">
        <v>15</v>
      </c>
      <c r="CX1398" s="1">
        <v>0</v>
      </c>
    </row>
    <row r="1399" spans="1:102" x14ac:dyDescent="0.25">
      <c r="A1399" t="s">
        <v>98</v>
      </c>
      <c r="B1399">
        <v>64</v>
      </c>
      <c r="C1399" t="s">
        <v>102</v>
      </c>
      <c r="D1399">
        <v>35</v>
      </c>
      <c r="E1399">
        <v>104</v>
      </c>
      <c r="F1399" s="1">
        <v>104</v>
      </c>
      <c r="AE1399">
        <v>1189</v>
      </c>
      <c r="AF1399">
        <v>104</v>
      </c>
      <c r="AG1399">
        <v>47</v>
      </c>
      <c r="AH1399">
        <v>27227</v>
      </c>
      <c r="AI1399">
        <v>27274</v>
      </c>
      <c r="AJ1399" s="1">
        <v>0</v>
      </c>
      <c r="AK1399">
        <v>1226</v>
      </c>
      <c r="AL1399">
        <v>104</v>
      </c>
      <c r="AM1399">
        <v>10</v>
      </c>
      <c r="AN1399">
        <v>0</v>
      </c>
      <c r="AO1399">
        <v>12</v>
      </c>
      <c r="AP1399" s="1">
        <v>0</v>
      </c>
      <c r="BO1399">
        <v>2102</v>
      </c>
      <c r="BP1399">
        <v>104</v>
      </c>
      <c r="BQ1399">
        <v>16</v>
      </c>
      <c r="BR1399">
        <v>0</v>
      </c>
      <c r="BS1399">
        <v>18</v>
      </c>
      <c r="BT1399" s="1">
        <v>0</v>
      </c>
      <c r="CM1399">
        <v>1189</v>
      </c>
      <c r="CN1399">
        <v>104</v>
      </c>
      <c r="CO1399">
        <v>53</v>
      </c>
      <c r="CP1399">
        <v>27590</v>
      </c>
      <c r="CQ1399">
        <v>27643</v>
      </c>
      <c r="CR1399" s="1">
        <v>0</v>
      </c>
      <c r="CS1399">
        <v>1226</v>
      </c>
      <c r="CT1399">
        <v>104</v>
      </c>
      <c r="CU1399">
        <v>16</v>
      </c>
      <c r="CV1399">
        <v>0</v>
      </c>
      <c r="CW1399">
        <v>18</v>
      </c>
      <c r="CX1399" s="1">
        <v>0</v>
      </c>
    </row>
    <row r="1400" spans="1:102" x14ac:dyDescent="0.25">
      <c r="A1400" t="s">
        <v>98</v>
      </c>
      <c r="B1400">
        <v>64</v>
      </c>
      <c r="C1400" t="s">
        <v>102</v>
      </c>
      <c r="D1400">
        <v>40</v>
      </c>
      <c r="E1400">
        <v>104</v>
      </c>
      <c r="F1400" s="1">
        <v>104</v>
      </c>
      <c r="AK1400">
        <v>1298</v>
      </c>
      <c r="AL1400">
        <v>104</v>
      </c>
      <c r="AM1400">
        <v>11</v>
      </c>
      <c r="AN1400">
        <v>0</v>
      </c>
      <c r="AO1400">
        <v>13</v>
      </c>
      <c r="AP1400" s="1">
        <v>0</v>
      </c>
      <c r="BO1400">
        <v>2172</v>
      </c>
      <c r="BP1400">
        <v>104</v>
      </c>
      <c r="BQ1400">
        <v>17</v>
      </c>
      <c r="BR1400">
        <v>0</v>
      </c>
      <c r="BS1400">
        <v>20</v>
      </c>
      <c r="BT1400" s="1">
        <v>0</v>
      </c>
      <c r="CS1400">
        <v>1298</v>
      </c>
      <c r="CT1400">
        <v>104</v>
      </c>
      <c r="CU1400">
        <v>18</v>
      </c>
      <c r="CV1400">
        <v>0</v>
      </c>
      <c r="CW1400">
        <v>20</v>
      </c>
      <c r="CX1400" s="1">
        <v>0</v>
      </c>
    </row>
    <row r="1401" spans="1:102" x14ac:dyDescent="0.25">
      <c r="A1401" t="s">
        <v>98</v>
      </c>
      <c r="B1401">
        <v>64</v>
      </c>
      <c r="C1401" t="s">
        <v>102</v>
      </c>
      <c r="D1401">
        <v>45</v>
      </c>
      <c r="E1401">
        <v>104</v>
      </c>
      <c r="F1401" s="1">
        <v>104</v>
      </c>
      <c r="AK1401">
        <v>1402</v>
      </c>
      <c r="AL1401">
        <v>104</v>
      </c>
      <c r="AM1401">
        <v>12</v>
      </c>
      <c r="AN1401">
        <v>0</v>
      </c>
      <c r="AO1401">
        <v>14</v>
      </c>
      <c r="AP1401" s="1">
        <v>0</v>
      </c>
      <c r="BO1401">
        <v>2264</v>
      </c>
      <c r="BP1401">
        <v>104</v>
      </c>
      <c r="BQ1401">
        <v>20</v>
      </c>
      <c r="BR1401">
        <v>0</v>
      </c>
      <c r="BS1401">
        <v>22</v>
      </c>
      <c r="BT1401" s="1">
        <v>0</v>
      </c>
      <c r="CS1401">
        <v>1402</v>
      </c>
      <c r="CT1401">
        <v>104</v>
      </c>
      <c r="CU1401">
        <v>20</v>
      </c>
      <c r="CV1401">
        <v>0</v>
      </c>
      <c r="CW1401">
        <v>22</v>
      </c>
      <c r="CX1401" s="1">
        <v>0</v>
      </c>
    </row>
    <row r="1402" spans="1:102" x14ac:dyDescent="0.25">
      <c r="A1402" t="s">
        <v>98</v>
      </c>
      <c r="B1402">
        <v>64</v>
      </c>
      <c r="C1402" t="s">
        <v>102</v>
      </c>
      <c r="D1402">
        <v>50</v>
      </c>
      <c r="E1402">
        <v>104</v>
      </c>
      <c r="F1402" s="1">
        <v>104</v>
      </c>
      <c r="AK1402">
        <v>1491</v>
      </c>
      <c r="AL1402">
        <v>104</v>
      </c>
      <c r="AM1402">
        <v>14</v>
      </c>
      <c r="AN1402">
        <v>0</v>
      </c>
      <c r="AO1402">
        <v>16</v>
      </c>
      <c r="AP1402" s="1">
        <v>0</v>
      </c>
      <c r="BO1402">
        <v>2360</v>
      </c>
      <c r="BP1402">
        <v>104</v>
      </c>
      <c r="BQ1402">
        <v>22</v>
      </c>
      <c r="BR1402">
        <v>0</v>
      </c>
      <c r="BS1402">
        <v>24</v>
      </c>
      <c r="BT1402" s="1">
        <v>0</v>
      </c>
      <c r="CS1402">
        <v>1491</v>
      </c>
      <c r="CT1402">
        <v>104</v>
      </c>
      <c r="CU1402">
        <v>22</v>
      </c>
      <c r="CV1402">
        <v>0</v>
      </c>
      <c r="CW1402">
        <v>24</v>
      </c>
      <c r="CX1402" s="1">
        <v>0</v>
      </c>
    </row>
    <row r="1403" spans="1:102" x14ac:dyDescent="0.25">
      <c r="A1403" t="s">
        <v>98</v>
      </c>
      <c r="B1403">
        <v>64</v>
      </c>
      <c r="C1403" t="s">
        <v>102</v>
      </c>
      <c r="D1403">
        <v>55</v>
      </c>
      <c r="E1403">
        <v>104</v>
      </c>
      <c r="F1403" s="1">
        <v>104</v>
      </c>
      <c r="AK1403">
        <v>1596</v>
      </c>
      <c r="AL1403">
        <v>104</v>
      </c>
      <c r="AM1403">
        <v>14</v>
      </c>
      <c r="AN1403">
        <v>0</v>
      </c>
      <c r="AO1403">
        <v>17</v>
      </c>
      <c r="AP1403" s="1">
        <v>0</v>
      </c>
      <c r="BO1403">
        <v>2456</v>
      </c>
      <c r="BP1403">
        <v>104</v>
      </c>
      <c r="BQ1403">
        <v>24</v>
      </c>
      <c r="BR1403">
        <v>0</v>
      </c>
      <c r="BS1403">
        <v>26</v>
      </c>
      <c r="BT1403" s="1">
        <v>0</v>
      </c>
      <c r="CS1403">
        <v>1596</v>
      </c>
      <c r="CT1403">
        <v>104</v>
      </c>
      <c r="CU1403">
        <v>23</v>
      </c>
      <c r="CV1403">
        <v>0</v>
      </c>
      <c r="CW1403">
        <v>26</v>
      </c>
      <c r="CX1403" s="1">
        <v>0</v>
      </c>
    </row>
    <row r="1404" spans="1:102" x14ac:dyDescent="0.25">
      <c r="A1404" t="s">
        <v>98</v>
      </c>
      <c r="B1404">
        <v>64</v>
      </c>
      <c r="C1404" t="s">
        <v>102</v>
      </c>
      <c r="D1404">
        <v>60</v>
      </c>
      <c r="E1404">
        <v>104</v>
      </c>
      <c r="F1404" s="1">
        <v>104</v>
      </c>
      <c r="AK1404">
        <v>1669</v>
      </c>
      <c r="AL1404">
        <v>104</v>
      </c>
      <c r="AM1404">
        <v>16</v>
      </c>
      <c r="AN1404">
        <v>0</v>
      </c>
      <c r="AO1404">
        <v>18</v>
      </c>
      <c r="AP1404" s="1">
        <v>0</v>
      </c>
      <c r="BO1404">
        <v>2528</v>
      </c>
      <c r="BP1404">
        <v>104</v>
      </c>
      <c r="BQ1404">
        <v>27</v>
      </c>
      <c r="BR1404">
        <v>0</v>
      </c>
      <c r="BS1404">
        <v>29</v>
      </c>
      <c r="BT1404" s="1">
        <v>0</v>
      </c>
      <c r="CS1404">
        <v>1669</v>
      </c>
      <c r="CT1404">
        <v>104</v>
      </c>
      <c r="CU1404">
        <v>27</v>
      </c>
      <c r="CV1404">
        <v>0</v>
      </c>
      <c r="CW1404">
        <v>30</v>
      </c>
      <c r="CX1404" s="1">
        <v>0</v>
      </c>
    </row>
    <row r="1405" spans="1:102" x14ac:dyDescent="0.25">
      <c r="A1405" t="s">
        <v>98</v>
      </c>
      <c r="B1405">
        <v>64</v>
      </c>
      <c r="C1405" t="s">
        <v>102</v>
      </c>
      <c r="D1405">
        <v>65</v>
      </c>
      <c r="E1405">
        <v>104</v>
      </c>
      <c r="F1405" s="1">
        <v>104</v>
      </c>
      <c r="AK1405">
        <v>1730</v>
      </c>
      <c r="AL1405">
        <v>104</v>
      </c>
      <c r="AM1405">
        <v>18</v>
      </c>
      <c r="AN1405">
        <v>0</v>
      </c>
      <c r="AO1405">
        <v>20</v>
      </c>
      <c r="AP1405" s="1">
        <v>0</v>
      </c>
      <c r="BO1405">
        <v>2589</v>
      </c>
      <c r="BP1405">
        <v>104</v>
      </c>
      <c r="BQ1405">
        <v>29</v>
      </c>
      <c r="BR1405">
        <v>0</v>
      </c>
      <c r="BS1405">
        <v>32</v>
      </c>
      <c r="BT1405" s="1">
        <v>0</v>
      </c>
      <c r="CS1405">
        <v>1730</v>
      </c>
      <c r="CT1405">
        <v>104</v>
      </c>
      <c r="CU1405">
        <v>29</v>
      </c>
      <c r="CV1405">
        <v>0</v>
      </c>
      <c r="CW1405">
        <v>31</v>
      </c>
      <c r="CX1405" s="1">
        <v>0</v>
      </c>
    </row>
    <row r="1406" spans="1:102" x14ac:dyDescent="0.25">
      <c r="A1406" t="s">
        <v>98</v>
      </c>
      <c r="B1406">
        <v>64</v>
      </c>
      <c r="C1406" t="s">
        <v>102</v>
      </c>
      <c r="D1406">
        <v>70</v>
      </c>
      <c r="E1406">
        <v>104</v>
      </c>
      <c r="F1406" s="1">
        <v>104</v>
      </c>
      <c r="AK1406">
        <v>1816</v>
      </c>
      <c r="AL1406">
        <v>104</v>
      </c>
      <c r="AM1406">
        <v>19</v>
      </c>
      <c r="AN1406">
        <v>0</v>
      </c>
      <c r="AO1406">
        <v>22</v>
      </c>
      <c r="AP1406" s="1">
        <v>0</v>
      </c>
      <c r="BO1406">
        <v>2660</v>
      </c>
      <c r="BP1406">
        <v>104</v>
      </c>
      <c r="BQ1406">
        <v>31</v>
      </c>
      <c r="BR1406">
        <v>0</v>
      </c>
      <c r="BS1406">
        <v>34</v>
      </c>
      <c r="BT1406" s="1">
        <v>0</v>
      </c>
      <c r="CS1406">
        <v>1816</v>
      </c>
      <c r="CT1406">
        <v>104</v>
      </c>
      <c r="CU1406">
        <v>31</v>
      </c>
      <c r="CV1406">
        <v>0</v>
      </c>
      <c r="CW1406">
        <v>33</v>
      </c>
      <c r="CX1406" s="1">
        <v>0</v>
      </c>
    </row>
    <row r="1407" spans="1:102" x14ac:dyDescent="0.25">
      <c r="A1407" t="s">
        <v>98</v>
      </c>
      <c r="B1407">
        <v>64</v>
      </c>
      <c r="C1407" t="s">
        <v>102</v>
      </c>
      <c r="D1407">
        <v>75</v>
      </c>
      <c r="E1407">
        <v>104</v>
      </c>
      <c r="F1407" s="1">
        <v>104</v>
      </c>
      <c r="AK1407">
        <v>1866</v>
      </c>
      <c r="AL1407">
        <v>104</v>
      </c>
      <c r="AM1407">
        <v>20</v>
      </c>
      <c r="AN1407">
        <v>0</v>
      </c>
      <c r="AO1407">
        <v>22</v>
      </c>
      <c r="AP1407" s="1">
        <v>0</v>
      </c>
      <c r="BO1407">
        <v>2695</v>
      </c>
      <c r="BP1407">
        <v>104</v>
      </c>
      <c r="BQ1407">
        <v>35</v>
      </c>
      <c r="BR1407">
        <v>0</v>
      </c>
      <c r="BS1407">
        <v>37</v>
      </c>
      <c r="BT1407" s="1">
        <v>0</v>
      </c>
      <c r="CS1407">
        <v>1866</v>
      </c>
      <c r="CT1407">
        <v>104</v>
      </c>
      <c r="CU1407">
        <v>32</v>
      </c>
      <c r="CV1407">
        <v>0</v>
      </c>
      <c r="CW1407">
        <v>35</v>
      </c>
      <c r="CX1407" s="1">
        <v>0</v>
      </c>
    </row>
    <row r="1408" spans="1:102" x14ac:dyDescent="0.25">
      <c r="A1408" t="s">
        <v>98</v>
      </c>
      <c r="B1408">
        <v>64</v>
      </c>
      <c r="C1408" t="s">
        <v>102</v>
      </c>
      <c r="D1408">
        <v>80</v>
      </c>
      <c r="E1408">
        <v>104</v>
      </c>
      <c r="F1408" s="1">
        <v>104</v>
      </c>
      <c r="AK1408">
        <v>1928</v>
      </c>
      <c r="AL1408">
        <v>104</v>
      </c>
      <c r="AM1408">
        <v>22</v>
      </c>
      <c r="AN1408">
        <v>0</v>
      </c>
      <c r="AO1408">
        <v>25</v>
      </c>
      <c r="AP1408" s="1">
        <v>0</v>
      </c>
      <c r="BO1408">
        <v>2722</v>
      </c>
      <c r="BP1408">
        <v>104</v>
      </c>
      <c r="BQ1408">
        <v>45</v>
      </c>
      <c r="BR1408">
        <v>0</v>
      </c>
      <c r="BS1408">
        <v>48</v>
      </c>
      <c r="BT1408" s="1">
        <v>0</v>
      </c>
      <c r="CS1408">
        <v>1928</v>
      </c>
      <c r="CT1408">
        <v>104</v>
      </c>
      <c r="CU1408">
        <v>35</v>
      </c>
      <c r="CV1408">
        <v>0</v>
      </c>
      <c r="CW1408">
        <v>38</v>
      </c>
      <c r="CX1408" s="1">
        <v>0</v>
      </c>
    </row>
    <row r="1409" spans="1:102" x14ac:dyDescent="0.25">
      <c r="A1409" t="s">
        <v>98</v>
      </c>
      <c r="B1409">
        <v>64</v>
      </c>
      <c r="C1409" t="s">
        <v>102</v>
      </c>
      <c r="D1409">
        <v>85</v>
      </c>
      <c r="E1409">
        <v>104</v>
      </c>
      <c r="F1409" s="1">
        <v>104</v>
      </c>
      <c r="AK1409">
        <v>1988</v>
      </c>
      <c r="AL1409">
        <v>104</v>
      </c>
      <c r="AM1409">
        <v>22</v>
      </c>
      <c r="AN1409">
        <v>0</v>
      </c>
      <c r="AO1409">
        <v>24</v>
      </c>
      <c r="AP1409" s="1">
        <v>0</v>
      </c>
      <c r="BO1409">
        <v>2763</v>
      </c>
      <c r="BP1409">
        <v>104</v>
      </c>
      <c r="BQ1409">
        <v>45</v>
      </c>
      <c r="BR1409">
        <v>0</v>
      </c>
      <c r="BS1409">
        <v>48</v>
      </c>
      <c r="BT1409" s="1">
        <v>0</v>
      </c>
      <c r="CS1409">
        <v>1988</v>
      </c>
      <c r="CT1409">
        <v>104</v>
      </c>
      <c r="CU1409">
        <v>35</v>
      </c>
      <c r="CV1409">
        <v>0</v>
      </c>
      <c r="CW1409">
        <v>38</v>
      </c>
      <c r="CX1409" s="1">
        <v>0</v>
      </c>
    </row>
    <row r="1410" spans="1:102" x14ac:dyDescent="0.25">
      <c r="A1410" t="s">
        <v>98</v>
      </c>
      <c r="B1410">
        <v>64</v>
      </c>
      <c r="C1410" t="s">
        <v>102</v>
      </c>
      <c r="D1410">
        <v>90</v>
      </c>
      <c r="E1410">
        <v>104</v>
      </c>
      <c r="F1410" s="1">
        <v>104</v>
      </c>
      <c r="AK1410">
        <v>2031</v>
      </c>
      <c r="AL1410">
        <v>104</v>
      </c>
      <c r="AM1410">
        <v>23</v>
      </c>
      <c r="AN1410">
        <v>0</v>
      </c>
      <c r="AO1410">
        <v>27</v>
      </c>
      <c r="AP1410" s="1">
        <v>0</v>
      </c>
      <c r="BO1410">
        <v>2793</v>
      </c>
      <c r="BP1410">
        <v>104</v>
      </c>
      <c r="BQ1410">
        <v>48</v>
      </c>
      <c r="BR1410">
        <v>0</v>
      </c>
      <c r="BS1410">
        <v>51</v>
      </c>
      <c r="BT1410" s="1">
        <v>0</v>
      </c>
      <c r="CS1410">
        <v>2031</v>
      </c>
      <c r="CT1410">
        <v>104</v>
      </c>
      <c r="CU1410">
        <v>38</v>
      </c>
      <c r="CV1410">
        <v>0</v>
      </c>
      <c r="CW1410">
        <v>41</v>
      </c>
      <c r="CX1410" s="1">
        <v>0</v>
      </c>
    </row>
    <row r="1411" spans="1:102" x14ac:dyDescent="0.25">
      <c r="A1411" t="s">
        <v>98</v>
      </c>
      <c r="B1411">
        <v>64</v>
      </c>
      <c r="C1411" t="s">
        <v>102</v>
      </c>
      <c r="D1411">
        <v>95</v>
      </c>
      <c r="E1411">
        <v>104</v>
      </c>
      <c r="F1411" s="1">
        <v>104</v>
      </c>
      <c r="AK1411">
        <v>2081</v>
      </c>
      <c r="AL1411">
        <v>104</v>
      </c>
      <c r="AM1411">
        <v>24</v>
      </c>
      <c r="AN1411">
        <v>0</v>
      </c>
      <c r="AO1411">
        <v>27</v>
      </c>
      <c r="AP1411" s="1">
        <v>0</v>
      </c>
      <c r="BO1411">
        <v>2823</v>
      </c>
      <c r="BP1411">
        <v>104</v>
      </c>
      <c r="BQ1411">
        <v>50</v>
      </c>
      <c r="BR1411">
        <v>0</v>
      </c>
      <c r="BS1411">
        <v>54</v>
      </c>
      <c r="BT1411" s="1">
        <v>0</v>
      </c>
      <c r="CS1411">
        <v>2081</v>
      </c>
      <c r="CT1411">
        <v>104</v>
      </c>
      <c r="CU1411">
        <v>40</v>
      </c>
      <c r="CV1411">
        <v>0</v>
      </c>
      <c r="CW1411">
        <v>43</v>
      </c>
      <c r="CX1411" s="1">
        <v>0</v>
      </c>
    </row>
    <row r="1412" spans="1:102" s="3" customFormat="1" ht="15.75" thickBot="1" x14ac:dyDescent="0.3">
      <c r="A1412" s="3" t="s">
        <v>98</v>
      </c>
      <c r="B1412" s="3">
        <v>64</v>
      </c>
      <c r="C1412" s="3" t="s">
        <v>102</v>
      </c>
      <c r="D1412" s="3">
        <v>100</v>
      </c>
      <c r="E1412" s="3">
        <v>104</v>
      </c>
      <c r="F1412" s="3">
        <v>104</v>
      </c>
      <c r="AK1412" s="3">
        <v>2122</v>
      </c>
      <c r="AL1412" s="3">
        <v>104</v>
      </c>
      <c r="AM1412" s="3">
        <v>26</v>
      </c>
      <c r="AN1412" s="3">
        <v>0</v>
      </c>
      <c r="AO1412" s="3">
        <v>29</v>
      </c>
      <c r="AP1412" s="3">
        <v>0</v>
      </c>
      <c r="BO1412" s="3">
        <v>2866</v>
      </c>
      <c r="BP1412" s="3">
        <v>104</v>
      </c>
      <c r="BQ1412" s="3">
        <v>53</v>
      </c>
      <c r="BR1412" s="3">
        <v>0</v>
      </c>
      <c r="BS1412" s="3">
        <v>57</v>
      </c>
      <c r="BT1412" s="3">
        <v>0</v>
      </c>
      <c r="CS1412" s="3">
        <v>2122</v>
      </c>
      <c r="CT1412" s="3">
        <v>104</v>
      </c>
      <c r="CU1412" s="3">
        <v>348</v>
      </c>
      <c r="CV1412" s="3">
        <v>0</v>
      </c>
      <c r="CW1412" s="3">
        <v>351</v>
      </c>
      <c r="CX1412" s="3">
        <v>0</v>
      </c>
    </row>
    <row r="1413" spans="1:102" ht="15.75" thickTop="1" x14ac:dyDescent="0.25">
      <c r="A1413" t="s">
        <v>98</v>
      </c>
      <c r="B1413">
        <v>64</v>
      </c>
      <c r="C1413" t="s">
        <v>103</v>
      </c>
      <c r="D1413">
        <v>5</v>
      </c>
      <c r="E1413">
        <v>60</v>
      </c>
      <c r="F1413" s="1">
        <v>60</v>
      </c>
      <c r="G1413">
        <v>3270</v>
      </c>
      <c r="H1413">
        <v>60</v>
      </c>
      <c r="I1413">
        <v>3</v>
      </c>
      <c r="J1413">
        <v>1787</v>
      </c>
      <c r="K1413">
        <v>1790</v>
      </c>
      <c r="L1413" s="1">
        <v>0</v>
      </c>
      <c r="M1413">
        <v>161</v>
      </c>
      <c r="N1413">
        <v>60</v>
      </c>
      <c r="O1413">
        <v>3</v>
      </c>
      <c r="P1413">
        <v>0</v>
      </c>
      <c r="Q1413">
        <v>5</v>
      </c>
      <c r="R1413" s="1">
        <v>0</v>
      </c>
      <c r="S1413">
        <v>163</v>
      </c>
      <c r="T1413">
        <v>60</v>
      </c>
      <c r="U1413">
        <v>3</v>
      </c>
      <c r="V1413">
        <v>0</v>
      </c>
      <c r="W1413">
        <v>5</v>
      </c>
      <c r="X1413" s="1">
        <v>0</v>
      </c>
      <c r="Y1413">
        <v>168</v>
      </c>
      <c r="Z1413">
        <v>60</v>
      </c>
      <c r="AA1413">
        <v>4</v>
      </c>
      <c r="AB1413">
        <v>0</v>
      </c>
      <c r="AC1413">
        <v>7</v>
      </c>
      <c r="AD1413" s="1">
        <v>0</v>
      </c>
      <c r="AE1413">
        <v>153</v>
      </c>
      <c r="AF1413">
        <v>60</v>
      </c>
      <c r="AG1413">
        <v>4</v>
      </c>
      <c r="AH1413">
        <v>0</v>
      </c>
      <c r="AI1413">
        <v>6</v>
      </c>
      <c r="AJ1413" s="1">
        <v>0</v>
      </c>
      <c r="AK1413">
        <v>155</v>
      </c>
      <c r="AL1413">
        <v>60</v>
      </c>
      <c r="AM1413">
        <v>3</v>
      </c>
      <c r="AN1413">
        <v>0</v>
      </c>
      <c r="AO1413">
        <v>5</v>
      </c>
      <c r="AP1413" s="1">
        <v>0</v>
      </c>
      <c r="AQ1413">
        <v>344</v>
      </c>
      <c r="AR1413">
        <v>60</v>
      </c>
      <c r="AS1413">
        <v>3</v>
      </c>
      <c r="AT1413">
        <v>0</v>
      </c>
      <c r="AU1413">
        <v>5</v>
      </c>
      <c r="AV1413" s="1">
        <v>0</v>
      </c>
      <c r="AW1413">
        <v>342</v>
      </c>
      <c r="AX1413">
        <v>60</v>
      </c>
      <c r="AY1413">
        <v>3</v>
      </c>
      <c r="AZ1413">
        <v>0</v>
      </c>
      <c r="BA1413">
        <v>6</v>
      </c>
      <c r="BB1413" s="1">
        <v>0</v>
      </c>
      <c r="BC1413">
        <v>345</v>
      </c>
      <c r="BD1413">
        <v>60</v>
      </c>
      <c r="BE1413">
        <v>4</v>
      </c>
      <c r="BF1413">
        <v>0</v>
      </c>
      <c r="BG1413">
        <v>6</v>
      </c>
      <c r="BH1413" s="1">
        <v>0</v>
      </c>
      <c r="BI1413">
        <v>333</v>
      </c>
      <c r="BJ1413">
        <v>60</v>
      </c>
      <c r="BK1413">
        <v>5</v>
      </c>
      <c r="BL1413">
        <v>0</v>
      </c>
      <c r="BM1413">
        <v>7</v>
      </c>
      <c r="BN1413" s="1">
        <v>0</v>
      </c>
      <c r="BO1413">
        <v>333</v>
      </c>
      <c r="BP1413">
        <v>60</v>
      </c>
      <c r="BQ1413">
        <v>7</v>
      </c>
      <c r="BR1413">
        <v>0</v>
      </c>
      <c r="BS1413">
        <v>9</v>
      </c>
      <c r="BT1413" s="1">
        <v>0</v>
      </c>
      <c r="BU1413">
        <v>161</v>
      </c>
      <c r="BV1413">
        <v>60</v>
      </c>
      <c r="BW1413">
        <v>3</v>
      </c>
      <c r="BX1413">
        <v>0</v>
      </c>
      <c r="BY1413">
        <v>5</v>
      </c>
      <c r="BZ1413" s="1">
        <v>0</v>
      </c>
      <c r="CA1413">
        <v>163</v>
      </c>
      <c r="CB1413">
        <v>60</v>
      </c>
      <c r="CC1413">
        <v>4</v>
      </c>
      <c r="CD1413">
        <v>0</v>
      </c>
      <c r="CE1413">
        <v>6</v>
      </c>
      <c r="CF1413" s="1">
        <v>0</v>
      </c>
      <c r="CG1413">
        <v>168</v>
      </c>
      <c r="CH1413">
        <v>60</v>
      </c>
      <c r="CI1413">
        <v>5</v>
      </c>
      <c r="CJ1413">
        <v>0</v>
      </c>
      <c r="CK1413">
        <v>7</v>
      </c>
      <c r="CL1413" s="1">
        <v>0</v>
      </c>
      <c r="CM1413">
        <v>153</v>
      </c>
      <c r="CN1413">
        <v>60</v>
      </c>
      <c r="CO1413">
        <v>5</v>
      </c>
      <c r="CP1413">
        <v>0</v>
      </c>
      <c r="CQ1413">
        <v>7</v>
      </c>
      <c r="CR1413" s="1">
        <v>0</v>
      </c>
      <c r="CS1413">
        <v>155</v>
      </c>
      <c r="CT1413">
        <v>60</v>
      </c>
      <c r="CU1413">
        <v>3</v>
      </c>
      <c r="CV1413">
        <v>0</v>
      </c>
      <c r="CW1413">
        <v>5</v>
      </c>
      <c r="CX1413" s="1">
        <v>0</v>
      </c>
    </row>
    <row r="1414" spans="1:102" x14ac:dyDescent="0.25">
      <c r="A1414" t="s">
        <v>98</v>
      </c>
      <c r="B1414">
        <v>64</v>
      </c>
      <c r="C1414" t="s">
        <v>103</v>
      </c>
      <c r="D1414">
        <v>10</v>
      </c>
      <c r="E1414">
        <v>60</v>
      </c>
      <c r="F1414" s="1">
        <v>60</v>
      </c>
      <c r="G1414">
        <v>3270</v>
      </c>
      <c r="H1414">
        <v>60</v>
      </c>
      <c r="I1414">
        <v>3</v>
      </c>
      <c r="J1414">
        <v>3210</v>
      </c>
      <c r="K1414">
        <v>3213</v>
      </c>
      <c r="L1414" s="1">
        <v>0</v>
      </c>
      <c r="M1414">
        <v>272</v>
      </c>
      <c r="N1414">
        <v>60</v>
      </c>
      <c r="O1414">
        <v>2</v>
      </c>
      <c r="P1414">
        <v>0</v>
      </c>
      <c r="Q1414">
        <v>5</v>
      </c>
      <c r="R1414" s="1">
        <v>0</v>
      </c>
      <c r="S1414">
        <v>277</v>
      </c>
      <c r="T1414">
        <v>60</v>
      </c>
      <c r="U1414">
        <v>3</v>
      </c>
      <c r="V1414">
        <v>0</v>
      </c>
      <c r="W1414">
        <v>5</v>
      </c>
      <c r="X1414" s="1">
        <v>0</v>
      </c>
      <c r="Y1414">
        <v>277</v>
      </c>
      <c r="Z1414">
        <v>60</v>
      </c>
      <c r="AA1414">
        <v>5</v>
      </c>
      <c r="AB1414">
        <v>1122</v>
      </c>
      <c r="AC1414">
        <v>1127</v>
      </c>
      <c r="AD1414" s="1">
        <v>0</v>
      </c>
      <c r="AE1414">
        <v>263</v>
      </c>
      <c r="AF1414">
        <v>60</v>
      </c>
      <c r="AG1414">
        <v>4</v>
      </c>
      <c r="AH1414">
        <v>1129</v>
      </c>
      <c r="AI1414">
        <v>1134</v>
      </c>
      <c r="AJ1414" s="1">
        <v>0</v>
      </c>
      <c r="AK1414">
        <v>276</v>
      </c>
      <c r="AL1414">
        <v>60</v>
      </c>
      <c r="AM1414">
        <v>3</v>
      </c>
      <c r="AN1414">
        <v>0</v>
      </c>
      <c r="AO1414">
        <v>5</v>
      </c>
      <c r="AP1414" s="1">
        <v>0</v>
      </c>
      <c r="AQ1414">
        <v>562</v>
      </c>
      <c r="AR1414">
        <v>60</v>
      </c>
      <c r="AS1414">
        <v>4</v>
      </c>
      <c r="AT1414">
        <v>0</v>
      </c>
      <c r="AU1414">
        <v>6</v>
      </c>
      <c r="AV1414" s="1">
        <v>0</v>
      </c>
      <c r="AW1414">
        <v>573</v>
      </c>
      <c r="AX1414">
        <v>60</v>
      </c>
      <c r="AY1414">
        <v>5</v>
      </c>
      <c r="AZ1414">
        <v>0</v>
      </c>
      <c r="BA1414">
        <v>7</v>
      </c>
      <c r="BB1414" s="1">
        <v>0</v>
      </c>
      <c r="BC1414">
        <v>570</v>
      </c>
      <c r="BD1414">
        <v>60</v>
      </c>
      <c r="BE1414">
        <v>6</v>
      </c>
      <c r="BF1414">
        <v>3992</v>
      </c>
      <c r="BG1414">
        <v>3998</v>
      </c>
      <c r="BH1414" s="1">
        <v>0</v>
      </c>
      <c r="BI1414">
        <v>563</v>
      </c>
      <c r="BJ1414">
        <v>60</v>
      </c>
      <c r="BK1414">
        <v>6</v>
      </c>
      <c r="BL1414">
        <v>4032</v>
      </c>
      <c r="BM1414">
        <v>4038</v>
      </c>
      <c r="BN1414" s="1">
        <v>0</v>
      </c>
      <c r="BO1414">
        <v>561</v>
      </c>
      <c r="BP1414">
        <v>60</v>
      </c>
      <c r="BQ1414">
        <v>6</v>
      </c>
      <c r="BR1414">
        <v>0</v>
      </c>
      <c r="BS1414">
        <v>8</v>
      </c>
      <c r="BT1414" s="1">
        <v>0</v>
      </c>
      <c r="BU1414">
        <v>272</v>
      </c>
      <c r="BV1414">
        <v>60</v>
      </c>
      <c r="BW1414">
        <v>4</v>
      </c>
      <c r="BX1414">
        <v>0</v>
      </c>
      <c r="BY1414">
        <v>6</v>
      </c>
      <c r="BZ1414" s="1">
        <v>0</v>
      </c>
      <c r="CA1414">
        <v>277</v>
      </c>
      <c r="CB1414">
        <v>60</v>
      </c>
      <c r="CC1414">
        <v>5</v>
      </c>
      <c r="CD1414">
        <v>0</v>
      </c>
      <c r="CE1414">
        <v>7</v>
      </c>
      <c r="CF1414" s="1">
        <v>0</v>
      </c>
      <c r="CG1414">
        <v>277</v>
      </c>
      <c r="CH1414">
        <v>60</v>
      </c>
      <c r="CI1414">
        <v>5</v>
      </c>
      <c r="CJ1414">
        <v>980</v>
      </c>
      <c r="CK1414">
        <v>986</v>
      </c>
      <c r="CL1414" s="1">
        <v>0</v>
      </c>
      <c r="CM1414">
        <v>263</v>
      </c>
      <c r="CN1414">
        <v>60</v>
      </c>
      <c r="CO1414">
        <v>6</v>
      </c>
      <c r="CP1414">
        <v>1149</v>
      </c>
      <c r="CQ1414">
        <v>1156</v>
      </c>
      <c r="CR1414" s="1">
        <v>0</v>
      </c>
      <c r="CS1414">
        <v>276</v>
      </c>
      <c r="CT1414">
        <v>60</v>
      </c>
      <c r="CU1414">
        <v>5</v>
      </c>
      <c r="CV1414">
        <v>0</v>
      </c>
      <c r="CW1414">
        <v>7</v>
      </c>
      <c r="CX1414" s="1">
        <v>0</v>
      </c>
    </row>
    <row r="1415" spans="1:102" x14ac:dyDescent="0.25">
      <c r="A1415" t="s">
        <v>98</v>
      </c>
      <c r="B1415">
        <v>64</v>
      </c>
      <c r="C1415" t="s">
        <v>103</v>
      </c>
      <c r="D1415">
        <v>15</v>
      </c>
      <c r="E1415">
        <v>74</v>
      </c>
      <c r="F1415" s="1">
        <v>74</v>
      </c>
      <c r="G1415">
        <v>3270</v>
      </c>
      <c r="H1415">
        <v>74</v>
      </c>
      <c r="I1415">
        <v>3</v>
      </c>
      <c r="J1415">
        <v>17430</v>
      </c>
      <c r="K1415">
        <v>17434</v>
      </c>
      <c r="L1415" s="1">
        <v>0</v>
      </c>
      <c r="M1415">
        <v>486</v>
      </c>
      <c r="N1415">
        <v>74</v>
      </c>
      <c r="O1415">
        <v>3</v>
      </c>
      <c r="P1415">
        <v>1177</v>
      </c>
      <c r="Q1415">
        <v>1181</v>
      </c>
      <c r="R1415" s="1">
        <v>0</v>
      </c>
      <c r="S1415">
        <v>487</v>
      </c>
      <c r="T1415">
        <v>74</v>
      </c>
      <c r="U1415">
        <v>4</v>
      </c>
      <c r="V1415">
        <v>1308</v>
      </c>
      <c r="W1415">
        <v>1313</v>
      </c>
      <c r="X1415" s="1">
        <v>0</v>
      </c>
      <c r="Y1415">
        <v>495</v>
      </c>
      <c r="Z1415">
        <v>74</v>
      </c>
      <c r="AA1415">
        <v>8</v>
      </c>
      <c r="AB1415">
        <v>1374</v>
      </c>
      <c r="AC1415">
        <v>1383</v>
      </c>
      <c r="AD1415" s="1">
        <v>0</v>
      </c>
      <c r="AE1415">
        <v>481</v>
      </c>
      <c r="AF1415">
        <v>74</v>
      </c>
      <c r="AG1415">
        <v>8</v>
      </c>
      <c r="AH1415">
        <v>1885</v>
      </c>
      <c r="AI1415">
        <v>1893</v>
      </c>
      <c r="AJ1415" s="1">
        <v>0</v>
      </c>
      <c r="AK1415">
        <v>451</v>
      </c>
      <c r="AL1415">
        <v>74</v>
      </c>
      <c r="AM1415">
        <v>5</v>
      </c>
      <c r="AN1415">
        <v>0</v>
      </c>
      <c r="AO1415">
        <v>7</v>
      </c>
      <c r="AP1415" s="1">
        <v>0</v>
      </c>
      <c r="AQ1415">
        <v>963</v>
      </c>
      <c r="AR1415">
        <v>74</v>
      </c>
      <c r="AS1415">
        <v>5</v>
      </c>
      <c r="AT1415">
        <v>5070</v>
      </c>
      <c r="AU1415">
        <v>5076</v>
      </c>
      <c r="AV1415" s="1">
        <v>0</v>
      </c>
      <c r="AW1415">
        <v>946</v>
      </c>
      <c r="AX1415">
        <v>74</v>
      </c>
      <c r="AY1415">
        <v>7</v>
      </c>
      <c r="AZ1415">
        <v>1992</v>
      </c>
      <c r="BA1415">
        <v>1999</v>
      </c>
      <c r="BB1415" s="1">
        <v>0</v>
      </c>
      <c r="BC1415">
        <v>982</v>
      </c>
      <c r="BD1415">
        <v>74</v>
      </c>
      <c r="BE1415">
        <v>11</v>
      </c>
      <c r="BF1415">
        <v>1428</v>
      </c>
      <c r="BG1415">
        <v>1439</v>
      </c>
      <c r="BH1415" s="1">
        <v>0</v>
      </c>
      <c r="BI1415">
        <v>963</v>
      </c>
      <c r="BJ1415">
        <v>74</v>
      </c>
      <c r="BK1415">
        <v>10</v>
      </c>
      <c r="BL1415">
        <v>1346</v>
      </c>
      <c r="BM1415">
        <v>1356</v>
      </c>
      <c r="BN1415" s="1">
        <v>0</v>
      </c>
      <c r="BO1415">
        <v>902</v>
      </c>
      <c r="BP1415">
        <v>74</v>
      </c>
      <c r="BQ1415">
        <v>8</v>
      </c>
      <c r="BR1415">
        <v>0</v>
      </c>
      <c r="BS1415">
        <v>10</v>
      </c>
      <c r="BT1415" s="1">
        <v>0</v>
      </c>
      <c r="BU1415">
        <v>486</v>
      </c>
      <c r="BV1415">
        <v>74</v>
      </c>
      <c r="BW1415">
        <v>5</v>
      </c>
      <c r="BX1415">
        <v>1177</v>
      </c>
      <c r="BY1415">
        <v>1183</v>
      </c>
      <c r="BZ1415" s="1">
        <v>0</v>
      </c>
      <c r="CA1415">
        <v>487</v>
      </c>
      <c r="CB1415">
        <v>74</v>
      </c>
      <c r="CC1415">
        <v>6</v>
      </c>
      <c r="CD1415">
        <v>1296</v>
      </c>
      <c r="CE1415">
        <v>1303</v>
      </c>
      <c r="CF1415" s="1">
        <v>0</v>
      </c>
      <c r="CG1415">
        <v>495</v>
      </c>
      <c r="CH1415">
        <v>74</v>
      </c>
      <c r="CI1415">
        <v>11</v>
      </c>
      <c r="CJ1415">
        <v>1371</v>
      </c>
      <c r="CK1415">
        <v>1382</v>
      </c>
      <c r="CL1415" s="1">
        <v>0</v>
      </c>
      <c r="CM1415">
        <v>481</v>
      </c>
      <c r="CN1415">
        <v>74</v>
      </c>
      <c r="CO1415">
        <v>10</v>
      </c>
      <c r="CP1415">
        <v>1816</v>
      </c>
      <c r="CQ1415">
        <v>1827</v>
      </c>
      <c r="CR1415" s="1">
        <v>0</v>
      </c>
      <c r="CS1415">
        <v>451</v>
      </c>
      <c r="CT1415">
        <v>74</v>
      </c>
      <c r="CU1415">
        <v>7</v>
      </c>
      <c r="CV1415">
        <v>0</v>
      </c>
      <c r="CW1415">
        <v>8</v>
      </c>
      <c r="CX1415" s="1">
        <v>0</v>
      </c>
    </row>
    <row r="1416" spans="1:102" x14ac:dyDescent="0.25">
      <c r="A1416" t="s">
        <v>98</v>
      </c>
      <c r="B1416">
        <v>64</v>
      </c>
      <c r="C1416" t="s">
        <v>103</v>
      </c>
      <c r="D1416">
        <v>20</v>
      </c>
      <c r="E1416">
        <v>109</v>
      </c>
      <c r="F1416" s="1">
        <v>109</v>
      </c>
      <c r="M1416">
        <v>699</v>
      </c>
      <c r="N1416">
        <v>109</v>
      </c>
      <c r="O1416">
        <v>3</v>
      </c>
      <c r="P1416">
        <v>2639</v>
      </c>
      <c r="Q1416">
        <v>2643</v>
      </c>
      <c r="R1416" s="1">
        <v>0</v>
      </c>
      <c r="S1416">
        <v>734</v>
      </c>
      <c r="T1416">
        <v>109</v>
      </c>
      <c r="U1416">
        <v>5</v>
      </c>
      <c r="V1416">
        <v>4330</v>
      </c>
      <c r="W1416">
        <v>4336</v>
      </c>
      <c r="X1416" s="1">
        <v>0</v>
      </c>
      <c r="Y1416">
        <v>800</v>
      </c>
      <c r="Z1416">
        <v>109</v>
      </c>
      <c r="AA1416">
        <v>19</v>
      </c>
      <c r="AB1416">
        <v>6141</v>
      </c>
      <c r="AC1416">
        <v>6160</v>
      </c>
      <c r="AD1416" s="1">
        <v>0</v>
      </c>
      <c r="AE1416">
        <v>718</v>
      </c>
      <c r="AF1416">
        <v>109</v>
      </c>
      <c r="AG1416">
        <v>21</v>
      </c>
      <c r="AH1416">
        <v>6178</v>
      </c>
      <c r="AI1416">
        <v>6200</v>
      </c>
      <c r="AJ1416" s="1">
        <v>0</v>
      </c>
      <c r="AK1416">
        <v>675</v>
      </c>
      <c r="AL1416">
        <v>109</v>
      </c>
      <c r="AM1416">
        <v>9</v>
      </c>
      <c r="AN1416">
        <v>0</v>
      </c>
      <c r="AO1416">
        <v>11</v>
      </c>
      <c r="AP1416" s="1">
        <v>0</v>
      </c>
      <c r="AQ1416">
        <v>1360</v>
      </c>
      <c r="AR1416">
        <v>109</v>
      </c>
      <c r="AS1416">
        <v>7</v>
      </c>
      <c r="AT1416">
        <v>14914</v>
      </c>
      <c r="AU1416">
        <v>14921</v>
      </c>
      <c r="AV1416" s="1">
        <v>0</v>
      </c>
      <c r="AW1416">
        <v>1365</v>
      </c>
      <c r="AX1416">
        <v>109</v>
      </c>
      <c r="AY1416">
        <v>9</v>
      </c>
      <c r="AZ1416">
        <v>28097</v>
      </c>
      <c r="BA1416">
        <v>28106</v>
      </c>
      <c r="BB1416" s="1">
        <v>0</v>
      </c>
      <c r="BC1416">
        <v>1465</v>
      </c>
      <c r="BD1416">
        <v>109</v>
      </c>
      <c r="BE1416">
        <v>22</v>
      </c>
      <c r="BF1416">
        <v>23398</v>
      </c>
      <c r="BG1416">
        <v>23421</v>
      </c>
      <c r="BH1416" s="1">
        <v>0</v>
      </c>
      <c r="BI1416">
        <v>1349</v>
      </c>
      <c r="BJ1416">
        <v>109</v>
      </c>
      <c r="BK1416">
        <v>23</v>
      </c>
      <c r="BL1416">
        <v>18845</v>
      </c>
      <c r="BM1416">
        <v>18869</v>
      </c>
      <c r="BN1416" s="1">
        <v>0</v>
      </c>
      <c r="BO1416">
        <v>1288</v>
      </c>
      <c r="BP1416">
        <v>109</v>
      </c>
      <c r="BQ1416">
        <v>11</v>
      </c>
      <c r="BR1416">
        <v>0</v>
      </c>
      <c r="BS1416">
        <v>13</v>
      </c>
      <c r="BT1416" s="1">
        <v>0</v>
      </c>
      <c r="BU1416">
        <v>699</v>
      </c>
      <c r="BV1416">
        <v>109</v>
      </c>
      <c r="BW1416">
        <v>7</v>
      </c>
      <c r="BX1416">
        <v>2662</v>
      </c>
      <c r="BY1416">
        <v>2670</v>
      </c>
      <c r="BZ1416" s="1">
        <v>0</v>
      </c>
      <c r="CA1416">
        <v>734</v>
      </c>
      <c r="CB1416">
        <v>109</v>
      </c>
      <c r="CC1416">
        <v>10</v>
      </c>
      <c r="CD1416">
        <v>4382</v>
      </c>
      <c r="CE1416">
        <v>4392</v>
      </c>
      <c r="CF1416" s="1">
        <v>0</v>
      </c>
      <c r="CG1416">
        <v>800</v>
      </c>
      <c r="CH1416">
        <v>109</v>
      </c>
      <c r="CI1416">
        <v>22</v>
      </c>
      <c r="CJ1416">
        <v>6314</v>
      </c>
      <c r="CK1416">
        <v>6336</v>
      </c>
      <c r="CL1416" s="1">
        <v>0</v>
      </c>
      <c r="CM1416">
        <v>718</v>
      </c>
      <c r="CN1416">
        <v>109</v>
      </c>
      <c r="CO1416">
        <v>29</v>
      </c>
      <c r="CP1416">
        <v>6138</v>
      </c>
      <c r="CQ1416">
        <v>6168</v>
      </c>
      <c r="CR1416" s="1">
        <v>0</v>
      </c>
      <c r="CS1416">
        <v>675</v>
      </c>
      <c r="CT1416">
        <v>109</v>
      </c>
      <c r="CU1416">
        <v>9</v>
      </c>
      <c r="CV1416">
        <v>0</v>
      </c>
      <c r="CW1416">
        <v>11</v>
      </c>
      <c r="CX1416" s="1">
        <v>0</v>
      </c>
    </row>
    <row r="1417" spans="1:102" x14ac:dyDescent="0.25">
      <c r="A1417" t="s">
        <v>98</v>
      </c>
      <c r="B1417">
        <v>64</v>
      </c>
      <c r="C1417" t="s">
        <v>103</v>
      </c>
      <c r="D1417">
        <v>25</v>
      </c>
      <c r="E1417">
        <v>109</v>
      </c>
      <c r="F1417" s="1">
        <v>109</v>
      </c>
      <c r="M1417">
        <v>826</v>
      </c>
      <c r="N1417">
        <v>109</v>
      </c>
      <c r="O1417">
        <v>4</v>
      </c>
      <c r="P1417">
        <v>5012</v>
      </c>
      <c r="Q1417">
        <v>5016</v>
      </c>
      <c r="R1417" s="1">
        <v>0</v>
      </c>
      <c r="S1417">
        <v>899</v>
      </c>
      <c r="T1417">
        <v>109</v>
      </c>
      <c r="U1417">
        <v>6</v>
      </c>
      <c r="V1417">
        <v>8255</v>
      </c>
      <c r="W1417">
        <v>8262</v>
      </c>
      <c r="X1417" s="1">
        <v>0</v>
      </c>
      <c r="Y1417">
        <v>996</v>
      </c>
      <c r="Z1417">
        <v>109</v>
      </c>
      <c r="AA1417">
        <v>34</v>
      </c>
      <c r="AB1417">
        <v>11616</v>
      </c>
      <c r="AC1417">
        <v>11650</v>
      </c>
      <c r="AD1417" s="1">
        <v>0</v>
      </c>
      <c r="AE1417">
        <v>889</v>
      </c>
      <c r="AF1417">
        <v>109</v>
      </c>
      <c r="AG1417">
        <v>27</v>
      </c>
      <c r="AH1417">
        <v>11233</v>
      </c>
      <c r="AI1417">
        <v>11260</v>
      </c>
      <c r="AJ1417" s="1">
        <v>0</v>
      </c>
      <c r="AK1417">
        <v>821</v>
      </c>
      <c r="AL1417">
        <v>109</v>
      </c>
      <c r="AM1417">
        <v>8</v>
      </c>
      <c r="AN1417">
        <v>0</v>
      </c>
      <c r="AO1417">
        <v>10</v>
      </c>
      <c r="AP1417" s="1">
        <v>0</v>
      </c>
      <c r="BO1417">
        <v>1511</v>
      </c>
      <c r="BP1417">
        <v>109</v>
      </c>
      <c r="BQ1417">
        <v>15</v>
      </c>
      <c r="BR1417">
        <v>0</v>
      </c>
      <c r="BS1417">
        <v>17</v>
      </c>
      <c r="BT1417" s="1">
        <v>0</v>
      </c>
      <c r="BU1417">
        <v>826</v>
      </c>
      <c r="BV1417">
        <v>109</v>
      </c>
      <c r="BW1417">
        <v>8</v>
      </c>
      <c r="BX1417">
        <v>5037</v>
      </c>
      <c r="BY1417">
        <v>5046</v>
      </c>
      <c r="BZ1417" s="1">
        <v>0</v>
      </c>
      <c r="CA1417">
        <v>899</v>
      </c>
      <c r="CB1417">
        <v>109</v>
      </c>
      <c r="CC1417">
        <v>11</v>
      </c>
      <c r="CD1417">
        <v>8183</v>
      </c>
      <c r="CE1417">
        <v>8195</v>
      </c>
      <c r="CF1417" s="1">
        <v>0</v>
      </c>
      <c r="CG1417">
        <v>996</v>
      </c>
      <c r="CH1417">
        <v>109</v>
      </c>
      <c r="CI1417">
        <v>34</v>
      </c>
      <c r="CJ1417">
        <v>11003</v>
      </c>
      <c r="CK1417">
        <v>11038</v>
      </c>
      <c r="CL1417" s="1">
        <v>0</v>
      </c>
      <c r="CM1417">
        <v>889</v>
      </c>
      <c r="CN1417">
        <v>109</v>
      </c>
      <c r="CO1417">
        <v>32</v>
      </c>
      <c r="CP1417">
        <v>11256</v>
      </c>
      <c r="CQ1417">
        <v>11289</v>
      </c>
      <c r="CR1417" s="1">
        <v>0</v>
      </c>
      <c r="CS1417">
        <v>821</v>
      </c>
      <c r="CT1417">
        <v>109</v>
      </c>
      <c r="CU1417">
        <v>11</v>
      </c>
      <c r="CV1417">
        <v>0</v>
      </c>
      <c r="CW1417">
        <v>13</v>
      </c>
      <c r="CX1417" s="1">
        <v>0</v>
      </c>
    </row>
    <row r="1418" spans="1:102" x14ac:dyDescent="0.25">
      <c r="A1418" t="s">
        <v>98</v>
      </c>
      <c r="B1418">
        <v>64</v>
      </c>
      <c r="C1418" t="s">
        <v>103</v>
      </c>
      <c r="D1418">
        <v>30</v>
      </c>
      <c r="E1418">
        <v>109</v>
      </c>
      <c r="F1418" s="1">
        <v>109</v>
      </c>
      <c r="M1418">
        <v>1004</v>
      </c>
      <c r="N1418">
        <v>109</v>
      </c>
      <c r="O1418">
        <v>4</v>
      </c>
      <c r="P1418">
        <v>15023</v>
      </c>
      <c r="Q1418">
        <v>15028</v>
      </c>
      <c r="R1418" s="1">
        <v>0</v>
      </c>
      <c r="S1418">
        <v>1059</v>
      </c>
      <c r="T1418">
        <v>109</v>
      </c>
      <c r="U1418">
        <v>7</v>
      </c>
      <c r="V1418">
        <v>13716</v>
      </c>
      <c r="W1418">
        <v>13724</v>
      </c>
      <c r="X1418" s="1">
        <v>0</v>
      </c>
      <c r="Y1418">
        <v>1204</v>
      </c>
      <c r="Z1418">
        <v>109</v>
      </c>
      <c r="AA1418">
        <v>38</v>
      </c>
      <c r="AB1418">
        <v>19930</v>
      </c>
      <c r="AC1418">
        <v>19969</v>
      </c>
      <c r="AD1418" s="1">
        <v>0</v>
      </c>
      <c r="AE1418">
        <v>1063</v>
      </c>
      <c r="AF1418">
        <v>109</v>
      </c>
      <c r="AG1418">
        <v>33</v>
      </c>
      <c r="AH1418">
        <v>21590</v>
      </c>
      <c r="AI1418">
        <v>21623</v>
      </c>
      <c r="AJ1418" s="1">
        <v>0</v>
      </c>
      <c r="AK1418">
        <v>991</v>
      </c>
      <c r="AL1418">
        <v>109</v>
      </c>
      <c r="AM1418">
        <v>9</v>
      </c>
      <c r="AN1418">
        <v>0</v>
      </c>
      <c r="AO1418">
        <v>11</v>
      </c>
      <c r="AP1418" s="1">
        <v>0</v>
      </c>
      <c r="BO1418">
        <v>1742</v>
      </c>
      <c r="BP1418">
        <v>109</v>
      </c>
      <c r="BQ1418">
        <v>17</v>
      </c>
      <c r="BR1418">
        <v>0</v>
      </c>
      <c r="BS1418">
        <v>19</v>
      </c>
      <c r="BT1418" s="1">
        <v>0</v>
      </c>
      <c r="BU1418">
        <v>1004</v>
      </c>
      <c r="BV1418">
        <v>109</v>
      </c>
      <c r="BW1418">
        <v>9</v>
      </c>
      <c r="BX1418">
        <v>15101</v>
      </c>
      <c r="BY1418">
        <v>15111</v>
      </c>
      <c r="BZ1418" s="1">
        <v>0</v>
      </c>
      <c r="CA1418">
        <v>1059</v>
      </c>
      <c r="CB1418">
        <v>109</v>
      </c>
      <c r="CC1418">
        <v>12</v>
      </c>
      <c r="CD1418">
        <v>13584</v>
      </c>
      <c r="CE1418">
        <v>13597</v>
      </c>
      <c r="CF1418" s="1">
        <v>0</v>
      </c>
      <c r="CG1418">
        <v>1204</v>
      </c>
      <c r="CH1418">
        <v>109</v>
      </c>
      <c r="CI1418">
        <v>43</v>
      </c>
      <c r="CJ1418">
        <v>17907</v>
      </c>
      <c r="CK1418">
        <v>17951</v>
      </c>
      <c r="CL1418" s="1">
        <v>0</v>
      </c>
      <c r="CM1418">
        <v>1063</v>
      </c>
      <c r="CN1418">
        <v>109</v>
      </c>
      <c r="CO1418">
        <v>37</v>
      </c>
      <c r="CP1418">
        <v>21101</v>
      </c>
      <c r="CQ1418">
        <v>21139</v>
      </c>
      <c r="CR1418" s="1">
        <v>0</v>
      </c>
      <c r="CS1418">
        <v>991</v>
      </c>
      <c r="CT1418">
        <v>109</v>
      </c>
      <c r="CU1418">
        <v>13</v>
      </c>
      <c r="CV1418">
        <v>0</v>
      </c>
      <c r="CW1418">
        <v>15</v>
      </c>
      <c r="CX1418" s="1">
        <v>0</v>
      </c>
    </row>
    <row r="1419" spans="1:102" x14ac:dyDescent="0.25">
      <c r="A1419" t="s">
        <v>98</v>
      </c>
      <c r="B1419">
        <v>64</v>
      </c>
      <c r="C1419" t="s">
        <v>103</v>
      </c>
      <c r="D1419">
        <v>35</v>
      </c>
      <c r="E1419">
        <v>109</v>
      </c>
      <c r="F1419" s="1">
        <v>109</v>
      </c>
      <c r="M1419">
        <v>1099</v>
      </c>
      <c r="N1419">
        <v>109</v>
      </c>
      <c r="O1419">
        <v>5</v>
      </c>
      <c r="P1419">
        <v>26456</v>
      </c>
      <c r="Q1419">
        <v>26461</v>
      </c>
      <c r="R1419" s="1">
        <v>0</v>
      </c>
      <c r="S1419">
        <v>1126</v>
      </c>
      <c r="T1419">
        <v>109</v>
      </c>
      <c r="U1419">
        <v>8</v>
      </c>
      <c r="V1419">
        <v>25635</v>
      </c>
      <c r="W1419">
        <v>25644</v>
      </c>
      <c r="X1419" s="1">
        <v>0</v>
      </c>
      <c r="AK1419">
        <v>1081</v>
      </c>
      <c r="AL1419">
        <v>109</v>
      </c>
      <c r="AM1419">
        <v>11</v>
      </c>
      <c r="AN1419">
        <v>0</v>
      </c>
      <c r="AO1419">
        <v>13</v>
      </c>
      <c r="AP1419" s="1">
        <v>0</v>
      </c>
      <c r="BO1419">
        <v>1848</v>
      </c>
      <c r="BP1419">
        <v>109</v>
      </c>
      <c r="BQ1419">
        <v>18</v>
      </c>
      <c r="BR1419">
        <v>0</v>
      </c>
      <c r="BS1419">
        <v>20</v>
      </c>
      <c r="BT1419" s="1">
        <v>0</v>
      </c>
      <c r="BU1419">
        <v>1099</v>
      </c>
      <c r="BV1419">
        <v>109</v>
      </c>
      <c r="BW1419">
        <v>11</v>
      </c>
      <c r="BX1419">
        <v>26491</v>
      </c>
      <c r="BY1419">
        <v>26502</v>
      </c>
      <c r="BZ1419" s="1">
        <v>0</v>
      </c>
      <c r="CA1419">
        <v>1126</v>
      </c>
      <c r="CB1419">
        <v>109</v>
      </c>
      <c r="CC1419">
        <v>14</v>
      </c>
      <c r="CD1419">
        <v>25288</v>
      </c>
      <c r="CE1419">
        <v>25302</v>
      </c>
      <c r="CF1419" s="1">
        <v>0</v>
      </c>
      <c r="CS1419">
        <v>1081</v>
      </c>
      <c r="CT1419">
        <v>109</v>
      </c>
      <c r="CU1419">
        <v>15</v>
      </c>
      <c r="CV1419">
        <v>0</v>
      </c>
      <c r="CW1419">
        <v>18</v>
      </c>
      <c r="CX1419" s="1">
        <v>0</v>
      </c>
    </row>
    <row r="1420" spans="1:102" x14ac:dyDescent="0.25">
      <c r="A1420" t="s">
        <v>98</v>
      </c>
      <c r="B1420">
        <v>64</v>
      </c>
      <c r="C1420" t="s">
        <v>103</v>
      </c>
      <c r="D1420">
        <v>40</v>
      </c>
      <c r="E1420">
        <v>109</v>
      </c>
      <c r="F1420" s="1">
        <v>109</v>
      </c>
      <c r="AK1420">
        <v>1161</v>
      </c>
      <c r="AL1420">
        <v>109</v>
      </c>
      <c r="AM1420">
        <v>11</v>
      </c>
      <c r="AN1420">
        <v>0</v>
      </c>
      <c r="AO1420">
        <v>14</v>
      </c>
      <c r="AP1420" s="1">
        <v>0</v>
      </c>
      <c r="BO1420">
        <v>1951</v>
      </c>
      <c r="BP1420">
        <v>109</v>
      </c>
      <c r="BQ1420">
        <v>18</v>
      </c>
      <c r="BR1420">
        <v>0</v>
      </c>
      <c r="BS1420">
        <v>20</v>
      </c>
      <c r="BT1420" s="1">
        <v>0</v>
      </c>
      <c r="CS1420">
        <v>1161</v>
      </c>
      <c r="CT1420">
        <v>109</v>
      </c>
      <c r="CU1420">
        <v>18</v>
      </c>
      <c r="CV1420">
        <v>0</v>
      </c>
      <c r="CW1420">
        <v>20</v>
      </c>
      <c r="CX1420" s="1">
        <v>0</v>
      </c>
    </row>
    <row r="1421" spans="1:102" x14ac:dyDescent="0.25">
      <c r="A1421" t="s">
        <v>98</v>
      </c>
      <c r="B1421">
        <v>64</v>
      </c>
      <c r="C1421" t="s">
        <v>103</v>
      </c>
      <c r="D1421">
        <v>45</v>
      </c>
      <c r="E1421">
        <v>109</v>
      </c>
      <c r="F1421" s="1">
        <v>109</v>
      </c>
      <c r="AK1421">
        <v>1281</v>
      </c>
      <c r="AL1421">
        <v>109</v>
      </c>
      <c r="AM1421">
        <v>13</v>
      </c>
      <c r="AN1421">
        <v>0</v>
      </c>
      <c r="AO1421">
        <v>16</v>
      </c>
      <c r="AP1421" s="1">
        <v>0</v>
      </c>
      <c r="BO1421">
        <v>2089</v>
      </c>
      <c r="BP1421">
        <v>109</v>
      </c>
      <c r="BQ1421">
        <v>21</v>
      </c>
      <c r="BR1421">
        <v>0</v>
      </c>
      <c r="BS1421">
        <v>23</v>
      </c>
      <c r="BT1421" s="1">
        <v>0</v>
      </c>
      <c r="CS1421">
        <v>1281</v>
      </c>
      <c r="CT1421">
        <v>109</v>
      </c>
      <c r="CU1421">
        <v>21</v>
      </c>
      <c r="CV1421">
        <v>0</v>
      </c>
      <c r="CW1421">
        <v>23</v>
      </c>
      <c r="CX1421" s="1">
        <v>0</v>
      </c>
    </row>
    <row r="1422" spans="1:102" x14ac:dyDescent="0.25">
      <c r="A1422" t="s">
        <v>98</v>
      </c>
      <c r="B1422">
        <v>64</v>
      </c>
      <c r="C1422" t="s">
        <v>103</v>
      </c>
      <c r="D1422">
        <v>50</v>
      </c>
      <c r="E1422">
        <v>109</v>
      </c>
      <c r="F1422" s="1">
        <v>109</v>
      </c>
      <c r="AK1422">
        <v>1385</v>
      </c>
      <c r="AL1422">
        <v>109</v>
      </c>
      <c r="AM1422">
        <v>14</v>
      </c>
      <c r="AN1422">
        <v>0</v>
      </c>
      <c r="AO1422">
        <v>17</v>
      </c>
      <c r="AP1422" s="1">
        <v>0</v>
      </c>
      <c r="BO1422">
        <v>2193</v>
      </c>
      <c r="BP1422">
        <v>109</v>
      </c>
      <c r="BQ1422">
        <v>23</v>
      </c>
      <c r="BR1422">
        <v>0</v>
      </c>
      <c r="BS1422">
        <v>25</v>
      </c>
      <c r="BT1422" s="1">
        <v>0</v>
      </c>
      <c r="CS1422">
        <v>1385</v>
      </c>
      <c r="CT1422">
        <v>109</v>
      </c>
      <c r="CU1422">
        <v>23</v>
      </c>
      <c r="CV1422">
        <v>0</v>
      </c>
      <c r="CW1422">
        <v>25</v>
      </c>
      <c r="CX1422" s="1">
        <v>0</v>
      </c>
    </row>
    <row r="1423" spans="1:102" x14ac:dyDescent="0.25">
      <c r="A1423" t="s">
        <v>98</v>
      </c>
      <c r="B1423">
        <v>64</v>
      </c>
      <c r="C1423" t="s">
        <v>103</v>
      </c>
      <c r="D1423">
        <v>55</v>
      </c>
      <c r="E1423">
        <v>109</v>
      </c>
      <c r="F1423" s="1">
        <v>109</v>
      </c>
      <c r="AK1423">
        <v>1469</v>
      </c>
      <c r="AL1423">
        <v>109</v>
      </c>
      <c r="AM1423">
        <v>15</v>
      </c>
      <c r="AN1423">
        <v>0</v>
      </c>
      <c r="AO1423">
        <v>17</v>
      </c>
      <c r="AP1423" s="1">
        <v>0</v>
      </c>
      <c r="BO1423">
        <v>2254</v>
      </c>
      <c r="BP1423">
        <v>109</v>
      </c>
      <c r="BQ1423">
        <v>25</v>
      </c>
      <c r="BR1423">
        <v>0</v>
      </c>
      <c r="BS1423">
        <v>27</v>
      </c>
      <c r="BT1423" s="1">
        <v>0</v>
      </c>
      <c r="CS1423">
        <v>1469</v>
      </c>
      <c r="CT1423">
        <v>109</v>
      </c>
      <c r="CU1423">
        <v>24</v>
      </c>
      <c r="CV1423">
        <v>0</v>
      </c>
      <c r="CW1423">
        <v>27</v>
      </c>
      <c r="CX1423" s="1">
        <v>0</v>
      </c>
    </row>
    <row r="1424" spans="1:102" x14ac:dyDescent="0.25">
      <c r="A1424" t="s">
        <v>98</v>
      </c>
      <c r="B1424">
        <v>64</v>
      </c>
      <c r="C1424" t="s">
        <v>103</v>
      </c>
      <c r="D1424">
        <v>60</v>
      </c>
      <c r="E1424">
        <v>109</v>
      </c>
      <c r="F1424" s="1">
        <v>109</v>
      </c>
      <c r="AK1424">
        <v>1583</v>
      </c>
      <c r="AL1424">
        <v>109</v>
      </c>
      <c r="AM1424">
        <v>17</v>
      </c>
      <c r="AN1424">
        <v>0</v>
      </c>
      <c r="AO1424">
        <v>20</v>
      </c>
      <c r="AP1424" s="1">
        <v>0</v>
      </c>
      <c r="BO1424">
        <v>2382</v>
      </c>
      <c r="BP1424">
        <v>109</v>
      </c>
      <c r="BQ1424">
        <v>27</v>
      </c>
      <c r="BR1424">
        <v>0</v>
      </c>
      <c r="BS1424">
        <v>29</v>
      </c>
      <c r="BT1424" s="1">
        <v>0</v>
      </c>
      <c r="CS1424">
        <v>1583</v>
      </c>
      <c r="CT1424">
        <v>109</v>
      </c>
      <c r="CU1424">
        <v>27</v>
      </c>
      <c r="CV1424">
        <v>0</v>
      </c>
      <c r="CW1424">
        <v>29</v>
      </c>
      <c r="CX1424" s="1">
        <v>0</v>
      </c>
    </row>
    <row r="1425" spans="1:102" x14ac:dyDescent="0.25">
      <c r="A1425" t="s">
        <v>98</v>
      </c>
      <c r="B1425">
        <v>64</v>
      </c>
      <c r="C1425" t="s">
        <v>103</v>
      </c>
      <c r="D1425">
        <v>65</v>
      </c>
      <c r="E1425">
        <v>109</v>
      </c>
      <c r="F1425" s="1">
        <v>109</v>
      </c>
      <c r="AK1425">
        <v>1625</v>
      </c>
      <c r="AL1425">
        <v>109</v>
      </c>
      <c r="AM1425">
        <v>18</v>
      </c>
      <c r="AN1425">
        <v>0</v>
      </c>
      <c r="AO1425">
        <v>21</v>
      </c>
      <c r="AP1425" s="1">
        <v>0</v>
      </c>
      <c r="BO1425">
        <v>2417</v>
      </c>
      <c r="BP1425">
        <v>109</v>
      </c>
      <c r="BQ1425">
        <v>29</v>
      </c>
      <c r="BR1425">
        <v>0</v>
      </c>
      <c r="BS1425">
        <v>36</v>
      </c>
      <c r="BT1425" s="1">
        <v>0</v>
      </c>
      <c r="CS1425">
        <v>1625</v>
      </c>
      <c r="CT1425">
        <v>109</v>
      </c>
      <c r="CU1425">
        <v>29</v>
      </c>
      <c r="CV1425">
        <v>0</v>
      </c>
      <c r="CW1425">
        <v>31</v>
      </c>
      <c r="CX1425" s="1">
        <v>0</v>
      </c>
    </row>
    <row r="1426" spans="1:102" x14ac:dyDescent="0.25">
      <c r="A1426" t="s">
        <v>98</v>
      </c>
      <c r="B1426">
        <v>64</v>
      </c>
      <c r="C1426" t="s">
        <v>103</v>
      </c>
      <c r="D1426">
        <v>70</v>
      </c>
      <c r="E1426">
        <v>109</v>
      </c>
      <c r="F1426" s="1">
        <v>109</v>
      </c>
      <c r="AK1426">
        <v>1727</v>
      </c>
      <c r="AL1426">
        <v>109</v>
      </c>
      <c r="AM1426">
        <v>20</v>
      </c>
      <c r="AN1426">
        <v>0</v>
      </c>
      <c r="AO1426">
        <v>23</v>
      </c>
      <c r="AP1426" s="1">
        <v>0</v>
      </c>
      <c r="BO1426">
        <v>2517</v>
      </c>
      <c r="BP1426">
        <v>109</v>
      </c>
      <c r="BQ1426">
        <v>32</v>
      </c>
      <c r="BR1426">
        <v>0</v>
      </c>
      <c r="BS1426">
        <v>35</v>
      </c>
      <c r="BT1426" s="1">
        <v>0</v>
      </c>
      <c r="CS1426">
        <v>1727</v>
      </c>
      <c r="CT1426">
        <v>109</v>
      </c>
      <c r="CU1426">
        <v>31</v>
      </c>
      <c r="CV1426">
        <v>0</v>
      </c>
      <c r="CW1426">
        <v>34</v>
      </c>
      <c r="CX1426" s="1">
        <v>0</v>
      </c>
    </row>
    <row r="1427" spans="1:102" x14ac:dyDescent="0.25">
      <c r="A1427" t="s">
        <v>98</v>
      </c>
      <c r="B1427">
        <v>64</v>
      </c>
      <c r="C1427" t="s">
        <v>103</v>
      </c>
      <c r="D1427">
        <v>75</v>
      </c>
      <c r="E1427">
        <v>109</v>
      </c>
      <c r="F1427" s="1">
        <v>109</v>
      </c>
      <c r="AK1427">
        <v>1802</v>
      </c>
      <c r="AL1427">
        <v>109</v>
      </c>
      <c r="AM1427">
        <v>21</v>
      </c>
      <c r="AN1427">
        <v>0</v>
      </c>
      <c r="AO1427">
        <v>23</v>
      </c>
      <c r="AP1427" s="1">
        <v>0</v>
      </c>
      <c r="BO1427">
        <v>2578</v>
      </c>
      <c r="BP1427">
        <v>109</v>
      </c>
      <c r="BQ1427">
        <v>33</v>
      </c>
      <c r="BR1427">
        <v>0</v>
      </c>
      <c r="BS1427">
        <v>36</v>
      </c>
      <c r="BT1427" s="1">
        <v>0</v>
      </c>
      <c r="CS1427">
        <v>1802</v>
      </c>
      <c r="CT1427">
        <v>109</v>
      </c>
      <c r="CU1427">
        <v>33</v>
      </c>
      <c r="CV1427">
        <v>0</v>
      </c>
      <c r="CW1427">
        <v>35</v>
      </c>
      <c r="CX1427" s="1">
        <v>0</v>
      </c>
    </row>
    <row r="1428" spans="1:102" x14ac:dyDescent="0.25">
      <c r="A1428" t="s">
        <v>98</v>
      </c>
      <c r="B1428">
        <v>64</v>
      </c>
      <c r="C1428" t="s">
        <v>103</v>
      </c>
      <c r="D1428">
        <v>80</v>
      </c>
      <c r="E1428">
        <v>109</v>
      </c>
      <c r="F1428" s="1">
        <v>109</v>
      </c>
      <c r="AK1428">
        <v>1823</v>
      </c>
      <c r="AL1428">
        <v>109</v>
      </c>
      <c r="AM1428">
        <v>23</v>
      </c>
      <c r="AN1428">
        <v>0</v>
      </c>
      <c r="AO1428">
        <v>25</v>
      </c>
      <c r="AP1428" s="1">
        <v>0</v>
      </c>
      <c r="BO1428">
        <v>2592</v>
      </c>
      <c r="BP1428">
        <v>109</v>
      </c>
      <c r="BQ1428">
        <v>36</v>
      </c>
      <c r="BR1428">
        <v>0</v>
      </c>
      <c r="BS1428">
        <v>39</v>
      </c>
      <c r="BT1428" s="1">
        <v>0</v>
      </c>
      <c r="CS1428">
        <v>1823</v>
      </c>
      <c r="CT1428">
        <v>109</v>
      </c>
      <c r="CU1428">
        <v>35</v>
      </c>
      <c r="CV1428">
        <v>0</v>
      </c>
      <c r="CW1428">
        <v>38</v>
      </c>
      <c r="CX1428" s="1">
        <v>0</v>
      </c>
    </row>
    <row r="1429" spans="1:102" x14ac:dyDescent="0.25">
      <c r="A1429" t="s">
        <v>98</v>
      </c>
      <c r="B1429">
        <v>64</v>
      </c>
      <c r="C1429" t="s">
        <v>103</v>
      </c>
      <c r="D1429">
        <v>85</v>
      </c>
      <c r="E1429">
        <v>109</v>
      </c>
      <c r="F1429" s="1">
        <v>109</v>
      </c>
      <c r="AK1429">
        <v>1886</v>
      </c>
      <c r="AL1429">
        <v>109</v>
      </c>
      <c r="AM1429">
        <v>24</v>
      </c>
      <c r="AN1429">
        <v>0</v>
      </c>
      <c r="AO1429">
        <v>27</v>
      </c>
      <c r="AP1429" s="1">
        <v>0</v>
      </c>
      <c r="BO1429">
        <v>2623</v>
      </c>
      <c r="BP1429">
        <v>109</v>
      </c>
      <c r="BQ1429">
        <v>38</v>
      </c>
      <c r="BR1429">
        <v>0</v>
      </c>
      <c r="BS1429">
        <v>40</v>
      </c>
      <c r="BT1429" s="1">
        <v>0</v>
      </c>
      <c r="CS1429">
        <v>1886</v>
      </c>
      <c r="CT1429">
        <v>109</v>
      </c>
      <c r="CU1429">
        <v>38</v>
      </c>
      <c r="CV1429">
        <v>0</v>
      </c>
      <c r="CW1429">
        <v>40</v>
      </c>
      <c r="CX1429" s="1">
        <v>0</v>
      </c>
    </row>
    <row r="1430" spans="1:102" x14ac:dyDescent="0.25">
      <c r="A1430" t="s">
        <v>98</v>
      </c>
      <c r="B1430">
        <v>64</v>
      </c>
      <c r="C1430" t="s">
        <v>103</v>
      </c>
      <c r="D1430">
        <v>90</v>
      </c>
      <c r="E1430">
        <v>109</v>
      </c>
      <c r="F1430" s="1">
        <v>109</v>
      </c>
      <c r="AK1430">
        <v>1983</v>
      </c>
      <c r="AL1430">
        <v>109</v>
      </c>
      <c r="AM1430">
        <v>25</v>
      </c>
      <c r="AN1430">
        <v>0</v>
      </c>
      <c r="AO1430">
        <v>28</v>
      </c>
      <c r="AP1430" s="1">
        <v>0</v>
      </c>
      <c r="BO1430">
        <v>2712</v>
      </c>
      <c r="BP1430">
        <v>109</v>
      </c>
      <c r="BQ1430">
        <v>38</v>
      </c>
      <c r="BR1430">
        <v>0</v>
      </c>
      <c r="BS1430">
        <v>41</v>
      </c>
      <c r="BT1430" s="1">
        <v>0</v>
      </c>
      <c r="CS1430">
        <v>1983</v>
      </c>
      <c r="CT1430">
        <v>109</v>
      </c>
      <c r="CU1430">
        <v>40</v>
      </c>
      <c r="CV1430">
        <v>0</v>
      </c>
      <c r="CW1430">
        <v>44</v>
      </c>
      <c r="CX1430" s="1">
        <v>0</v>
      </c>
    </row>
    <row r="1431" spans="1:102" x14ac:dyDescent="0.25">
      <c r="A1431" t="s">
        <v>98</v>
      </c>
      <c r="B1431">
        <v>64</v>
      </c>
      <c r="C1431" t="s">
        <v>103</v>
      </c>
      <c r="D1431">
        <v>95</v>
      </c>
      <c r="E1431">
        <v>109</v>
      </c>
      <c r="F1431" s="1">
        <v>109</v>
      </c>
      <c r="AK1431">
        <v>2022</v>
      </c>
      <c r="AL1431">
        <v>109</v>
      </c>
      <c r="AM1431">
        <v>28</v>
      </c>
      <c r="AN1431">
        <v>0</v>
      </c>
      <c r="AO1431">
        <v>31</v>
      </c>
      <c r="AP1431" s="1">
        <v>0</v>
      </c>
      <c r="BO1431">
        <v>2750</v>
      </c>
      <c r="BP1431">
        <v>109</v>
      </c>
      <c r="BQ1431">
        <v>41</v>
      </c>
      <c r="BR1431">
        <v>0</v>
      </c>
      <c r="BS1431">
        <v>44</v>
      </c>
      <c r="BT1431" s="1">
        <v>0</v>
      </c>
      <c r="CS1431">
        <v>2022</v>
      </c>
      <c r="CT1431">
        <v>109</v>
      </c>
      <c r="CU1431">
        <v>42</v>
      </c>
      <c r="CV1431">
        <v>0</v>
      </c>
      <c r="CW1431">
        <v>45</v>
      </c>
      <c r="CX1431" s="1">
        <v>0</v>
      </c>
    </row>
    <row r="1432" spans="1:102" s="3" customFormat="1" ht="15.75" thickBot="1" x14ac:dyDescent="0.3">
      <c r="A1432" s="3" t="s">
        <v>98</v>
      </c>
      <c r="B1432" s="3">
        <v>64</v>
      </c>
      <c r="C1432" s="3" t="s">
        <v>103</v>
      </c>
      <c r="D1432" s="3">
        <v>100</v>
      </c>
      <c r="E1432" s="3">
        <v>109</v>
      </c>
      <c r="F1432" s="3">
        <v>109</v>
      </c>
      <c r="AK1432" s="3">
        <v>2073</v>
      </c>
      <c r="AL1432" s="3">
        <v>109</v>
      </c>
      <c r="AM1432" s="3">
        <v>29</v>
      </c>
      <c r="AN1432" s="3">
        <v>0</v>
      </c>
      <c r="AO1432" s="3">
        <v>32</v>
      </c>
      <c r="AP1432" s="3">
        <v>0</v>
      </c>
      <c r="BO1432" s="3">
        <v>2797</v>
      </c>
      <c r="BP1432" s="3">
        <v>109</v>
      </c>
      <c r="BQ1432" s="3">
        <v>43</v>
      </c>
      <c r="BR1432" s="3">
        <v>0</v>
      </c>
      <c r="BS1432" s="3">
        <v>46</v>
      </c>
      <c r="BT1432" s="3">
        <v>0</v>
      </c>
      <c r="CS1432" s="3">
        <v>2073</v>
      </c>
      <c r="CT1432" s="3">
        <v>109</v>
      </c>
      <c r="CU1432" s="3">
        <v>44</v>
      </c>
      <c r="CV1432" s="3">
        <v>0</v>
      </c>
      <c r="CW1432" s="3">
        <v>47</v>
      </c>
      <c r="CX1432" s="3">
        <v>0</v>
      </c>
    </row>
    <row r="1433" spans="1:102" ht="15.75" thickTop="1" x14ac:dyDescent="0.25">
      <c r="A1433" t="s">
        <v>98</v>
      </c>
      <c r="B1433">
        <v>64</v>
      </c>
      <c r="C1433" t="s">
        <v>104</v>
      </c>
      <c r="D1433">
        <v>5</v>
      </c>
      <c r="E1433">
        <v>100</v>
      </c>
      <c r="F1433" s="1">
        <v>100</v>
      </c>
      <c r="G1433">
        <v>3270</v>
      </c>
      <c r="H1433">
        <v>100</v>
      </c>
      <c r="I1433">
        <v>5</v>
      </c>
      <c r="J1433">
        <v>14947</v>
      </c>
      <c r="K1433">
        <v>14952</v>
      </c>
      <c r="L1433" s="1">
        <v>0</v>
      </c>
      <c r="M1433">
        <v>291</v>
      </c>
      <c r="N1433">
        <v>100</v>
      </c>
      <c r="O1433">
        <v>3</v>
      </c>
      <c r="P1433">
        <v>0</v>
      </c>
      <c r="Q1433">
        <v>5</v>
      </c>
      <c r="R1433" s="1">
        <v>0</v>
      </c>
      <c r="S1433">
        <v>295</v>
      </c>
      <c r="T1433">
        <v>100</v>
      </c>
      <c r="U1433">
        <v>3</v>
      </c>
      <c r="V1433">
        <v>172</v>
      </c>
      <c r="W1433">
        <v>176</v>
      </c>
      <c r="X1433" s="1">
        <v>0</v>
      </c>
      <c r="Y1433">
        <v>300</v>
      </c>
      <c r="Z1433">
        <v>100</v>
      </c>
      <c r="AA1433">
        <v>13</v>
      </c>
      <c r="AB1433">
        <v>166</v>
      </c>
      <c r="AC1433">
        <v>179</v>
      </c>
      <c r="AD1433" s="1">
        <v>0</v>
      </c>
      <c r="AE1433">
        <v>295</v>
      </c>
      <c r="AF1433">
        <v>100</v>
      </c>
      <c r="AG1433">
        <v>16</v>
      </c>
      <c r="AH1433">
        <v>203</v>
      </c>
      <c r="AI1433">
        <v>220</v>
      </c>
      <c r="AJ1433" s="1">
        <v>0</v>
      </c>
      <c r="AK1433">
        <v>308</v>
      </c>
      <c r="AL1433">
        <v>100</v>
      </c>
      <c r="AM1433">
        <v>3</v>
      </c>
      <c r="AN1433">
        <v>0</v>
      </c>
      <c r="AO1433">
        <v>5</v>
      </c>
      <c r="AP1433" s="1">
        <v>0</v>
      </c>
      <c r="AQ1433">
        <v>665</v>
      </c>
      <c r="AR1433">
        <v>100</v>
      </c>
      <c r="AS1433">
        <v>4</v>
      </c>
      <c r="AT1433">
        <v>0</v>
      </c>
      <c r="AU1433">
        <v>6</v>
      </c>
      <c r="AV1433" s="1">
        <v>0</v>
      </c>
      <c r="AW1433">
        <v>634</v>
      </c>
      <c r="AX1433">
        <v>100</v>
      </c>
      <c r="AY1433">
        <v>4</v>
      </c>
      <c r="AZ1433">
        <v>411</v>
      </c>
      <c r="BA1433">
        <v>416</v>
      </c>
      <c r="BB1433" s="1">
        <v>0</v>
      </c>
      <c r="BC1433">
        <v>627</v>
      </c>
      <c r="BD1433">
        <v>100</v>
      </c>
      <c r="BE1433">
        <v>14</v>
      </c>
      <c r="BF1433">
        <v>368</v>
      </c>
      <c r="BG1433">
        <v>382</v>
      </c>
      <c r="BH1433" s="1">
        <v>0</v>
      </c>
      <c r="BI1433">
        <v>624</v>
      </c>
      <c r="BJ1433">
        <v>100</v>
      </c>
      <c r="BK1433">
        <v>13</v>
      </c>
      <c r="BL1433">
        <v>450</v>
      </c>
      <c r="BM1433">
        <v>463</v>
      </c>
      <c r="BN1433" s="1">
        <v>0</v>
      </c>
      <c r="BO1433">
        <v>696</v>
      </c>
      <c r="BP1433">
        <v>100</v>
      </c>
      <c r="BQ1433">
        <v>27</v>
      </c>
      <c r="BR1433">
        <v>0</v>
      </c>
      <c r="BS1433">
        <v>29</v>
      </c>
      <c r="BT1433" s="1">
        <v>0</v>
      </c>
      <c r="BU1433">
        <v>291</v>
      </c>
      <c r="BV1433">
        <v>100</v>
      </c>
      <c r="BW1433">
        <v>3</v>
      </c>
      <c r="BX1433">
        <v>0</v>
      </c>
      <c r="BY1433">
        <v>5</v>
      </c>
      <c r="BZ1433" s="1">
        <v>0</v>
      </c>
      <c r="CA1433">
        <v>295</v>
      </c>
      <c r="CB1433">
        <v>100</v>
      </c>
      <c r="CC1433">
        <v>4</v>
      </c>
      <c r="CD1433">
        <v>166</v>
      </c>
      <c r="CE1433">
        <v>171</v>
      </c>
      <c r="CF1433" s="1">
        <v>0</v>
      </c>
      <c r="CG1433">
        <v>300</v>
      </c>
      <c r="CH1433">
        <v>100</v>
      </c>
      <c r="CI1433">
        <v>14</v>
      </c>
      <c r="CJ1433">
        <v>162</v>
      </c>
      <c r="CK1433">
        <v>177</v>
      </c>
      <c r="CL1433" s="1">
        <v>0</v>
      </c>
      <c r="CM1433">
        <v>295</v>
      </c>
      <c r="CN1433">
        <v>100</v>
      </c>
      <c r="CO1433">
        <v>13</v>
      </c>
      <c r="CP1433">
        <v>174</v>
      </c>
      <c r="CQ1433">
        <v>187</v>
      </c>
      <c r="CR1433" s="1">
        <v>0</v>
      </c>
      <c r="CS1433">
        <v>308</v>
      </c>
      <c r="CT1433">
        <v>100</v>
      </c>
      <c r="CU1433">
        <v>4</v>
      </c>
      <c r="CV1433">
        <v>0</v>
      </c>
      <c r="CW1433">
        <v>6</v>
      </c>
      <c r="CX1433" s="1">
        <v>0</v>
      </c>
    </row>
    <row r="1434" spans="1:102" x14ac:dyDescent="0.25">
      <c r="A1434" t="s">
        <v>98</v>
      </c>
      <c r="B1434">
        <v>64</v>
      </c>
      <c r="C1434" t="s">
        <v>104</v>
      </c>
      <c r="D1434">
        <v>10</v>
      </c>
      <c r="E1434">
        <v>100</v>
      </c>
      <c r="F1434" s="1">
        <v>100</v>
      </c>
      <c r="M1434">
        <v>497</v>
      </c>
      <c r="N1434">
        <v>100</v>
      </c>
      <c r="O1434">
        <v>3</v>
      </c>
      <c r="P1434">
        <v>1493</v>
      </c>
      <c r="Q1434">
        <v>1497</v>
      </c>
      <c r="R1434" s="1">
        <v>0</v>
      </c>
      <c r="S1434">
        <v>509</v>
      </c>
      <c r="T1434">
        <v>100</v>
      </c>
      <c r="U1434">
        <v>4</v>
      </c>
      <c r="V1434">
        <v>636</v>
      </c>
      <c r="W1434">
        <v>641</v>
      </c>
      <c r="X1434" s="1">
        <v>0</v>
      </c>
      <c r="Y1434">
        <v>526</v>
      </c>
      <c r="Z1434">
        <v>100</v>
      </c>
      <c r="AA1434">
        <v>17</v>
      </c>
      <c r="AB1434">
        <v>622</v>
      </c>
      <c r="AC1434">
        <v>640</v>
      </c>
      <c r="AD1434" s="1">
        <v>0</v>
      </c>
      <c r="AE1434">
        <v>500</v>
      </c>
      <c r="AF1434">
        <v>100</v>
      </c>
      <c r="AG1434">
        <v>22</v>
      </c>
      <c r="AH1434">
        <v>687</v>
      </c>
      <c r="AI1434">
        <v>709</v>
      </c>
      <c r="AJ1434" s="1">
        <v>0</v>
      </c>
      <c r="AK1434">
        <v>516</v>
      </c>
      <c r="AL1434">
        <v>100</v>
      </c>
      <c r="AM1434">
        <v>4</v>
      </c>
      <c r="AN1434">
        <v>0</v>
      </c>
      <c r="AO1434">
        <v>6</v>
      </c>
      <c r="AP1434" s="1">
        <v>0</v>
      </c>
      <c r="AQ1434">
        <v>1040</v>
      </c>
      <c r="AR1434">
        <v>100</v>
      </c>
      <c r="AS1434">
        <v>5</v>
      </c>
      <c r="AT1434">
        <v>6699</v>
      </c>
      <c r="AU1434">
        <v>6705</v>
      </c>
      <c r="AV1434" s="1">
        <v>0</v>
      </c>
      <c r="AW1434">
        <v>1027</v>
      </c>
      <c r="AX1434">
        <v>100</v>
      </c>
      <c r="AY1434">
        <v>6</v>
      </c>
      <c r="AZ1434">
        <v>2143</v>
      </c>
      <c r="BA1434">
        <v>2149</v>
      </c>
      <c r="BB1434" s="1">
        <v>0</v>
      </c>
      <c r="BC1434">
        <v>1041</v>
      </c>
      <c r="BD1434">
        <v>100</v>
      </c>
      <c r="BE1434">
        <v>19</v>
      </c>
      <c r="BF1434">
        <v>2285</v>
      </c>
      <c r="BG1434">
        <v>2304</v>
      </c>
      <c r="BH1434" s="1">
        <v>0</v>
      </c>
      <c r="BI1434">
        <v>1012</v>
      </c>
      <c r="BJ1434">
        <v>100</v>
      </c>
      <c r="BK1434">
        <v>18</v>
      </c>
      <c r="BL1434">
        <v>2472</v>
      </c>
      <c r="BM1434">
        <v>2491</v>
      </c>
      <c r="BN1434" s="1">
        <v>0</v>
      </c>
      <c r="BO1434">
        <v>1079</v>
      </c>
      <c r="BP1434">
        <v>100</v>
      </c>
      <c r="BQ1434">
        <v>5</v>
      </c>
      <c r="BR1434">
        <v>0</v>
      </c>
      <c r="BS1434">
        <v>7</v>
      </c>
      <c r="BT1434" s="1">
        <v>0</v>
      </c>
      <c r="BU1434">
        <v>497</v>
      </c>
      <c r="BV1434">
        <v>100</v>
      </c>
      <c r="BW1434">
        <v>5</v>
      </c>
      <c r="BX1434">
        <v>1432</v>
      </c>
      <c r="BY1434">
        <v>1438</v>
      </c>
      <c r="BZ1434" s="1">
        <v>0</v>
      </c>
      <c r="CA1434">
        <v>509</v>
      </c>
      <c r="CB1434">
        <v>100</v>
      </c>
      <c r="CC1434">
        <v>6</v>
      </c>
      <c r="CD1434">
        <v>556</v>
      </c>
      <c r="CE1434">
        <v>562</v>
      </c>
      <c r="CF1434" s="1">
        <v>0</v>
      </c>
      <c r="CG1434">
        <v>526</v>
      </c>
      <c r="CH1434">
        <v>100</v>
      </c>
      <c r="CI1434">
        <v>19</v>
      </c>
      <c r="CJ1434">
        <v>573</v>
      </c>
      <c r="CK1434">
        <v>592</v>
      </c>
      <c r="CL1434" s="1">
        <v>0</v>
      </c>
      <c r="CM1434">
        <v>500</v>
      </c>
      <c r="CN1434">
        <v>100</v>
      </c>
      <c r="CO1434">
        <v>18</v>
      </c>
      <c r="CP1434">
        <v>519</v>
      </c>
      <c r="CQ1434">
        <v>537</v>
      </c>
      <c r="CR1434" s="1">
        <v>0</v>
      </c>
      <c r="CS1434">
        <v>516</v>
      </c>
      <c r="CT1434">
        <v>100</v>
      </c>
      <c r="CU1434">
        <v>6</v>
      </c>
      <c r="CV1434">
        <v>0</v>
      </c>
      <c r="CW1434">
        <v>8</v>
      </c>
      <c r="CX1434" s="1">
        <v>0</v>
      </c>
    </row>
    <row r="1435" spans="1:102" x14ac:dyDescent="0.25">
      <c r="A1435" t="s">
        <v>98</v>
      </c>
      <c r="B1435">
        <v>64</v>
      </c>
      <c r="C1435" t="s">
        <v>104</v>
      </c>
      <c r="D1435">
        <v>15</v>
      </c>
      <c r="E1435">
        <v>100</v>
      </c>
      <c r="F1435" s="1">
        <v>100</v>
      </c>
      <c r="M1435">
        <v>599</v>
      </c>
      <c r="N1435">
        <v>100</v>
      </c>
      <c r="O1435">
        <v>3</v>
      </c>
      <c r="P1435">
        <v>5828</v>
      </c>
      <c r="Q1435">
        <v>5831</v>
      </c>
      <c r="R1435" s="1">
        <v>0</v>
      </c>
      <c r="S1435">
        <v>591</v>
      </c>
      <c r="T1435">
        <v>100</v>
      </c>
      <c r="U1435">
        <v>5</v>
      </c>
      <c r="V1435">
        <v>4008</v>
      </c>
      <c r="W1435">
        <v>4014</v>
      </c>
      <c r="X1435" s="1">
        <v>0</v>
      </c>
      <c r="Y1435">
        <v>637</v>
      </c>
      <c r="Z1435">
        <v>100</v>
      </c>
      <c r="AA1435">
        <v>21</v>
      </c>
      <c r="AB1435">
        <v>5203</v>
      </c>
      <c r="AC1435">
        <v>5224</v>
      </c>
      <c r="AD1435" s="1">
        <v>0</v>
      </c>
      <c r="AE1435">
        <v>579</v>
      </c>
      <c r="AF1435">
        <v>100</v>
      </c>
      <c r="AG1435">
        <v>23</v>
      </c>
      <c r="AH1435">
        <v>3878</v>
      </c>
      <c r="AI1435">
        <v>3901</v>
      </c>
      <c r="AJ1435" s="1">
        <v>0</v>
      </c>
      <c r="AK1435">
        <v>606</v>
      </c>
      <c r="AL1435">
        <v>100</v>
      </c>
      <c r="AM1435">
        <v>5</v>
      </c>
      <c r="AN1435">
        <v>0</v>
      </c>
      <c r="AO1435">
        <v>7</v>
      </c>
      <c r="AP1435" s="1">
        <v>0</v>
      </c>
      <c r="AQ1435">
        <v>1243</v>
      </c>
      <c r="AR1435">
        <v>100</v>
      </c>
      <c r="AS1435">
        <v>6</v>
      </c>
      <c r="AT1435">
        <v>20682</v>
      </c>
      <c r="AU1435">
        <v>20688</v>
      </c>
      <c r="AV1435" s="1">
        <v>0</v>
      </c>
      <c r="AW1435">
        <v>1177</v>
      </c>
      <c r="AX1435">
        <v>100</v>
      </c>
      <c r="AY1435">
        <v>7</v>
      </c>
      <c r="AZ1435">
        <v>3809</v>
      </c>
      <c r="BA1435">
        <v>3817</v>
      </c>
      <c r="BB1435" s="1">
        <v>0</v>
      </c>
      <c r="BC1435">
        <v>1220</v>
      </c>
      <c r="BD1435">
        <v>100</v>
      </c>
      <c r="BE1435">
        <v>20</v>
      </c>
      <c r="BF1435">
        <v>5382</v>
      </c>
      <c r="BG1435">
        <v>5403</v>
      </c>
      <c r="BH1435" s="1">
        <v>0</v>
      </c>
      <c r="BI1435">
        <v>1154</v>
      </c>
      <c r="BJ1435">
        <v>100</v>
      </c>
      <c r="BK1435">
        <v>25</v>
      </c>
      <c r="BL1435">
        <v>11467</v>
      </c>
      <c r="BM1435">
        <v>11493</v>
      </c>
      <c r="BN1435" s="1">
        <v>0</v>
      </c>
      <c r="BO1435">
        <v>1256</v>
      </c>
      <c r="BP1435">
        <v>100</v>
      </c>
      <c r="BQ1435">
        <v>7</v>
      </c>
      <c r="BR1435">
        <v>0</v>
      </c>
      <c r="BS1435">
        <v>9</v>
      </c>
      <c r="BT1435" s="1">
        <v>0</v>
      </c>
      <c r="BU1435">
        <v>599</v>
      </c>
      <c r="BV1435">
        <v>100</v>
      </c>
      <c r="BW1435">
        <v>7</v>
      </c>
      <c r="BX1435">
        <v>5802</v>
      </c>
      <c r="BY1435">
        <v>5810</v>
      </c>
      <c r="BZ1435" s="1">
        <v>0</v>
      </c>
      <c r="CA1435">
        <v>591</v>
      </c>
      <c r="CB1435">
        <v>100</v>
      </c>
      <c r="CC1435">
        <v>7</v>
      </c>
      <c r="CD1435">
        <v>4106</v>
      </c>
      <c r="CE1435">
        <v>4114</v>
      </c>
      <c r="CF1435" s="1">
        <v>0</v>
      </c>
      <c r="CG1435">
        <v>637</v>
      </c>
      <c r="CH1435">
        <v>100</v>
      </c>
      <c r="CI1435">
        <v>25</v>
      </c>
      <c r="CJ1435">
        <v>5197</v>
      </c>
      <c r="CK1435">
        <v>5222</v>
      </c>
      <c r="CL1435" s="1">
        <v>0</v>
      </c>
      <c r="CM1435">
        <v>579</v>
      </c>
      <c r="CN1435">
        <v>100</v>
      </c>
      <c r="CO1435">
        <v>20</v>
      </c>
      <c r="CP1435">
        <v>3886</v>
      </c>
      <c r="CQ1435">
        <v>3906</v>
      </c>
      <c r="CR1435" s="1">
        <v>0</v>
      </c>
      <c r="CS1435">
        <v>606</v>
      </c>
      <c r="CT1435">
        <v>100</v>
      </c>
      <c r="CU1435">
        <v>7</v>
      </c>
      <c r="CV1435">
        <v>0</v>
      </c>
      <c r="CW1435">
        <v>9</v>
      </c>
      <c r="CX1435" s="1">
        <v>0</v>
      </c>
    </row>
    <row r="1436" spans="1:102" x14ac:dyDescent="0.25">
      <c r="A1436" t="s">
        <v>98</v>
      </c>
      <c r="B1436">
        <v>64</v>
      </c>
      <c r="C1436" t="s">
        <v>104</v>
      </c>
      <c r="D1436">
        <v>20</v>
      </c>
      <c r="E1436">
        <v>100</v>
      </c>
      <c r="F1436" s="1">
        <v>100</v>
      </c>
      <c r="M1436">
        <v>784</v>
      </c>
      <c r="N1436">
        <v>100</v>
      </c>
      <c r="O1436">
        <v>4</v>
      </c>
      <c r="P1436">
        <v>7904</v>
      </c>
      <c r="Q1436">
        <v>7908</v>
      </c>
      <c r="R1436" s="1">
        <v>0</v>
      </c>
      <c r="S1436">
        <v>775</v>
      </c>
      <c r="T1436">
        <v>100</v>
      </c>
      <c r="U1436">
        <v>5</v>
      </c>
      <c r="V1436">
        <v>10517</v>
      </c>
      <c r="W1436">
        <v>10523</v>
      </c>
      <c r="X1436" s="1">
        <v>0</v>
      </c>
      <c r="Y1436">
        <v>855</v>
      </c>
      <c r="Z1436">
        <v>100</v>
      </c>
      <c r="AA1436">
        <v>22</v>
      </c>
      <c r="AB1436">
        <v>16125</v>
      </c>
      <c r="AC1436">
        <v>16148</v>
      </c>
      <c r="AD1436" s="1">
        <v>0</v>
      </c>
      <c r="AE1436">
        <v>768</v>
      </c>
      <c r="AF1436">
        <v>100</v>
      </c>
      <c r="AG1436">
        <v>26</v>
      </c>
      <c r="AH1436">
        <v>12496</v>
      </c>
      <c r="AI1436">
        <v>12522</v>
      </c>
      <c r="AJ1436" s="1">
        <v>0</v>
      </c>
      <c r="AK1436">
        <v>812</v>
      </c>
      <c r="AL1436">
        <v>100</v>
      </c>
      <c r="AM1436">
        <v>6</v>
      </c>
      <c r="AN1436">
        <v>0</v>
      </c>
      <c r="AO1436">
        <v>8</v>
      </c>
      <c r="AP1436" s="1">
        <v>0</v>
      </c>
      <c r="AQ1436">
        <v>1528</v>
      </c>
      <c r="AR1436">
        <v>100</v>
      </c>
      <c r="AS1436">
        <v>7</v>
      </c>
      <c r="AT1436">
        <v>23081</v>
      </c>
      <c r="AU1436">
        <v>23088</v>
      </c>
      <c r="AV1436" s="1">
        <v>0</v>
      </c>
      <c r="AW1436">
        <v>1447</v>
      </c>
      <c r="AX1436">
        <v>100</v>
      </c>
      <c r="AY1436">
        <v>9</v>
      </c>
      <c r="AZ1436">
        <v>8958</v>
      </c>
      <c r="BA1436">
        <v>8967</v>
      </c>
      <c r="BB1436" s="1">
        <v>0</v>
      </c>
      <c r="BC1436">
        <v>1536</v>
      </c>
      <c r="BD1436">
        <v>100</v>
      </c>
      <c r="BE1436">
        <v>33</v>
      </c>
      <c r="BF1436">
        <v>10427</v>
      </c>
      <c r="BG1436">
        <v>10461</v>
      </c>
      <c r="BH1436" s="1">
        <v>0</v>
      </c>
      <c r="BI1436">
        <v>1445</v>
      </c>
      <c r="BJ1436">
        <v>100</v>
      </c>
      <c r="BK1436">
        <v>28</v>
      </c>
      <c r="BL1436">
        <v>23306</v>
      </c>
      <c r="BM1436">
        <v>23335</v>
      </c>
      <c r="BN1436" s="1">
        <v>0</v>
      </c>
      <c r="BO1436">
        <v>1579</v>
      </c>
      <c r="BP1436">
        <v>100</v>
      </c>
      <c r="BQ1436">
        <v>9</v>
      </c>
      <c r="BR1436">
        <v>0</v>
      </c>
      <c r="BS1436">
        <v>11</v>
      </c>
      <c r="BT1436" s="1">
        <v>0</v>
      </c>
      <c r="BU1436">
        <v>784</v>
      </c>
      <c r="BV1436">
        <v>100</v>
      </c>
      <c r="BW1436">
        <v>7</v>
      </c>
      <c r="BX1436">
        <v>7997</v>
      </c>
      <c r="BY1436">
        <v>8005</v>
      </c>
      <c r="BZ1436" s="1">
        <v>0</v>
      </c>
      <c r="CA1436">
        <v>775</v>
      </c>
      <c r="CB1436">
        <v>100</v>
      </c>
      <c r="CC1436">
        <v>9</v>
      </c>
      <c r="CD1436">
        <v>10465</v>
      </c>
      <c r="CE1436">
        <v>10474</v>
      </c>
      <c r="CF1436" s="1">
        <v>0</v>
      </c>
      <c r="CG1436">
        <v>855</v>
      </c>
      <c r="CH1436">
        <v>100</v>
      </c>
      <c r="CI1436">
        <v>25</v>
      </c>
      <c r="CJ1436">
        <v>16119</v>
      </c>
      <c r="CK1436">
        <v>16144</v>
      </c>
      <c r="CL1436" s="1">
        <v>0</v>
      </c>
      <c r="CM1436">
        <v>768</v>
      </c>
      <c r="CN1436">
        <v>100</v>
      </c>
      <c r="CO1436">
        <v>29</v>
      </c>
      <c r="CP1436">
        <v>12967</v>
      </c>
      <c r="CQ1436">
        <v>12996</v>
      </c>
      <c r="CR1436" s="1">
        <v>0</v>
      </c>
      <c r="CS1436">
        <v>812</v>
      </c>
      <c r="CT1436">
        <v>100</v>
      </c>
      <c r="CU1436">
        <v>9</v>
      </c>
      <c r="CV1436">
        <v>0</v>
      </c>
      <c r="CW1436">
        <v>11</v>
      </c>
      <c r="CX1436" s="1">
        <v>0</v>
      </c>
    </row>
    <row r="1437" spans="1:102" x14ac:dyDescent="0.25">
      <c r="A1437" t="s">
        <v>98</v>
      </c>
      <c r="B1437">
        <v>64</v>
      </c>
      <c r="C1437" t="s">
        <v>104</v>
      </c>
      <c r="D1437">
        <v>25</v>
      </c>
      <c r="E1437">
        <v>100</v>
      </c>
      <c r="F1437" s="1">
        <v>100</v>
      </c>
      <c r="M1437">
        <v>905</v>
      </c>
      <c r="N1437">
        <v>100</v>
      </c>
      <c r="O1437">
        <v>4</v>
      </c>
      <c r="P1437">
        <v>6146</v>
      </c>
      <c r="Q1437">
        <v>6151</v>
      </c>
      <c r="R1437" s="1">
        <v>0</v>
      </c>
      <c r="S1437">
        <v>934</v>
      </c>
      <c r="T1437">
        <v>100</v>
      </c>
      <c r="U1437">
        <v>7</v>
      </c>
      <c r="V1437">
        <v>8516</v>
      </c>
      <c r="W1437">
        <v>8523</v>
      </c>
      <c r="X1437" s="1">
        <v>0</v>
      </c>
      <c r="Y1437">
        <v>1047</v>
      </c>
      <c r="Z1437">
        <v>100</v>
      </c>
      <c r="AA1437">
        <v>27</v>
      </c>
      <c r="AB1437">
        <v>25868</v>
      </c>
      <c r="AC1437">
        <v>25896</v>
      </c>
      <c r="AD1437" s="1">
        <v>0</v>
      </c>
      <c r="AE1437">
        <v>941</v>
      </c>
      <c r="AF1437">
        <v>100</v>
      </c>
      <c r="AG1437">
        <v>35</v>
      </c>
      <c r="AH1437">
        <v>22656</v>
      </c>
      <c r="AI1437">
        <v>22691</v>
      </c>
      <c r="AJ1437" s="1">
        <v>0</v>
      </c>
      <c r="AK1437">
        <v>969</v>
      </c>
      <c r="AL1437">
        <v>100</v>
      </c>
      <c r="AM1437">
        <v>7</v>
      </c>
      <c r="AN1437">
        <v>0</v>
      </c>
      <c r="AO1437">
        <v>9</v>
      </c>
      <c r="AP1437" s="1">
        <v>0</v>
      </c>
      <c r="AQ1437">
        <v>1706</v>
      </c>
      <c r="AR1437">
        <v>100</v>
      </c>
      <c r="AS1437">
        <v>8</v>
      </c>
      <c r="AT1437">
        <v>20495</v>
      </c>
      <c r="AU1437">
        <v>20504</v>
      </c>
      <c r="AV1437" s="1">
        <v>0</v>
      </c>
      <c r="AW1437">
        <v>1687</v>
      </c>
      <c r="AX1437">
        <v>100</v>
      </c>
      <c r="AY1437">
        <v>11</v>
      </c>
      <c r="AZ1437">
        <v>19744</v>
      </c>
      <c r="BA1437">
        <v>19755</v>
      </c>
      <c r="BB1437" s="1">
        <v>0</v>
      </c>
      <c r="BC1437">
        <v>1809</v>
      </c>
      <c r="BD1437">
        <v>100</v>
      </c>
      <c r="BE1437">
        <v>32</v>
      </c>
      <c r="BF1437">
        <v>25169</v>
      </c>
      <c r="BG1437">
        <v>25201</v>
      </c>
      <c r="BH1437" s="1">
        <v>0</v>
      </c>
      <c r="BI1437">
        <v>1715</v>
      </c>
      <c r="BJ1437">
        <v>100</v>
      </c>
      <c r="BK1437">
        <v>32</v>
      </c>
      <c r="BL1437">
        <v>27418</v>
      </c>
      <c r="BM1437">
        <v>27451</v>
      </c>
      <c r="BN1437" s="1">
        <v>0</v>
      </c>
      <c r="BO1437">
        <v>1793</v>
      </c>
      <c r="BP1437">
        <v>100</v>
      </c>
      <c r="BQ1437">
        <v>11</v>
      </c>
      <c r="BR1437">
        <v>0</v>
      </c>
      <c r="BS1437">
        <v>13</v>
      </c>
      <c r="BT1437" s="1">
        <v>0</v>
      </c>
      <c r="BU1437">
        <v>905</v>
      </c>
      <c r="BV1437">
        <v>100</v>
      </c>
      <c r="BW1437">
        <v>8</v>
      </c>
      <c r="BX1437">
        <v>5859</v>
      </c>
      <c r="BY1437">
        <v>5867</v>
      </c>
      <c r="BZ1437" s="1">
        <v>0</v>
      </c>
      <c r="CA1437">
        <v>934</v>
      </c>
      <c r="CB1437">
        <v>100</v>
      </c>
      <c r="CC1437">
        <v>11</v>
      </c>
      <c r="CD1437">
        <v>7767</v>
      </c>
      <c r="CE1437">
        <v>7779</v>
      </c>
      <c r="CF1437" s="1">
        <v>0</v>
      </c>
      <c r="CG1437">
        <v>1047</v>
      </c>
      <c r="CH1437">
        <v>100</v>
      </c>
      <c r="CI1437">
        <v>31</v>
      </c>
      <c r="CJ1437">
        <v>25456</v>
      </c>
      <c r="CK1437">
        <v>25488</v>
      </c>
      <c r="CL1437" s="1">
        <v>0</v>
      </c>
      <c r="CM1437">
        <v>941</v>
      </c>
      <c r="CN1437">
        <v>100</v>
      </c>
      <c r="CO1437">
        <v>33</v>
      </c>
      <c r="CP1437">
        <v>21183</v>
      </c>
      <c r="CQ1437">
        <v>21217</v>
      </c>
      <c r="CR1437" s="1">
        <v>0</v>
      </c>
      <c r="CS1437">
        <v>969</v>
      </c>
      <c r="CT1437">
        <v>100</v>
      </c>
      <c r="CU1437">
        <v>11</v>
      </c>
      <c r="CV1437">
        <v>0</v>
      </c>
      <c r="CW1437">
        <v>13</v>
      </c>
      <c r="CX1437" s="1">
        <v>0</v>
      </c>
    </row>
    <row r="1438" spans="1:102" x14ac:dyDescent="0.25">
      <c r="A1438" t="s">
        <v>98</v>
      </c>
      <c r="B1438">
        <v>64</v>
      </c>
      <c r="C1438" t="s">
        <v>104</v>
      </c>
      <c r="D1438">
        <v>30</v>
      </c>
      <c r="E1438">
        <v>100</v>
      </c>
      <c r="F1438" s="1">
        <v>100</v>
      </c>
      <c r="M1438">
        <v>1029</v>
      </c>
      <c r="N1438">
        <v>100</v>
      </c>
      <c r="O1438">
        <v>4</v>
      </c>
      <c r="P1438">
        <v>7681</v>
      </c>
      <c r="Q1438">
        <v>7686</v>
      </c>
      <c r="R1438" s="1">
        <v>0</v>
      </c>
      <c r="S1438">
        <v>1099</v>
      </c>
      <c r="T1438">
        <v>100</v>
      </c>
      <c r="U1438">
        <v>10</v>
      </c>
      <c r="V1438">
        <v>15472</v>
      </c>
      <c r="W1438">
        <v>15482</v>
      </c>
      <c r="X1438" s="1">
        <v>0</v>
      </c>
      <c r="AK1438">
        <v>1096</v>
      </c>
      <c r="AL1438">
        <v>100</v>
      </c>
      <c r="AM1438">
        <v>8</v>
      </c>
      <c r="AN1438">
        <v>0</v>
      </c>
      <c r="AO1438">
        <v>11</v>
      </c>
      <c r="AP1438" s="1">
        <v>0</v>
      </c>
      <c r="BO1438">
        <v>1958</v>
      </c>
      <c r="BP1438">
        <v>100</v>
      </c>
      <c r="BQ1438">
        <v>13</v>
      </c>
      <c r="BR1438">
        <v>0</v>
      </c>
      <c r="BS1438">
        <v>15</v>
      </c>
      <c r="BT1438" s="1">
        <v>0</v>
      </c>
      <c r="BU1438">
        <v>1029</v>
      </c>
      <c r="BV1438">
        <v>100</v>
      </c>
      <c r="BW1438">
        <v>9</v>
      </c>
      <c r="BX1438">
        <v>7747</v>
      </c>
      <c r="BY1438">
        <v>7757</v>
      </c>
      <c r="BZ1438" s="1">
        <v>0</v>
      </c>
      <c r="CA1438">
        <v>1099</v>
      </c>
      <c r="CB1438">
        <v>100</v>
      </c>
      <c r="CC1438">
        <v>12</v>
      </c>
      <c r="CD1438">
        <v>16126</v>
      </c>
      <c r="CE1438">
        <v>16139</v>
      </c>
      <c r="CF1438" s="1">
        <v>0</v>
      </c>
      <c r="CM1438">
        <v>1072</v>
      </c>
      <c r="CN1438">
        <v>100</v>
      </c>
      <c r="CO1438">
        <v>40</v>
      </c>
      <c r="CP1438">
        <v>28970</v>
      </c>
      <c r="CQ1438">
        <v>29011</v>
      </c>
      <c r="CR1438" s="1">
        <v>0</v>
      </c>
      <c r="CS1438">
        <v>1096</v>
      </c>
      <c r="CT1438">
        <v>100</v>
      </c>
      <c r="CU1438">
        <v>13</v>
      </c>
      <c r="CV1438">
        <v>0</v>
      </c>
      <c r="CW1438">
        <v>15</v>
      </c>
      <c r="CX1438" s="1">
        <v>0</v>
      </c>
    </row>
    <row r="1439" spans="1:102" x14ac:dyDescent="0.25">
      <c r="A1439" t="s">
        <v>98</v>
      </c>
      <c r="B1439">
        <v>64</v>
      </c>
      <c r="C1439" t="s">
        <v>104</v>
      </c>
      <c r="D1439">
        <v>35</v>
      </c>
      <c r="E1439">
        <v>100</v>
      </c>
      <c r="F1439" s="1">
        <v>100</v>
      </c>
      <c r="M1439">
        <v>1154</v>
      </c>
      <c r="N1439">
        <v>100</v>
      </c>
      <c r="O1439">
        <v>5</v>
      </c>
      <c r="P1439">
        <v>27513</v>
      </c>
      <c r="Q1439">
        <v>27519</v>
      </c>
      <c r="R1439" s="1">
        <v>0</v>
      </c>
      <c r="AK1439">
        <v>1220</v>
      </c>
      <c r="AL1439">
        <v>100</v>
      </c>
      <c r="AM1439">
        <v>10</v>
      </c>
      <c r="AN1439">
        <v>0</v>
      </c>
      <c r="AO1439">
        <v>12</v>
      </c>
      <c r="AP1439" s="1">
        <v>0</v>
      </c>
      <c r="BO1439">
        <v>2118</v>
      </c>
      <c r="BP1439">
        <v>100</v>
      </c>
      <c r="BQ1439">
        <v>15</v>
      </c>
      <c r="BR1439">
        <v>0</v>
      </c>
      <c r="BS1439">
        <v>17</v>
      </c>
      <c r="BT1439" s="1">
        <v>0</v>
      </c>
      <c r="BU1439">
        <v>1154</v>
      </c>
      <c r="BV1439">
        <v>100</v>
      </c>
      <c r="BW1439">
        <v>11</v>
      </c>
      <c r="BX1439">
        <v>27564</v>
      </c>
      <c r="BY1439">
        <v>27575</v>
      </c>
      <c r="BZ1439" s="1">
        <v>0</v>
      </c>
      <c r="CM1439">
        <v>1187</v>
      </c>
      <c r="CN1439">
        <v>100</v>
      </c>
      <c r="CO1439">
        <v>46</v>
      </c>
      <c r="CP1439">
        <v>22729</v>
      </c>
      <c r="CQ1439">
        <v>22776</v>
      </c>
      <c r="CR1439" s="1">
        <v>0</v>
      </c>
      <c r="CS1439">
        <v>1220</v>
      </c>
      <c r="CT1439">
        <v>100</v>
      </c>
      <c r="CU1439">
        <v>15</v>
      </c>
      <c r="CV1439">
        <v>0</v>
      </c>
      <c r="CW1439">
        <v>17</v>
      </c>
      <c r="CX1439" s="1">
        <v>0</v>
      </c>
    </row>
    <row r="1440" spans="1:102" x14ac:dyDescent="0.25">
      <c r="A1440" t="s">
        <v>98</v>
      </c>
      <c r="B1440">
        <v>64</v>
      </c>
      <c r="C1440" t="s">
        <v>104</v>
      </c>
      <c r="D1440">
        <v>40</v>
      </c>
      <c r="E1440">
        <v>100</v>
      </c>
      <c r="F1440" s="1">
        <v>100</v>
      </c>
      <c r="M1440">
        <v>1235</v>
      </c>
      <c r="N1440">
        <v>100</v>
      </c>
      <c r="O1440">
        <v>6</v>
      </c>
      <c r="P1440">
        <v>22237</v>
      </c>
      <c r="Q1440">
        <v>22243</v>
      </c>
      <c r="R1440" s="1">
        <v>0</v>
      </c>
      <c r="AK1440">
        <v>1290</v>
      </c>
      <c r="AL1440">
        <v>100</v>
      </c>
      <c r="AM1440">
        <v>10</v>
      </c>
      <c r="AN1440">
        <v>0</v>
      </c>
      <c r="AO1440">
        <v>12</v>
      </c>
      <c r="AP1440" s="1">
        <v>0</v>
      </c>
      <c r="BO1440">
        <v>2196</v>
      </c>
      <c r="BP1440">
        <v>100</v>
      </c>
      <c r="BQ1440">
        <v>16</v>
      </c>
      <c r="BR1440">
        <v>0</v>
      </c>
      <c r="BS1440">
        <v>18</v>
      </c>
      <c r="BT1440" s="1">
        <v>0</v>
      </c>
      <c r="BU1440">
        <v>1235</v>
      </c>
      <c r="BV1440">
        <v>100</v>
      </c>
      <c r="BW1440">
        <v>12</v>
      </c>
      <c r="BX1440">
        <v>21966</v>
      </c>
      <c r="BY1440">
        <v>21978</v>
      </c>
      <c r="BZ1440" s="1">
        <v>0</v>
      </c>
      <c r="CS1440">
        <v>1290</v>
      </c>
      <c r="CT1440">
        <v>100</v>
      </c>
      <c r="CU1440">
        <v>16</v>
      </c>
      <c r="CV1440">
        <v>0</v>
      </c>
      <c r="CW1440">
        <v>19</v>
      </c>
      <c r="CX1440" s="1">
        <v>0</v>
      </c>
    </row>
    <row r="1441" spans="1:102" x14ac:dyDescent="0.25">
      <c r="A1441" t="s">
        <v>98</v>
      </c>
      <c r="B1441">
        <v>64</v>
      </c>
      <c r="C1441" t="s">
        <v>104</v>
      </c>
      <c r="D1441">
        <v>45</v>
      </c>
      <c r="E1441">
        <v>106</v>
      </c>
      <c r="F1441" s="1">
        <v>106</v>
      </c>
      <c r="AK1441">
        <v>1403</v>
      </c>
      <c r="AL1441">
        <v>106</v>
      </c>
      <c r="AM1441">
        <v>12</v>
      </c>
      <c r="AN1441">
        <v>0</v>
      </c>
      <c r="AO1441">
        <v>15</v>
      </c>
      <c r="AP1441" s="1">
        <v>0</v>
      </c>
      <c r="BO1441">
        <v>2305</v>
      </c>
      <c r="BP1441">
        <v>106</v>
      </c>
      <c r="BQ1441">
        <v>19</v>
      </c>
      <c r="BR1441">
        <v>0</v>
      </c>
      <c r="BS1441">
        <v>21</v>
      </c>
      <c r="BT1441" s="1">
        <v>0</v>
      </c>
      <c r="CS1441">
        <v>1403</v>
      </c>
      <c r="CT1441">
        <v>106</v>
      </c>
      <c r="CU1441">
        <v>19</v>
      </c>
      <c r="CV1441">
        <v>0</v>
      </c>
      <c r="CW1441">
        <v>21</v>
      </c>
      <c r="CX1441" s="1">
        <v>0</v>
      </c>
    </row>
    <row r="1442" spans="1:102" x14ac:dyDescent="0.25">
      <c r="A1442" t="s">
        <v>98</v>
      </c>
      <c r="B1442">
        <v>64</v>
      </c>
      <c r="C1442" t="s">
        <v>104</v>
      </c>
      <c r="D1442">
        <v>50</v>
      </c>
      <c r="E1442">
        <v>106</v>
      </c>
      <c r="F1442" s="1">
        <v>106</v>
      </c>
      <c r="AK1442">
        <v>1461</v>
      </c>
      <c r="AL1442">
        <v>106</v>
      </c>
      <c r="AM1442">
        <v>13</v>
      </c>
      <c r="AN1442">
        <v>0</v>
      </c>
      <c r="AO1442">
        <v>15</v>
      </c>
      <c r="AP1442" s="1">
        <v>0</v>
      </c>
      <c r="BO1442">
        <v>2349</v>
      </c>
      <c r="BP1442">
        <v>106</v>
      </c>
      <c r="BQ1442">
        <v>20</v>
      </c>
      <c r="BR1442">
        <v>0</v>
      </c>
      <c r="BS1442">
        <v>23</v>
      </c>
      <c r="BT1442" s="1">
        <v>0</v>
      </c>
      <c r="CS1442">
        <v>1461</v>
      </c>
      <c r="CT1442">
        <v>106</v>
      </c>
      <c r="CU1442">
        <v>21</v>
      </c>
      <c r="CV1442">
        <v>0</v>
      </c>
      <c r="CW1442">
        <v>23</v>
      </c>
      <c r="CX1442" s="1">
        <v>0</v>
      </c>
    </row>
    <row r="1443" spans="1:102" x14ac:dyDescent="0.25">
      <c r="A1443" t="s">
        <v>98</v>
      </c>
      <c r="B1443">
        <v>64</v>
      </c>
      <c r="C1443" t="s">
        <v>104</v>
      </c>
      <c r="D1443">
        <v>55</v>
      </c>
      <c r="E1443">
        <v>106</v>
      </c>
      <c r="F1443" s="1">
        <v>106</v>
      </c>
      <c r="AK1443">
        <v>1564</v>
      </c>
      <c r="AL1443">
        <v>106</v>
      </c>
      <c r="AM1443">
        <v>14</v>
      </c>
      <c r="AN1443">
        <v>0</v>
      </c>
      <c r="AO1443">
        <v>17</v>
      </c>
      <c r="AP1443" s="1">
        <v>0</v>
      </c>
      <c r="BO1443">
        <v>2443</v>
      </c>
      <c r="BP1443">
        <v>106</v>
      </c>
      <c r="BQ1443">
        <v>22</v>
      </c>
      <c r="BR1443">
        <v>0</v>
      </c>
      <c r="BS1443">
        <v>24</v>
      </c>
      <c r="BT1443" s="1">
        <v>0</v>
      </c>
      <c r="CS1443">
        <v>1564</v>
      </c>
      <c r="CT1443">
        <v>106</v>
      </c>
      <c r="CU1443">
        <v>23</v>
      </c>
      <c r="CV1443">
        <v>0</v>
      </c>
      <c r="CW1443">
        <v>25</v>
      </c>
      <c r="CX1443" s="1">
        <v>0</v>
      </c>
    </row>
    <row r="1444" spans="1:102" x14ac:dyDescent="0.25">
      <c r="A1444" t="s">
        <v>98</v>
      </c>
      <c r="B1444">
        <v>64</v>
      </c>
      <c r="C1444" t="s">
        <v>104</v>
      </c>
      <c r="D1444">
        <v>60</v>
      </c>
      <c r="E1444">
        <v>106</v>
      </c>
      <c r="F1444" s="1">
        <v>106</v>
      </c>
      <c r="AK1444">
        <v>1598</v>
      </c>
      <c r="AL1444">
        <v>106</v>
      </c>
      <c r="AM1444">
        <v>16</v>
      </c>
      <c r="AN1444">
        <v>0</v>
      </c>
      <c r="AO1444">
        <v>18</v>
      </c>
      <c r="AP1444" s="1">
        <v>0</v>
      </c>
      <c r="BO1444">
        <v>2476</v>
      </c>
      <c r="BP1444">
        <v>106</v>
      </c>
      <c r="BQ1444">
        <v>24</v>
      </c>
      <c r="BR1444">
        <v>0</v>
      </c>
      <c r="BS1444">
        <v>27</v>
      </c>
      <c r="BT1444" s="1">
        <v>0</v>
      </c>
      <c r="CS1444">
        <v>1598</v>
      </c>
      <c r="CT1444">
        <v>106</v>
      </c>
      <c r="CU1444">
        <v>25</v>
      </c>
      <c r="CV1444">
        <v>0</v>
      </c>
      <c r="CW1444">
        <v>27</v>
      </c>
      <c r="CX1444" s="1">
        <v>0</v>
      </c>
    </row>
    <row r="1445" spans="1:102" x14ac:dyDescent="0.25">
      <c r="A1445" t="s">
        <v>98</v>
      </c>
      <c r="B1445">
        <v>64</v>
      </c>
      <c r="C1445" t="s">
        <v>104</v>
      </c>
      <c r="D1445">
        <v>65</v>
      </c>
      <c r="E1445">
        <v>106</v>
      </c>
      <c r="F1445" s="1">
        <v>106</v>
      </c>
      <c r="AK1445">
        <v>1682</v>
      </c>
      <c r="AL1445">
        <v>106</v>
      </c>
      <c r="AM1445">
        <v>17</v>
      </c>
      <c r="AN1445">
        <v>0</v>
      </c>
      <c r="AO1445">
        <v>20</v>
      </c>
      <c r="AP1445" s="1">
        <v>0</v>
      </c>
      <c r="BO1445">
        <v>2538</v>
      </c>
      <c r="BP1445">
        <v>106</v>
      </c>
      <c r="BQ1445">
        <v>27</v>
      </c>
      <c r="BR1445">
        <v>0</v>
      </c>
      <c r="BS1445">
        <v>29</v>
      </c>
      <c r="BT1445" s="1">
        <v>0</v>
      </c>
      <c r="CS1445">
        <v>1682</v>
      </c>
      <c r="CT1445">
        <v>106</v>
      </c>
      <c r="CU1445">
        <v>27</v>
      </c>
      <c r="CV1445">
        <v>0</v>
      </c>
      <c r="CW1445">
        <v>29</v>
      </c>
      <c r="CX1445" s="1">
        <v>0</v>
      </c>
    </row>
    <row r="1446" spans="1:102" x14ac:dyDescent="0.25">
      <c r="A1446" t="s">
        <v>98</v>
      </c>
      <c r="B1446">
        <v>64</v>
      </c>
      <c r="C1446" t="s">
        <v>104</v>
      </c>
      <c r="D1446">
        <v>70</v>
      </c>
      <c r="E1446">
        <v>106</v>
      </c>
      <c r="F1446" s="1">
        <v>106</v>
      </c>
      <c r="AK1446">
        <v>1793</v>
      </c>
      <c r="AL1446">
        <v>106</v>
      </c>
      <c r="AM1446">
        <v>18</v>
      </c>
      <c r="AN1446">
        <v>0</v>
      </c>
      <c r="AO1446">
        <v>21</v>
      </c>
      <c r="AP1446" s="1">
        <v>0</v>
      </c>
      <c r="BO1446">
        <v>2645</v>
      </c>
      <c r="BP1446">
        <v>106</v>
      </c>
      <c r="BQ1446">
        <v>29</v>
      </c>
      <c r="BR1446">
        <v>0</v>
      </c>
      <c r="BS1446">
        <v>32</v>
      </c>
      <c r="BT1446" s="1">
        <v>0</v>
      </c>
      <c r="CS1446">
        <v>1793</v>
      </c>
      <c r="CT1446">
        <v>106</v>
      </c>
      <c r="CU1446">
        <v>29</v>
      </c>
      <c r="CV1446">
        <v>0</v>
      </c>
      <c r="CW1446">
        <v>32</v>
      </c>
      <c r="CX1446" s="1">
        <v>0</v>
      </c>
    </row>
    <row r="1447" spans="1:102" x14ac:dyDescent="0.25">
      <c r="A1447" t="s">
        <v>98</v>
      </c>
      <c r="B1447">
        <v>64</v>
      </c>
      <c r="C1447" t="s">
        <v>104</v>
      </c>
      <c r="D1447">
        <v>75</v>
      </c>
      <c r="E1447">
        <v>106</v>
      </c>
      <c r="F1447" s="1">
        <v>106</v>
      </c>
      <c r="AK1447">
        <v>1852</v>
      </c>
      <c r="AL1447">
        <v>106</v>
      </c>
      <c r="AM1447">
        <v>20</v>
      </c>
      <c r="AN1447">
        <v>0</v>
      </c>
      <c r="AO1447">
        <v>23</v>
      </c>
      <c r="AP1447" s="1">
        <v>0</v>
      </c>
      <c r="BO1447">
        <v>2676</v>
      </c>
      <c r="BP1447">
        <v>106</v>
      </c>
      <c r="BQ1447">
        <v>31</v>
      </c>
      <c r="BR1447">
        <v>0</v>
      </c>
      <c r="BS1447">
        <v>34</v>
      </c>
      <c r="BT1447" s="1">
        <v>0</v>
      </c>
      <c r="CS1447">
        <v>1852</v>
      </c>
      <c r="CT1447">
        <v>106</v>
      </c>
      <c r="CU1447">
        <v>31</v>
      </c>
      <c r="CV1447">
        <v>0</v>
      </c>
      <c r="CW1447">
        <v>34</v>
      </c>
      <c r="CX1447" s="1">
        <v>0</v>
      </c>
    </row>
    <row r="1448" spans="1:102" x14ac:dyDescent="0.25">
      <c r="A1448" t="s">
        <v>98</v>
      </c>
      <c r="B1448">
        <v>64</v>
      </c>
      <c r="C1448" t="s">
        <v>104</v>
      </c>
      <c r="D1448">
        <v>80</v>
      </c>
      <c r="E1448">
        <v>106</v>
      </c>
      <c r="F1448" s="1">
        <v>106</v>
      </c>
      <c r="AK1448">
        <v>1876</v>
      </c>
      <c r="AL1448">
        <v>106</v>
      </c>
      <c r="AM1448">
        <v>21</v>
      </c>
      <c r="AN1448">
        <v>0</v>
      </c>
      <c r="AO1448">
        <v>24</v>
      </c>
      <c r="AP1448" s="1">
        <v>0</v>
      </c>
      <c r="BO1448">
        <v>2691</v>
      </c>
      <c r="BP1448">
        <v>106</v>
      </c>
      <c r="BQ1448">
        <v>33</v>
      </c>
      <c r="BR1448">
        <v>0</v>
      </c>
      <c r="BS1448">
        <v>36</v>
      </c>
      <c r="BT1448" s="1">
        <v>0</v>
      </c>
      <c r="CS1448">
        <v>1876</v>
      </c>
      <c r="CT1448">
        <v>106</v>
      </c>
      <c r="CU1448">
        <v>33</v>
      </c>
      <c r="CV1448">
        <v>0</v>
      </c>
      <c r="CW1448">
        <v>37</v>
      </c>
      <c r="CX1448" s="1">
        <v>0</v>
      </c>
    </row>
    <row r="1449" spans="1:102" x14ac:dyDescent="0.25">
      <c r="A1449" t="s">
        <v>98</v>
      </c>
      <c r="B1449">
        <v>64</v>
      </c>
      <c r="C1449" t="s">
        <v>104</v>
      </c>
      <c r="D1449">
        <v>85</v>
      </c>
      <c r="E1449">
        <v>106</v>
      </c>
      <c r="F1449" s="1">
        <v>106</v>
      </c>
      <c r="AK1449">
        <v>1948</v>
      </c>
      <c r="AL1449">
        <v>106</v>
      </c>
      <c r="AM1449">
        <v>22</v>
      </c>
      <c r="AN1449">
        <v>0</v>
      </c>
      <c r="AO1449">
        <v>24</v>
      </c>
      <c r="AP1449" s="1">
        <v>0</v>
      </c>
      <c r="BO1449">
        <v>2744</v>
      </c>
      <c r="BP1449">
        <v>106</v>
      </c>
      <c r="BQ1449">
        <v>35</v>
      </c>
      <c r="BR1449">
        <v>0</v>
      </c>
      <c r="BS1449">
        <v>38</v>
      </c>
      <c r="BT1449" s="1">
        <v>0</v>
      </c>
      <c r="CS1449">
        <v>1948</v>
      </c>
      <c r="CT1449">
        <v>106</v>
      </c>
      <c r="CU1449">
        <v>35</v>
      </c>
      <c r="CV1449">
        <v>0</v>
      </c>
      <c r="CW1449">
        <v>38</v>
      </c>
      <c r="CX1449" s="1">
        <v>0</v>
      </c>
    </row>
    <row r="1450" spans="1:102" x14ac:dyDescent="0.25">
      <c r="A1450" t="s">
        <v>98</v>
      </c>
      <c r="B1450">
        <v>64</v>
      </c>
      <c r="C1450" t="s">
        <v>104</v>
      </c>
      <c r="D1450">
        <v>90</v>
      </c>
      <c r="E1450">
        <v>106</v>
      </c>
      <c r="F1450" s="1">
        <v>106</v>
      </c>
      <c r="AK1450">
        <v>1986</v>
      </c>
      <c r="AL1450">
        <v>106</v>
      </c>
      <c r="AM1450">
        <v>23</v>
      </c>
      <c r="AN1450">
        <v>0</v>
      </c>
      <c r="AO1450">
        <v>26</v>
      </c>
      <c r="AP1450" s="1">
        <v>0</v>
      </c>
      <c r="BO1450">
        <v>2763</v>
      </c>
      <c r="BP1450">
        <v>106</v>
      </c>
      <c r="BQ1450">
        <v>37</v>
      </c>
      <c r="BR1450">
        <v>0</v>
      </c>
      <c r="BS1450">
        <v>39</v>
      </c>
      <c r="BT1450" s="1">
        <v>0</v>
      </c>
      <c r="CS1450">
        <v>1986</v>
      </c>
      <c r="CT1450">
        <v>106</v>
      </c>
      <c r="CU1450">
        <v>37</v>
      </c>
      <c r="CV1450">
        <v>0</v>
      </c>
      <c r="CW1450">
        <v>40</v>
      </c>
      <c r="CX1450" s="1">
        <v>0</v>
      </c>
    </row>
    <row r="1451" spans="1:102" x14ac:dyDescent="0.25">
      <c r="A1451" t="s">
        <v>98</v>
      </c>
      <c r="B1451">
        <v>64</v>
      </c>
      <c r="C1451" t="s">
        <v>104</v>
      </c>
      <c r="D1451">
        <v>95</v>
      </c>
      <c r="E1451">
        <v>106</v>
      </c>
      <c r="F1451" s="1">
        <v>106</v>
      </c>
      <c r="AK1451">
        <v>2038</v>
      </c>
      <c r="AL1451">
        <v>106</v>
      </c>
      <c r="AM1451">
        <v>30</v>
      </c>
      <c r="AN1451">
        <v>0</v>
      </c>
      <c r="AO1451">
        <v>33</v>
      </c>
      <c r="AP1451" s="1">
        <v>0</v>
      </c>
      <c r="BO1451">
        <v>2801</v>
      </c>
      <c r="BP1451">
        <v>106</v>
      </c>
      <c r="BQ1451">
        <v>39</v>
      </c>
      <c r="BR1451">
        <v>0</v>
      </c>
      <c r="BS1451">
        <v>42</v>
      </c>
      <c r="BT1451" s="1">
        <v>0</v>
      </c>
      <c r="CS1451">
        <v>2038</v>
      </c>
      <c r="CT1451">
        <v>106</v>
      </c>
      <c r="CU1451">
        <v>39</v>
      </c>
      <c r="CV1451">
        <v>0</v>
      </c>
      <c r="CW1451">
        <v>42</v>
      </c>
      <c r="CX1451" s="1">
        <v>0</v>
      </c>
    </row>
    <row r="1452" spans="1:102" s="3" customFormat="1" ht="15.75" thickBot="1" x14ac:dyDescent="0.3">
      <c r="A1452" s="3" t="s">
        <v>98</v>
      </c>
      <c r="B1452" s="3">
        <v>64</v>
      </c>
      <c r="C1452" s="3" t="s">
        <v>104</v>
      </c>
      <c r="D1452" s="3">
        <v>100</v>
      </c>
      <c r="E1452" s="3">
        <v>106</v>
      </c>
      <c r="F1452" s="3">
        <v>106</v>
      </c>
      <c r="AK1452" s="3">
        <v>2069</v>
      </c>
      <c r="AL1452" s="3">
        <v>106</v>
      </c>
      <c r="AM1452" s="3">
        <v>32</v>
      </c>
      <c r="AN1452" s="3">
        <v>0</v>
      </c>
      <c r="AO1452" s="3">
        <v>35</v>
      </c>
      <c r="AP1452" s="3">
        <v>0</v>
      </c>
      <c r="BO1452" s="3">
        <v>2823</v>
      </c>
      <c r="BP1452" s="3">
        <v>106</v>
      </c>
      <c r="BQ1452" s="3">
        <v>40</v>
      </c>
      <c r="BR1452" s="3">
        <v>0</v>
      </c>
      <c r="BS1452" s="3">
        <v>43</v>
      </c>
      <c r="BT1452" s="3">
        <v>0</v>
      </c>
      <c r="CS1452" s="3">
        <v>2069</v>
      </c>
      <c r="CT1452" s="3">
        <v>106</v>
      </c>
      <c r="CU1452" s="3">
        <v>40</v>
      </c>
      <c r="CV1452" s="3">
        <v>0</v>
      </c>
      <c r="CW1452" s="3">
        <v>44</v>
      </c>
      <c r="CX1452" s="3">
        <v>0</v>
      </c>
    </row>
    <row r="1453" spans="1:102" ht="15.75" thickTop="1" x14ac:dyDescent="0.25">
      <c r="A1453" t="s">
        <v>98</v>
      </c>
      <c r="B1453">
        <v>64</v>
      </c>
      <c r="C1453" t="s">
        <v>105</v>
      </c>
      <c r="D1453">
        <v>5</v>
      </c>
      <c r="E1453">
        <v>84</v>
      </c>
      <c r="F1453" s="1">
        <v>84</v>
      </c>
      <c r="G1453">
        <v>3270</v>
      </c>
      <c r="H1453">
        <v>84</v>
      </c>
      <c r="I1453">
        <v>3</v>
      </c>
      <c r="J1453">
        <v>1203</v>
      </c>
      <c r="K1453">
        <v>1206</v>
      </c>
      <c r="L1453" s="1">
        <v>0</v>
      </c>
      <c r="M1453">
        <v>309</v>
      </c>
      <c r="N1453">
        <v>84</v>
      </c>
      <c r="O1453">
        <v>2</v>
      </c>
      <c r="P1453">
        <v>109</v>
      </c>
      <c r="Q1453">
        <v>112</v>
      </c>
      <c r="R1453" s="1">
        <v>0</v>
      </c>
      <c r="S1453">
        <v>327</v>
      </c>
      <c r="T1453">
        <v>84</v>
      </c>
      <c r="U1453">
        <v>3</v>
      </c>
      <c r="V1453">
        <v>116</v>
      </c>
      <c r="W1453">
        <v>120</v>
      </c>
      <c r="X1453" s="1">
        <v>0</v>
      </c>
      <c r="Y1453">
        <v>351</v>
      </c>
      <c r="Z1453">
        <v>84</v>
      </c>
      <c r="AA1453">
        <v>11</v>
      </c>
      <c r="AB1453">
        <v>0</v>
      </c>
      <c r="AC1453">
        <v>13</v>
      </c>
      <c r="AD1453" s="1">
        <v>0</v>
      </c>
      <c r="AE1453">
        <v>346</v>
      </c>
      <c r="AF1453">
        <v>84</v>
      </c>
      <c r="AG1453">
        <v>10</v>
      </c>
      <c r="AH1453">
        <v>114</v>
      </c>
      <c r="AI1453">
        <v>124</v>
      </c>
      <c r="AJ1453" s="1">
        <v>0</v>
      </c>
      <c r="AK1453">
        <v>349</v>
      </c>
      <c r="AL1453">
        <v>84</v>
      </c>
      <c r="AM1453">
        <v>4</v>
      </c>
      <c r="AN1453">
        <v>0</v>
      </c>
      <c r="AO1453">
        <v>6</v>
      </c>
      <c r="AP1453" s="1">
        <v>0</v>
      </c>
      <c r="AQ1453">
        <v>677</v>
      </c>
      <c r="AR1453">
        <v>84</v>
      </c>
      <c r="AS1453">
        <v>3</v>
      </c>
      <c r="AT1453">
        <v>147</v>
      </c>
      <c r="AU1453">
        <v>151</v>
      </c>
      <c r="AV1453" s="1">
        <v>0</v>
      </c>
      <c r="AW1453">
        <v>667</v>
      </c>
      <c r="AX1453">
        <v>84</v>
      </c>
      <c r="AY1453">
        <v>4</v>
      </c>
      <c r="AZ1453">
        <v>169</v>
      </c>
      <c r="BA1453">
        <v>174</v>
      </c>
      <c r="BB1453" s="1">
        <v>0</v>
      </c>
      <c r="BC1453">
        <v>713</v>
      </c>
      <c r="BD1453">
        <v>84</v>
      </c>
      <c r="BE1453">
        <v>11</v>
      </c>
      <c r="BF1453">
        <v>0</v>
      </c>
      <c r="BG1453">
        <v>13</v>
      </c>
      <c r="BH1453" s="1">
        <v>0</v>
      </c>
      <c r="BI1453">
        <v>715</v>
      </c>
      <c r="BJ1453">
        <v>84</v>
      </c>
      <c r="BK1453">
        <v>11</v>
      </c>
      <c r="BL1453">
        <v>216</v>
      </c>
      <c r="BM1453">
        <v>228</v>
      </c>
      <c r="BN1453" s="1">
        <v>0</v>
      </c>
      <c r="BO1453">
        <v>737</v>
      </c>
      <c r="BP1453">
        <v>84</v>
      </c>
      <c r="BQ1453">
        <v>10</v>
      </c>
      <c r="BR1453">
        <v>0</v>
      </c>
      <c r="BS1453">
        <v>12</v>
      </c>
      <c r="BT1453" s="1">
        <v>0</v>
      </c>
      <c r="BU1453">
        <v>309</v>
      </c>
      <c r="BV1453">
        <v>84</v>
      </c>
      <c r="BW1453">
        <v>4</v>
      </c>
      <c r="BX1453">
        <v>111</v>
      </c>
      <c r="BY1453">
        <v>115</v>
      </c>
      <c r="BZ1453" s="1">
        <v>0</v>
      </c>
      <c r="CA1453">
        <v>327</v>
      </c>
      <c r="CB1453">
        <v>84</v>
      </c>
      <c r="CC1453">
        <v>4</v>
      </c>
      <c r="CD1453">
        <v>116</v>
      </c>
      <c r="CE1453">
        <v>121</v>
      </c>
      <c r="CF1453" s="1">
        <v>0</v>
      </c>
      <c r="CG1453">
        <v>351</v>
      </c>
      <c r="CH1453">
        <v>84</v>
      </c>
      <c r="CI1453">
        <v>11</v>
      </c>
      <c r="CJ1453">
        <v>0</v>
      </c>
      <c r="CK1453">
        <v>14</v>
      </c>
      <c r="CL1453" s="1">
        <v>0</v>
      </c>
      <c r="CM1453">
        <v>346</v>
      </c>
      <c r="CN1453">
        <v>84</v>
      </c>
      <c r="CO1453">
        <v>11</v>
      </c>
      <c r="CP1453">
        <v>113</v>
      </c>
      <c r="CQ1453">
        <v>125</v>
      </c>
      <c r="CR1453" s="1">
        <v>0</v>
      </c>
      <c r="CS1453">
        <v>349</v>
      </c>
      <c r="CT1453">
        <v>84</v>
      </c>
      <c r="CU1453">
        <v>4</v>
      </c>
      <c r="CV1453">
        <v>0</v>
      </c>
      <c r="CW1453">
        <v>6</v>
      </c>
      <c r="CX1453" s="1">
        <v>0</v>
      </c>
    </row>
    <row r="1454" spans="1:102" x14ac:dyDescent="0.25">
      <c r="A1454" t="s">
        <v>98</v>
      </c>
      <c r="B1454">
        <v>64</v>
      </c>
      <c r="C1454" t="s">
        <v>105</v>
      </c>
      <c r="D1454">
        <v>10</v>
      </c>
      <c r="E1454">
        <v>105</v>
      </c>
      <c r="F1454" s="1">
        <v>105</v>
      </c>
      <c r="M1454">
        <v>582</v>
      </c>
      <c r="N1454">
        <v>105</v>
      </c>
      <c r="O1454">
        <v>3</v>
      </c>
      <c r="P1454">
        <v>895</v>
      </c>
      <c r="Q1454">
        <v>898</v>
      </c>
      <c r="R1454" s="1">
        <v>0</v>
      </c>
      <c r="S1454">
        <v>576</v>
      </c>
      <c r="T1454">
        <v>105</v>
      </c>
      <c r="U1454">
        <v>5</v>
      </c>
      <c r="V1454">
        <v>876</v>
      </c>
      <c r="W1454">
        <v>881</v>
      </c>
      <c r="X1454" s="1">
        <v>0</v>
      </c>
      <c r="Y1454">
        <v>640</v>
      </c>
      <c r="Z1454">
        <v>105</v>
      </c>
      <c r="AA1454">
        <v>25</v>
      </c>
      <c r="AB1454">
        <v>1016</v>
      </c>
      <c r="AC1454">
        <v>1041</v>
      </c>
      <c r="AD1454" s="1">
        <v>0</v>
      </c>
      <c r="AE1454">
        <v>582</v>
      </c>
      <c r="AF1454">
        <v>105</v>
      </c>
      <c r="AG1454">
        <v>22</v>
      </c>
      <c r="AH1454">
        <v>1030</v>
      </c>
      <c r="AI1454">
        <v>1052</v>
      </c>
      <c r="AJ1454" s="1">
        <v>0</v>
      </c>
      <c r="AK1454">
        <v>551</v>
      </c>
      <c r="AL1454">
        <v>105</v>
      </c>
      <c r="AM1454">
        <v>6</v>
      </c>
      <c r="AN1454">
        <v>0</v>
      </c>
      <c r="AO1454">
        <v>8</v>
      </c>
      <c r="AP1454" s="1">
        <v>0</v>
      </c>
      <c r="AQ1454">
        <v>1207</v>
      </c>
      <c r="AR1454">
        <v>105</v>
      </c>
      <c r="AS1454">
        <v>5</v>
      </c>
      <c r="AT1454">
        <v>4586</v>
      </c>
      <c r="AU1454">
        <v>4591</v>
      </c>
      <c r="AV1454" s="1">
        <v>0</v>
      </c>
      <c r="AW1454">
        <v>1088</v>
      </c>
      <c r="AX1454">
        <v>105</v>
      </c>
      <c r="AY1454">
        <v>6</v>
      </c>
      <c r="AZ1454">
        <v>4407</v>
      </c>
      <c r="BA1454">
        <v>4414</v>
      </c>
      <c r="BB1454" s="1">
        <v>0</v>
      </c>
      <c r="BC1454">
        <v>1200</v>
      </c>
      <c r="BD1454">
        <v>105</v>
      </c>
      <c r="BE1454">
        <v>26</v>
      </c>
      <c r="BF1454">
        <v>4103</v>
      </c>
      <c r="BG1454">
        <v>4129</v>
      </c>
      <c r="BH1454" s="1">
        <v>0</v>
      </c>
      <c r="BI1454">
        <v>1104</v>
      </c>
      <c r="BJ1454">
        <v>105</v>
      </c>
      <c r="BK1454">
        <v>24</v>
      </c>
      <c r="BL1454">
        <v>3760</v>
      </c>
      <c r="BM1454">
        <v>3784</v>
      </c>
      <c r="BN1454" s="1">
        <v>0</v>
      </c>
      <c r="BO1454">
        <v>1110</v>
      </c>
      <c r="BP1454">
        <v>105</v>
      </c>
      <c r="BQ1454">
        <v>7</v>
      </c>
      <c r="BR1454">
        <v>0</v>
      </c>
      <c r="BS1454">
        <v>9</v>
      </c>
      <c r="BT1454" s="1">
        <v>0</v>
      </c>
      <c r="BU1454">
        <v>582</v>
      </c>
      <c r="BV1454">
        <v>105</v>
      </c>
      <c r="BW1454">
        <v>5</v>
      </c>
      <c r="BX1454">
        <v>892</v>
      </c>
      <c r="BY1454">
        <v>897</v>
      </c>
      <c r="BZ1454" s="1">
        <v>0</v>
      </c>
      <c r="CA1454">
        <v>576</v>
      </c>
      <c r="CB1454">
        <v>105</v>
      </c>
      <c r="CC1454">
        <v>6</v>
      </c>
      <c r="CD1454">
        <v>928</v>
      </c>
      <c r="CE1454">
        <v>934</v>
      </c>
      <c r="CF1454" s="1">
        <v>0</v>
      </c>
      <c r="CG1454">
        <v>640</v>
      </c>
      <c r="CH1454">
        <v>105</v>
      </c>
      <c r="CI1454">
        <v>26</v>
      </c>
      <c r="CJ1454">
        <v>1069</v>
      </c>
      <c r="CK1454">
        <v>1096</v>
      </c>
      <c r="CL1454" s="1">
        <v>0</v>
      </c>
      <c r="CM1454">
        <v>582</v>
      </c>
      <c r="CN1454">
        <v>105</v>
      </c>
      <c r="CO1454">
        <v>24</v>
      </c>
      <c r="CP1454">
        <v>971</v>
      </c>
      <c r="CQ1454">
        <v>995</v>
      </c>
      <c r="CR1454" s="1">
        <v>0</v>
      </c>
      <c r="CS1454">
        <v>551</v>
      </c>
      <c r="CT1454">
        <v>105</v>
      </c>
      <c r="CU1454">
        <v>7</v>
      </c>
      <c r="CV1454">
        <v>0</v>
      </c>
      <c r="CW1454">
        <v>9</v>
      </c>
      <c r="CX1454" s="1">
        <v>0</v>
      </c>
    </row>
    <row r="1455" spans="1:102" x14ac:dyDescent="0.25">
      <c r="A1455" t="s">
        <v>98</v>
      </c>
      <c r="B1455">
        <v>64</v>
      </c>
      <c r="C1455" t="s">
        <v>105</v>
      </c>
      <c r="D1455">
        <v>15</v>
      </c>
      <c r="E1455">
        <v>105</v>
      </c>
      <c r="F1455" s="1">
        <v>105</v>
      </c>
      <c r="M1455">
        <v>737</v>
      </c>
      <c r="N1455">
        <v>105</v>
      </c>
      <c r="O1455">
        <v>3</v>
      </c>
      <c r="P1455">
        <v>6653</v>
      </c>
      <c r="Q1455">
        <v>6656</v>
      </c>
      <c r="R1455" s="1">
        <v>0</v>
      </c>
      <c r="S1455">
        <v>719</v>
      </c>
      <c r="T1455">
        <v>105</v>
      </c>
      <c r="U1455">
        <v>5</v>
      </c>
      <c r="V1455">
        <v>6233</v>
      </c>
      <c r="W1455">
        <v>6239</v>
      </c>
      <c r="X1455" s="1">
        <v>0</v>
      </c>
      <c r="Y1455">
        <v>806</v>
      </c>
      <c r="Z1455">
        <v>105</v>
      </c>
      <c r="AA1455">
        <v>27</v>
      </c>
      <c r="AB1455">
        <v>4083</v>
      </c>
      <c r="AC1455">
        <v>4110</v>
      </c>
      <c r="AD1455" s="1">
        <v>0</v>
      </c>
      <c r="AE1455">
        <v>724</v>
      </c>
      <c r="AF1455">
        <v>105</v>
      </c>
      <c r="AG1455">
        <v>26</v>
      </c>
      <c r="AH1455">
        <v>4615</v>
      </c>
      <c r="AI1455">
        <v>4641</v>
      </c>
      <c r="AJ1455" s="1">
        <v>0</v>
      </c>
      <c r="AK1455">
        <v>708</v>
      </c>
      <c r="AL1455">
        <v>105</v>
      </c>
      <c r="AM1455">
        <v>7</v>
      </c>
      <c r="AN1455">
        <v>0</v>
      </c>
      <c r="AO1455">
        <v>9</v>
      </c>
      <c r="AP1455" s="1">
        <v>0</v>
      </c>
      <c r="AQ1455">
        <v>1477</v>
      </c>
      <c r="AR1455">
        <v>105</v>
      </c>
      <c r="AS1455">
        <v>6</v>
      </c>
      <c r="AT1455">
        <v>21455</v>
      </c>
      <c r="AU1455">
        <v>21461</v>
      </c>
      <c r="AV1455" s="1">
        <v>0</v>
      </c>
      <c r="AW1455">
        <v>1334</v>
      </c>
      <c r="AX1455">
        <v>105</v>
      </c>
      <c r="AY1455">
        <v>8</v>
      </c>
      <c r="AZ1455">
        <v>16528</v>
      </c>
      <c r="BA1455">
        <v>16536</v>
      </c>
      <c r="BB1455" s="1">
        <v>0</v>
      </c>
      <c r="BC1455">
        <v>1470</v>
      </c>
      <c r="BD1455">
        <v>105</v>
      </c>
      <c r="BE1455">
        <v>29</v>
      </c>
      <c r="BF1455">
        <v>8735</v>
      </c>
      <c r="BG1455">
        <v>8764</v>
      </c>
      <c r="BH1455" s="1">
        <v>0</v>
      </c>
      <c r="BI1455">
        <v>1342</v>
      </c>
      <c r="BJ1455">
        <v>105</v>
      </c>
      <c r="BK1455">
        <v>33</v>
      </c>
      <c r="BL1455">
        <v>11068</v>
      </c>
      <c r="BM1455">
        <v>11102</v>
      </c>
      <c r="BN1455" s="1">
        <v>0</v>
      </c>
      <c r="BO1455">
        <v>1376</v>
      </c>
      <c r="BP1455">
        <v>105</v>
      </c>
      <c r="BQ1455">
        <v>8</v>
      </c>
      <c r="BR1455">
        <v>0</v>
      </c>
      <c r="BS1455">
        <v>10</v>
      </c>
      <c r="BT1455" s="1">
        <v>0</v>
      </c>
      <c r="BU1455">
        <v>737</v>
      </c>
      <c r="BV1455">
        <v>105</v>
      </c>
      <c r="BW1455">
        <v>6</v>
      </c>
      <c r="BX1455">
        <v>6683</v>
      </c>
      <c r="BY1455">
        <v>6690</v>
      </c>
      <c r="BZ1455" s="1">
        <v>0</v>
      </c>
      <c r="CA1455">
        <v>719</v>
      </c>
      <c r="CB1455">
        <v>105</v>
      </c>
      <c r="CC1455">
        <v>8</v>
      </c>
      <c r="CD1455">
        <v>6193</v>
      </c>
      <c r="CE1455">
        <v>6202</v>
      </c>
      <c r="CF1455" s="1">
        <v>0</v>
      </c>
      <c r="CG1455">
        <v>806</v>
      </c>
      <c r="CH1455">
        <v>105</v>
      </c>
      <c r="CI1455">
        <v>30</v>
      </c>
      <c r="CJ1455">
        <v>4081</v>
      </c>
      <c r="CK1455">
        <v>4111</v>
      </c>
      <c r="CL1455" s="1">
        <v>0</v>
      </c>
      <c r="CM1455">
        <v>724</v>
      </c>
      <c r="CN1455">
        <v>105</v>
      </c>
      <c r="CO1455">
        <v>29</v>
      </c>
      <c r="CP1455">
        <v>4674</v>
      </c>
      <c r="CQ1455">
        <v>4703</v>
      </c>
      <c r="CR1455" s="1">
        <v>0</v>
      </c>
      <c r="CS1455">
        <v>708</v>
      </c>
      <c r="CT1455">
        <v>105</v>
      </c>
      <c r="CU1455">
        <v>8</v>
      </c>
      <c r="CV1455">
        <v>0</v>
      </c>
      <c r="CW1455">
        <v>10</v>
      </c>
      <c r="CX1455" s="1">
        <v>0</v>
      </c>
    </row>
    <row r="1456" spans="1:102" x14ac:dyDescent="0.25">
      <c r="A1456" t="s">
        <v>98</v>
      </c>
      <c r="B1456">
        <v>64</v>
      </c>
      <c r="C1456" t="s">
        <v>105</v>
      </c>
      <c r="D1456">
        <v>20</v>
      </c>
      <c r="E1456">
        <v>105</v>
      </c>
      <c r="F1456" s="1">
        <v>105</v>
      </c>
      <c r="M1456">
        <v>816</v>
      </c>
      <c r="N1456">
        <v>105</v>
      </c>
      <c r="O1456">
        <v>4</v>
      </c>
      <c r="P1456">
        <v>12960</v>
      </c>
      <c r="Q1456">
        <v>12964</v>
      </c>
      <c r="R1456" s="1">
        <v>0</v>
      </c>
      <c r="S1456">
        <v>836</v>
      </c>
      <c r="T1456">
        <v>105</v>
      </c>
      <c r="U1456">
        <v>6</v>
      </c>
      <c r="V1456">
        <v>9960</v>
      </c>
      <c r="W1456">
        <v>9966</v>
      </c>
      <c r="X1456" s="1">
        <v>0</v>
      </c>
      <c r="Y1456">
        <v>946</v>
      </c>
      <c r="Z1456">
        <v>105</v>
      </c>
      <c r="AA1456">
        <v>29</v>
      </c>
      <c r="AB1456">
        <v>7539</v>
      </c>
      <c r="AC1456">
        <v>7568</v>
      </c>
      <c r="AD1456" s="1">
        <v>0</v>
      </c>
      <c r="AE1456">
        <v>831</v>
      </c>
      <c r="AF1456">
        <v>105</v>
      </c>
      <c r="AG1456">
        <v>27</v>
      </c>
      <c r="AH1456">
        <v>7965</v>
      </c>
      <c r="AI1456">
        <v>7993</v>
      </c>
      <c r="AJ1456" s="1">
        <v>0</v>
      </c>
      <c r="AK1456">
        <v>816</v>
      </c>
      <c r="AL1456">
        <v>105</v>
      </c>
      <c r="AM1456">
        <v>9</v>
      </c>
      <c r="AN1456">
        <v>0</v>
      </c>
      <c r="AO1456">
        <v>11</v>
      </c>
      <c r="AP1456" s="1">
        <v>0</v>
      </c>
      <c r="BC1456">
        <v>1678</v>
      </c>
      <c r="BD1456">
        <v>105</v>
      </c>
      <c r="BE1456">
        <v>33</v>
      </c>
      <c r="BF1456">
        <v>25720</v>
      </c>
      <c r="BG1456">
        <v>25754</v>
      </c>
      <c r="BH1456" s="1">
        <v>0</v>
      </c>
      <c r="BI1456">
        <v>1509</v>
      </c>
      <c r="BJ1456">
        <v>105</v>
      </c>
      <c r="BK1456">
        <v>38</v>
      </c>
      <c r="BL1456">
        <v>21595</v>
      </c>
      <c r="BM1456">
        <v>21634</v>
      </c>
      <c r="BN1456" s="1">
        <v>0</v>
      </c>
      <c r="BO1456">
        <v>1530</v>
      </c>
      <c r="BP1456">
        <v>105</v>
      </c>
      <c r="BQ1456">
        <v>10</v>
      </c>
      <c r="BR1456">
        <v>0</v>
      </c>
      <c r="BS1456">
        <v>12</v>
      </c>
      <c r="BT1456" s="1">
        <v>0</v>
      </c>
      <c r="BU1456">
        <v>816</v>
      </c>
      <c r="BV1456">
        <v>105</v>
      </c>
      <c r="BW1456">
        <v>7</v>
      </c>
      <c r="BX1456">
        <v>12886</v>
      </c>
      <c r="BY1456">
        <v>12894</v>
      </c>
      <c r="BZ1456" s="1">
        <v>0</v>
      </c>
      <c r="CA1456">
        <v>836</v>
      </c>
      <c r="CB1456">
        <v>105</v>
      </c>
      <c r="CC1456">
        <v>9</v>
      </c>
      <c r="CD1456">
        <v>10010</v>
      </c>
      <c r="CE1456">
        <v>10020</v>
      </c>
      <c r="CF1456" s="1">
        <v>0</v>
      </c>
      <c r="CG1456">
        <v>946</v>
      </c>
      <c r="CH1456">
        <v>105</v>
      </c>
      <c r="CI1456">
        <v>32</v>
      </c>
      <c r="CJ1456">
        <v>7499</v>
      </c>
      <c r="CK1456">
        <v>7531</v>
      </c>
      <c r="CL1456" s="1">
        <v>0</v>
      </c>
      <c r="CM1456">
        <v>831</v>
      </c>
      <c r="CN1456">
        <v>105</v>
      </c>
      <c r="CO1456">
        <v>30</v>
      </c>
      <c r="CP1456">
        <v>7672</v>
      </c>
      <c r="CQ1456">
        <v>7702</v>
      </c>
      <c r="CR1456" s="1">
        <v>0</v>
      </c>
      <c r="CS1456">
        <v>816</v>
      </c>
      <c r="CT1456">
        <v>105</v>
      </c>
      <c r="CU1456">
        <v>10</v>
      </c>
      <c r="CV1456">
        <v>0</v>
      </c>
      <c r="CW1456">
        <v>13</v>
      </c>
      <c r="CX1456" s="1">
        <v>0</v>
      </c>
    </row>
    <row r="1457" spans="1:102" x14ac:dyDescent="0.25">
      <c r="A1457" t="s">
        <v>98</v>
      </c>
      <c r="B1457">
        <v>64</v>
      </c>
      <c r="C1457" t="s">
        <v>105</v>
      </c>
      <c r="D1457">
        <v>25</v>
      </c>
      <c r="E1457">
        <v>105</v>
      </c>
      <c r="F1457" s="1">
        <v>105</v>
      </c>
      <c r="M1457">
        <v>917</v>
      </c>
      <c r="N1457">
        <v>105</v>
      </c>
      <c r="O1457">
        <v>5</v>
      </c>
      <c r="P1457">
        <v>19716</v>
      </c>
      <c r="Q1457">
        <v>19721</v>
      </c>
      <c r="R1457" s="1">
        <v>0</v>
      </c>
      <c r="S1457">
        <v>978</v>
      </c>
      <c r="T1457">
        <v>105</v>
      </c>
      <c r="U1457">
        <v>9</v>
      </c>
      <c r="V1457">
        <v>22717</v>
      </c>
      <c r="W1457">
        <v>22726</v>
      </c>
      <c r="X1457" s="1">
        <v>0</v>
      </c>
      <c r="Y1457">
        <v>1144</v>
      </c>
      <c r="Z1457">
        <v>105</v>
      </c>
      <c r="AA1457">
        <v>38</v>
      </c>
      <c r="AB1457">
        <v>14563</v>
      </c>
      <c r="AC1457">
        <v>14601</v>
      </c>
      <c r="AD1457" s="1">
        <v>0</v>
      </c>
      <c r="AE1457">
        <v>1015</v>
      </c>
      <c r="AF1457">
        <v>105</v>
      </c>
      <c r="AG1457">
        <v>34</v>
      </c>
      <c r="AH1457">
        <v>15625</v>
      </c>
      <c r="AI1457">
        <v>15660</v>
      </c>
      <c r="AJ1457" s="1">
        <v>0</v>
      </c>
      <c r="AK1457">
        <v>961</v>
      </c>
      <c r="AL1457">
        <v>105</v>
      </c>
      <c r="AM1457">
        <v>12</v>
      </c>
      <c r="AN1457">
        <v>0</v>
      </c>
      <c r="AO1457">
        <v>14</v>
      </c>
      <c r="AP1457" s="1">
        <v>0</v>
      </c>
      <c r="BO1457">
        <v>1732</v>
      </c>
      <c r="BP1457">
        <v>105</v>
      </c>
      <c r="BQ1457">
        <v>13</v>
      </c>
      <c r="BR1457">
        <v>0</v>
      </c>
      <c r="BS1457">
        <v>15</v>
      </c>
      <c r="BT1457" s="1">
        <v>0</v>
      </c>
      <c r="BU1457">
        <v>917</v>
      </c>
      <c r="BV1457">
        <v>105</v>
      </c>
      <c r="BW1457">
        <v>9</v>
      </c>
      <c r="BX1457">
        <v>19984</v>
      </c>
      <c r="BY1457">
        <v>19994</v>
      </c>
      <c r="BZ1457" s="1">
        <v>0</v>
      </c>
      <c r="CA1457">
        <v>978</v>
      </c>
      <c r="CB1457">
        <v>105</v>
      </c>
      <c r="CC1457">
        <v>11</v>
      </c>
      <c r="CD1457">
        <v>22161</v>
      </c>
      <c r="CE1457">
        <v>22173</v>
      </c>
      <c r="CF1457" s="1">
        <v>0</v>
      </c>
      <c r="CG1457">
        <v>1144</v>
      </c>
      <c r="CH1457">
        <v>105</v>
      </c>
      <c r="CI1457">
        <v>42</v>
      </c>
      <c r="CJ1457">
        <v>14162</v>
      </c>
      <c r="CK1457">
        <v>14205</v>
      </c>
      <c r="CL1457" s="1">
        <v>0</v>
      </c>
      <c r="CM1457">
        <v>1015</v>
      </c>
      <c r="CN1457">
        <v>105</v>
      </c>
      <c r="CO1457">
        <v>37</v>
      </c>
      <c r="CP1457">
        <v>15259</v>
      </c>
      <c r="CQ1457">
        <v>15297</v>
      </c>
      <c r="CR1457" s="1">
        <v>0</v>
      </c>
      <c r="CS1457">
        <v>961</v>
      </c>
      <c r="CT1457">
        <v>105</v>
      </c>
      <c r="CU1457">
        <v>13</v>
      </c>
      <c r="CV1457">
        <v>0</v>
      </c>
      <c r="CW1457">
        <v>15</v>
      </c>
      <c r="CX1457" s="1">
        <v>0</v>
      </c>
    </row>
    <row r="1458" spans="1:102" x14ac:dyDescent="0.25">
      <c r="A1458" t="s">
        <v>98</v>
      </c>
      <c r="B1458">
        <v>64</v>
      </c>
      <c r="C1458" t="s">
        <v>105</v>
      </c>
      <c r="D1458">
        <v>30</v>
      </c>
      <c r="E1458">
        <v>105</v>
      </c>
      <c r="F1458" s="1">
        <v>105</v>
      </c>
      <c r="M1458">
        <v>1049</v>
      </c>
      <c r="N1458">
        <v>105</v>
      </c>
      <c r="O1458">
        <v>5</v>
      </c>
      <c r="P1458">
        <v>23624</v>
      </c>
      <c r="Q1458">
        <v>23629</v>
      </c>
      <c r="R1458" s="1">
        <v>0</v>
      </c>
      <c r="S1458">
        <v>1103</v>
      </c>
      <c r="T1458">
        <v>105</v>
      </c>
      <c r="U1458">
        <v>8</v>
      </c>
      <c r="V1458">
        <v>22890</v>
      </c>
      <c r="W1458">
        <v>22898</v>
      </c>
      <c r="X1458" s="1">
        <v>0</v>
      </c>
      <c r="Y1458">
        <v>1363</v>
      </c>
      <c r="Z1458">
        <v>105</v>
      </c>
      <c r="AA1458">
        <v>43</v>
      </c>
      <c r="AB1458">
        <v>23438</v>
      </c>
      <c r="AC1458">
        <v>23482</v>
      </c>
      <c r="AD1458" s="1">
        <v>0</v>
      </c>
      <c r="AE1458">
        <v>1182</v>
      </c>
      <c r="AF1458">
        <v>105</v>
      </c>
      <c r="AG1458">
        <v>40</v>
      </c>
      <c r="AH1458">
        <v>27061</v>
      </c>
      <c r="AI1458">
        <v>27102</v>
      </c>
      <c r="AJ1458" s="1">
        <v>0</v>
      </c>
      <c r="AK1458">
        <v>1112</v>
      </c>
      <c r="AL1458">
        <v>105</v>
      </c>
      <c r="AM1458">
        <v>13</v>
      </c>
      <c r="AN1458">
        <v>0</v>
      </c>
      <c r="AO1458">
        <v>15</v>
      </c>
      <c r="AP1458" s="1">
        <v>0</v>
      </c>
      <c r="BO1458">
        <v>1927</v>
      </c>
      <c r="BP1458">
        <v>105</v>
      </c>
      <c r="BQ1458">
        <v>15</v>
      </c>
      <c r="BR1458">
        <v>0</v>
      </c>
      <c r="BS1458">
        <v>18</v>
      </c>
      <c r="BT1458" s="1">
        <v>0</v>
      </c>
      <c r="BU1458">
        <v>1049</v>
      </c>
      <c r="BV1458">
        <v>105</v>
      </c>
      <c r="BW1458">
        <v>11</v>
      </c>
      <c r="BX1458">
        <v>23344</v>
      </c>
      <c r="BY1458">
        <v>23356</v>
      </c>
      <c r="BZ1458" s="1">
        <v>0</v>
      </c>
      <c r="CA1458">
        <v>1103</v>
      </c>
      <c r="CB1458">
        <v>105</v>
      </c>
      <c r="CC1458">
        <v>13</v>
      </c>
      <c r="CD1458">
        <v>23404</v>
      </c>
      <c r="CE1458">
        <v>23417</v>
      </c>
      <c r="CF1458" s="1">
        <v>0</v>
      </c>
      <c r="CG1458">
        <v>1363</v>
      </c>
      <c r="CH1458">
        <v>105</v>
      </c>
      <c r="CI1458">
        <v>62</v>
      </c>
      <c r="CJ1458">
        <v>24082</v>
      </c>
      <c r="CK1458">
        <v>24144</v>
      </c>
      <c r="CL1458" s="1">
        <v>0</v>
      </c>
      <c r="CM1458">
        <v>1182</v>
      </c>
      <c r="CN1458">
        <v>105</v>
      </c>
      <c r="CO1458">
        <v>46</v>
      </c>
      <c r="CP1458">
        <v>27364</v>
      </c>
      <c r="CQ1458">
        <v>27410</v>
      </c>
      <c r="CR1458" s="1">
        <v>0</v>
      </c>
      <c r="CS1458">
        <v>1112</v>
      </c>
      <c r="CT1458">
        <v>105</v>
      </c>
      <c r="CU1458">
        <v>15</v>
      </c>
      <c r="CV1458">
        <v>0</v>
      </c>
      <c r="CW1458">
        <v>17</v>
      </c>
      <c r="CX1458" s="1">
        <v>0</v>
      </c>
    </row>
    <row r="1459" spans="1:102" x14ac:dyDescent="0.25">
      <c r="A1459" t="s">
        <v>98</v>
      </c>
      <c r="B1459">
        <v>64</v>
      </c>
      <c r="C1459" t="s">
        <v>105</v>
      </c>
      <c r="D1459">
        <v>35</v>
      </c>
      <c r="E1459">
        <v>105</v>
      </c>
      <c r="F1459" s="1">
        <v>105</v>
      </c>
      <c r="M1459">
        <v>1161</v>
      </c>
      <c r="N1459">
        <v>105</v>
      </c>
      <c r="O1459">
        <v>5</v>
      </c>
      <c r="P1459">
        <v>24221</v>
      </c>
      <c r="Q1459">
        <v>24227</v>
      </c>
      <c r="R1459" s="1">
        <v>0</v>
      </c>
      <c r="S1459">
        <v>1239</v>
      </c>
      <c r="T1459">
        <v>105</v>
      </c>
      <c r="U1459">
        <v>9</v>
      </c>
      <c r="V1459">
        <v>24935</v>
      </c>
      <c r="W1459">
        <v>24944</v>
      </c>
      <c r="X1459" s="1">
        <v>0</v>
      </c>
      <c r="AE1459">
        <v>1301</v>
      </c>
      <c r="AF1459">
        <v>105</v>
      </c>
      <c r="AG1459">
        <v>50</v>
      </c>
      <c r="AH1459">
        <v>21757</v>
      </c>
      <c r="AI1459">
        <v>21808</v>
      </c>
      <c r="AJ1459" s="1">
        <v>0</v>
      </c>
      <c r="AK1459">
        <v>1203</v>
      </c>
      <c r="AL1459">
        <v>105</v>
      </c>
      <c r="AM1459">
        <v>15</v>
      </c>
      <c r="AN1459">
        <v>0</v>
      </c>
      <c r="AO1459">
        <v>17</v>
      </c>
      <c r="AP1459" s="1">
        <v>0</v>
      </c>
      <c r="BO1459">
        <v>2047</v>
      </c>
      <c r="BP1459">
        <v>105</v>
      </c>
      <c r="BQ1459">
        <v>17</v>
      </c>
      <c r="BR1459">
        <v>0</v>
      </c>
      <c r="BS1459">
        <v>20</v>
      </c>
      <c r="BT1459" s="1">
        <v>0</v>
      </c>
      <c r="BU1459">
        <v>1161</v>
      </c>
      <c r="BV1459">
        <v>105</v>
      </c>
      <c r="BW1459">
        <v>11</v>
      </c>
      <c r="BX1459">
        <v>24259</v>
      </c>
      <c r="BY1459">
        <v>24270</v>
      </c>
      <c r="BZ1459" s="1">
        <v>0</v>
      </c>
      <c r="CA1459">
        <v>1239</v>
      </c>
      <c r="CB1459">
        <v>105</v>
      </c>
      <c r="CC1459">
        <v>14</v>
      </c>
      <c r="CD1459">
        <v>25757</v>
      </c>
      <c r="CE1459">
        <v>25772</v>
      </c>
      <c r="CF1459" s="1">
        <v>0</v>
      </c>
      <c r="CM1459">
        <v>1301</v>
      </c>
      <c r="CN1459">
        <v>105</v>
      </c>
      <c r="CO1459">
        <v>49</v>
      </c>
      <c r="CP1459">
        <v>21319</v>
      </c>
      <c r="CQ1459">
        <v>21368</v>
      </c>
      <c r="CR1459" s="1">
        <v>0</v>
      </c>
      <c r="CS1459">
        <v>1203</v>
      </c>
      <c r="CT1459">
        <v>105</v>
      </c>
      <c r="CU1459">
        <v>17</v>
      </c>
      <c r="CV1459">
        <v>0</v>
      </c>
      <c r="CW1459">
        <v>19</v>
      </c>
      <c r="CX1459" s="1">
        <v>0</v>
      </c>
    </row>
    <row r="1460" spans="1:102" x14ac:dyDescent="0.25">
      <c r="A1460" t="s">
        <v>98</v>
      </c>
      <c r="B1460">
        <v>64</v>
      </c>
      <c r="C1460" t="s">
        <v>105</v>
      </c>
      <c r="D1460">
        <v>40</v>
      </c>
      <c r="E1460">
        <v>105</v>
      </c>
      <c r="F1460" s="1">
        <v>105</v>
      </c>
      <c r="AK1460">
        <v>1348</v>
      </c>
      <c r="AL1460">
        <v>105</v>
      </c>
      <c r="AM1460">
        <v>17</v>
      </c>
      <c r="AN1460">
        <v>0</v>
      </c>
      <c r="AO1460">
        <v>20</v>
      </c>
      <c r="AP1460" s="1">
        <v>0</v>
      </c>
      <c r="BO1460">
        <v>2212</v>
      </c>
      <c r="BP1460">
        <v>105</v>
      </c>
      <c r="BQ1460">
        <v>20</v>
      </c>
      <c r="BR1460">
        <v>0</v>
      </c>
      <c r="BS1460">
        <v>22</v>
      </c>
      <c r="BT1460" s="1">
        <v>0</v>
      </c>
      <c r="CS1460">
        <v>1348</v>
      </c>
      <c r="CT1460">
        <v>105</v>
      </c>
      <c r="CU1460">
        <v>20</v>
      </c>
      <c r="CV1460">
        <v>0</v>
      </c>
      <c r="CW1460">
        <v>22</v>
      </c>
      <c r="CX1460" s="1">
        <v>0</v>
      </c>
    </row>
    <row r="1461" spans="1:102" x14ac:dyDescent="0.25">
      <c r="A1461" t="s">
        <v>98</v>
      </c>
      <c r="B1461">
        <v>64</v>
      </c>
      <c r="C1461" t="s">
        <v>105</v>
      </c>
      <c r="D1461">
        <v>45</v>
      </c>
      <c r="E1461">
        <v>105</v>
      </c>
      <c r="F1461" s="1">
        <v>105</v>
      </c>
      <c r="AK1461">
        <v>1430</v>
      </c>
      <c r="AL1461">
        <v>105</v>
      </c>
      <c r="AM1461">
        <v>19</v>
      </c>
      <c r="AN1461">
        <v>0</v>
      </c>
      <c r="AO1461">
        <v>22</v>
      </c>
      <c r="AP1461" s="1">
        <v>0</v>
      </c>
      <c r="BO1461">
        <v>2280</v>
      </c>
      <c r="BP1461">
        <v>105</v>
      </c>
      <c r="BQ1461">
        <v>22</v>
      </c>
      <c r="BR1461">
        <v>0</v>
      </c>
      <c r="BS1461">
        <v>24</v>
      </c>
      <c r="BT1461" s="1">
        <v>0</v>
      </c>
      <c r="CS1461">
        <v>1430</v>
      </c>
      <c r="CT1461">
        <v>105</v>
      </c>
      <c r="CU1461">
        <v>22</v>
      </c>
      <c r="CV1461">
        <v>0</v>
      </c>
      <c r="CW1461">
        <v>24</v>
      </c>
      <c r="CX1461" s="1">
        <v>0</v>
      </c>
    </row>
    <row r="1462" spans="1:102" x14ac:dyDescent="0.25">
      <c r="A1462" t="s">
        <v>98</v>
      </c>
      <c r="B1462">
        <v>64</v>
      </c>
      <c r="C1462" t="s">
        <v>105</v>
      </c>
      <c r="D1462">
        <v>50</v>
      </c>
      <c r="E1462">
        <v>105</v>
      </c>
      <c r="F1462" s="1">
        <v>105</v>
      </c>
      <c r="AK1462">
        <v>1518</v>
      </c>
      <c r="AL1462">
        <v>105</v>
      </c>
      <c r="AM1462">
        <v>22</v>
      </c>
      <c r="AN1462">
        <v>0</v>
      </c>
      <c r="AO1462">
        <v>24</v>
      </c>
      <c r="AP1462" s="1">
        <v>0</v>
      </c>
      <c r="BO1462">
        <v>2370</v>
      </c>
      <c r="BP1462">
        <v>105</v>
      </c>
      <c r="BQ1462">
        <v>25</v>
      </c>
      <c r="BR1462">
        <v>0</v>
      </c>
      <c r="BS1462">
        <v>27</v>
      </c>
      <c r="BT1462" s="1">
        <v>0</v>
      </c>
      <c r="CS1462">
        <v>1518</v>
      </c>
      <c r="CT1462">
        <v>105</v>
      </c>
      <c r="CU1462">
        <v>25</v>
      </c>
      <c r="CV1462">
        <v>0</v>
      </c>
      <c r="CW1462">
        <v>27</v>
      </c>
      <c r="CX1462" s="1">
        <v>0</v>
      </c>
    </row>
    <row r="1463" spans="1:102" x14ac:dyDescent="0.25">
      <c r="A1463" t="s">
        <v>98</v>
      </c>
      <c r="B1463">
        <v>64</v>
      </c>
      <c r="C1463" t="s">
        <v>105</v>
      </c>
      <c r="D1463">
        <v>55</v>
      </c>
      <c r="E1463">
        <v>105</v>
      </c>
      <c r="F1463" s="1">
        <v>105</v>
      </c>
      <c r="AK1463">
        <v>1607</v>
      </c>
      <c r="AL1463">
        <v>105</v>
      </c>
      <c r="AM1463">
        <v>24</v>
      </c>
      <c r="AN1463">
        <v>0</v>
      </c>
      <c r="AO1463">
        <v>27</v>
      </c>
      <c r="AP1463" s="1">
        <v>0</v>
      </c>
      <c r="BO1463">
        <v>2441</v>
      </c>
      <c r="BP1463">
        <v>105</v>
      </c>
      <c r="BQ1463">
        <v>28</v>
      </c>
      <c r="BR1463">
        <v>0</v>
      </c>
      <c r="BS1463">
        <v>30</v>
      </c>
      <c r="BT1463" s="1">
        <v>0</v>
      </c>
      <c r="CS1463">
        <v>1607</v>
      </c>
      <c r="CT1463">
        <v>105</v>
      </c>
      <c r="CU1463">
        <v>28</v>
      </c>
      <c r="CV1463">
        <v>0</v>
      </c>
      <c r="CW1463">
        <v>30</v>
      </c>
      <c r="CX1463" s="1">
        <v>0</v>
      </c>
    </row>
    <row r="1464" spans="1:102" x14ac:dyDescent="0.25">
      <c r="A1464" t="s">
        <v>98</v>
      </c>
      <c r="B1464">
        <v>64</v>
      </c>
      <c r="C1464" t="s">
        <v>105</v>
      </c>
      <c r="D1464">
        <v>60</v>
      </c>
      <c r="E1464">
        <v>105</v>
      </c>
      <c r="F1464" s="1">
        <v>105</v>
      </c>
      <c r="AK1464">
        <v>1659</v>
      </c>
      <c r="AL1464">
        <v>105</v>
      </c>
      <c r="AM1464">
        <v>26</v>
      </c>
      <c r="AN1464">
        <v>0</v>
      </c>
      <c r="AO1464">
        <v>29</v>
      </c>
      <c r="AP1464" s="1">
        <v>0</v>
      </c>
      <c r="BO1464">
        <v>2484</v>
      </c>
      <c r="BP1464">
        <v>105</v>
      </c>
      <c r="BQ1464">
        <v>29</v>
      </c>
      <c r="BR1464">
        <v>0</v>
      </c>
      <c r="BS1464">
        <v>32</v>
      </c>
      <c r="BT1464" s="1">
        <v>0</v>
      </c>
      <c r="CS1464">
        <v>1659</v>
      </c>
      <c r="CT1464">
        <v>105</v>
      </c>
      <c r="CU1464">
        <v>31</v>
      </c>
      <c r="CV1464">
        <v>0</v>
      </c>
      <c r="CW1464">
        <v>34</v>
      </c>
      <c r="CX1464" s="1">
        <v>0</v>
      </c>
    </row>
    <row r="1465" spans="1:102" x14ac:dyDescent="0.25">
      <c r="A1465" t="s">
        <v>98</v>
      </c>
      <c r="B1465">
        <v>64</v>
      </c>
      <c r="C1465" t="s">
        <v>105</v>
      </c>
      <c r="D1465">
        <v>65</v>
      </c>
      <c r="E1465">
        <v>106</v>
      </c>
      <c r="F1465" s="1">
        <v>106</v>
      </c>
      <c r="AK1465">
        <v>1754</v>
      </c>
      <c r="AL1465">
        <v>106</v>
      </c>
      <c r="AM1465">
        <v>28</v>
      </c>
      <c r="AN1465">
        <v>0</v>
      </c>
      <c r="AO1465">
        <v>31</v>
      </c>
      <c r="AP1465" s="1">
        <v>0</v>
      </c>
      <c r="BO1465">
        <v>2567</v>
      </c>
      <c r="BP1465">
        <v>106</v>
      </c>
      <c r="BQ1465">
        <v>32</v>
      </c>
      <c r="BR1465">
        <v>0</v>
      </c>
      <c r="BS1465">
        <v>34</v>
      </c>
      <c r="BT1465" s="1">
        <v>0</v>
      </c>
      <c r="CS1465">
        <v>1754</v>
      </c>
      <c r="CT1465">
        <v>106</v>
      </c>
      <c r="CU1465">
        <v>38</v>
      </c>
      <c r="CV1465">
        <v>0</v>
      </c>
      <c r="CW1465">
        <v>41</v>
      </c>
      <c r="CX1465" s="1">
        <v>0</v>
      </c>
    </row>
    <row r="1466" spans="1:102" x14ac:dyDescent="0.25">
      <c r="A1466" t="s">
        <v>98</v>
      </c>
      <c r="B1466">
        <v>64</v>
      </c>
      <c r="C1466" t="s">
        <v>105</v>
      </c>
      <c r="D1466">
        <v>70</v>
      </c>
      <c r="E1466">
        <v>106</v>
      </c>
      <c r="F1466" s="1">
        <v>106</v>
      </c>
      <c r="AK1466">
        <v>1829</v>
      </c>
      <c r="AL1466">
        <v>106</v>
      </c>
      <c r="AM1466">
        <v>29</v>
      </c>
      <c r="AN1466">
        <v>0</v>
      </c>
      <c r="AO1466">
        <v>32</v>
      </c>
      <c r="AP1466" s="1">
        <v>0</v>
      </c>
      <c r="BO1466">
        <v>2608</v>
      </c>
      <c r="BP1466">
        <v>106</v>
      </c>
      <c r="BQ1466">
        <v>34</v>
      </c>
      <c r="BR1466">
        <v>0</v>
      </c>
      <c r="BS1466">
        <v>36</v>
      </c>
      <c r="BT1466" s="1">
        <v>0</v>
      </c>
      <c r="CS1466">
        <v>1829</v>
      </c>
      <c r="CT1466">
        <v>106</v>
      </c>
      <c r="CU1466">
        <v>35</v>
      </c>
      <c r="CV1466">
        <v>0</v>
      </c>
      <c r="CW1466">
        <v>38</v>
      </c>
      <c r="CX1466" s="1">
        <v>0</v>
      </c>
    </row>
    <row r="1467" spans="1:102" x14ac:dyDescent="0.25">
      <c r="A1467" t="s">
        <v>98</v>
      </c>
      <c r="B1467">
        <v>64</v>
      </c>
      <c r="C1467" t="s">
        <v>105</v>
      </c>
      <c r="D1467">
        <v>75</v>
      </c>
      <c r="E1467">
        <v>107</v>
      </c>
      <c r="F1467" s="1">
        <v>107</v>
      </c>
      <c r="AK1467">
        <v>1883</v>
      </c>
      <c r="AL1467">
        <v>107</v>
      </c>
      <c r="AM1467">
        <v>25</v>
      </c>
      <c r="AN1467">
        <v>0</v>
      </c>
      <c r="AO1467">
        <v>28</v>
      </c>
      <c r="AP1467" s="1">
        <v>0</v>
      </c>
      <c r="BO1467">
        <v>2671</v>
      </c>
      <c r="BP1467">
        <v>107</v>
      </c>
      <c r="BQ1467">
        <v>34</v>
      </c>
      <c r="BR1467">
        <v>0</v>
      </c>
      <c r="BS1467">
        <v>36</v>
      </c>
      <c r="BT1467" s="1">
        <v>0</v>
      </c>
      <c r="CS1467">
        <v>1883</v>
      </c>
      <c r="CT1467">
        <v>107</v>
      </c>
      <c r="CU1467">
        <v>41</v>
      </c>
      <c r="CV1467">
        <v>0</v>
      </c>
      <c r="CW1467">
        <v>44</v>
      </c>
      <c r="CX1467" s="1">
        <v>0</v>
      </c>
    </row>
    <row r="1468" spans="1:102" x14ac:dyDescent="0.25">
      <c r="A1468" t="s">
        <v>98</v>
      </c>
      <c r="B1468">
        <v>64</v>
      </c>
      <c r="C1468" t="s">
        <v>105</v>
      </c>
      <c r="D1468">
        <v>80</v>
      </c>
      <c r="E1468">
        <v>107</v>
      </c>
      <c r="F1468" s="1">
        <v>107</v>
      </c>
      <c r="AK1468">
        <v>1940</v>
      </c>
      <c r="AL1468">
        <v>107</v>
      </c>
      <c r="AM1468">
        <v>24</v>
      </c>
      <c r="AN1468">
        <v>0</v>
      </c>
      <c r="AO1468">
        <v>26</v>
      </c>
      <c r="AP1468" s="1">
        <v>0</v>
      </c>
      <c r="BO1468">
        <v>2721</v>
      </c>
      <c r="BP1468">
        <v>107</v>
      </c>
      <c r="BQ1468">
        <v>36</v>
      </c>
      <c r="BR1468">
        <v>0</v>
      </c>
      <c r="BS1468">
        <v>39</v>
      </c>
      <c r="BT1468" s="1">
        <v>0</v>
      </c>
      <c r="CS1468">
        <v>1940</v>
      </c>
      <c r="CT1468">
        <v>107</v>
      </c>
      <c r="CU1468">
        <v>43</v>
      </c>
      <c r="CV1468">
        <v>0</v>
      </c>
      <c r="CW1468">
        <v>46</v>
      </c>
      <c r="CX1468" s="1">
        <v>0</v>
      </c>
    </row>
    <row r="1469" spans="1:102" x14ac:dyDescent="0.25">
      <c r="A1469" t="s">
        <v>98</v>
      </c>
      <c r="B1469">
        <v>64</v>
      </c>
      <c r="C1469" t="s">
        <v>105</v>
      </c>
      <c r="D1469">
        <v>85</v>
      </c>
      <c r="E1469">
        <v>107</v>
      </c>
      <c r="F1469" s="1">
        <v>107</v>
      </c>
      <c r="AK1469">
        <v>1978</v>
      </c>
      <c r="AL1469">
        <v>107</v>
      </c>
      <c r="AM1469">
        <v>25</v>
      </c>
      <c r="AN1469">
        <v>0</v>
      </c>
      <c r="AO1469">
        <v>28</v>
      </c>
      <c r="AP1469" s="1">
        <v>0</v>
      </c>
      <c r="BO1469">
        <v>2732</v>
      </c>
      <c r="BP1469">
        <v>107</v>
      </c>
      <c r="BQ1469">
        <v>39</v>
      </c>
      <c r="BR1469">
        <v>0</v>
      </c>
      <c r="BS1469">
        <v>42</v>
      </c>
      <c r="BT1469" s="1">
        <v>0</v>
      </c>
      <c r="CS1469">
        <v>1978</v>
      </c>
      <c r="CT1469">
        <v>107</v>
      </c>
      <c r="CU1469">
        <v>46</v>
      </c>
      <c r="CV1469">
        <v>0</v>
      </c>
      <c r="CW1469">
        <v>49</v>
      </c>
      <c r="CX1469" s="1">
        <v>0</v>
      </c>
    </row>
    <row r="1470" spans="1:102" x14ac:dyDescent="0.25">
      <c r="A1470" t="s">
        <v>98</v>
      </c>
      <c r="B1470">
        <v>64</v>
      </c>
      <c r="C1470" t="s">
        <v>105</v>
      </c>
      <c r="D1470">
        <v>90</v>
      </c>
      <c r="E1470">
        <v>107</v>
      </c>
      <c r="F1470" s="1">
        <v>107</v>
      </c>
      <c r="AK1470">
        <v>2011</v>
      </c>
      <c r="AL1470">
        <v>107</v>
      </c>
      <c r="AM1470">
        <v>25</v>
      </c>
      <c r="AN1470">
        <v>0</v>
      </c>
      <c r="AO1470">
        <v>28</v>
      </c>
      <c r="AP1470" s="1">
        <v>0</v>
      </c>
      <c r="BO1470">
        <v>2759</v>
      </c>
      <c r="BP1470">
        <v>107</v>
      </c>
      <c r="BQ1470">
        <v>41</v>
      </c>
      <c r="BR1470">
        <v>0</v>
      </c>
      <c r="BS1470">
        <v>44</v>
      </c>
      <c r="BT1470" s="1">
        <v>0</v>
      </c>
      <c r="CS1470">
        <v>2011</v>
      </c>
      <c r="CT1470">
        <v>107</v>
      </c>
      <c r="CU1470">
        <v>47</v>
      </c>
      <c r="CV1470">
        <v>0</v>
      </c>
      <c r="CW1470">
        <v>51</v>
      </c>
      <c r="CX1470" s="1">
        <v>0</v>
      </c>
    </row>
    <row r="1471" spans="1:102" x14ac:dyDescent="0.25">
      <c r="A1471" t="s">
        <v>98</v>
      </c>
      <c r="B1471">
        <v>64</v>
      </c>
      <c r="C1471" t="s">
        <v>105</v>
      </c>
      <c r="D1471">
        <v>95</v>
      </c>
      <c r="E1471">
        <v>107</v>
      </c>
      <c r="F1471" s="1">
        <v>107</v>
      </c>
      <c r="AK1471">
        <v>2059</v>
      </c>
      <c r="AL1471">
        <v>107</v>
      </c>
      <c r="AM1471">
        <v>26</v>
      </c>
      <c r="AN1471">
        <v>0</v>
      </c>
      <c r="AO1471">
        <v>29</v>
      </c>
      <c r="AP1471" s="1">
        <v>0</v>
      </c>
      <c r="BO1471">
        <v>2793</v>
      </c>
      <c r="BP1471">
        <v>107</v>
      </c>
      <c r="BQ1471">
        <v>42</v>
      </c>
      <c r="BR1471">
        <v>0</v>
      </c>
      <c r="BS1471">
        <v>45</v>
      </c>
      <c r="BT1471" s="1">
        <v>0</v>
      </c>
      <c r="CS1471">
        <v>2059</v>
      </c>
      <c r="CT1471">
        <v>107</v>
      </c>
      <c r="CU1471">
        <v>50</v>
      </c>
      <c r="CV1471">
        <v>0</v>
      </c>
      <c r="CW1471">
        <v>54</v>
      </c>
      <c r="CX1471" s="1">
        <v>0</v>
      </c>
    </row>
    <row r="1472" spans="1:102" s="3" customFormat="1" ht="15.75" thickBot="1" x14ac:dyDescent="0.3">
      <c r="A1472" s="3" t="s">
        <v>98</v>
      </c>
      <c r="B1472" s="3">
        <v>64</v>
      </c>
      <c r="C1472" s="3" t="s">
        <v>105</v>
      </c>
      <c r="D1472" s="3">
        <v>100</v>
      </c>
      <c r="E1472" s="3">
        <v>107</v>
      </c>
      <c r="F1472" s="3">
        <v>107</v>
      </c>
      <c r="AK1472" s="3">
        <v>2105</v>
      </c>
      <c r="AL1472" s="3">
        <v>107</v>
      </c>
      <c r="AM1472" s="3">
        <v>27</v>
      </c>
      <c r="AN1472" s="3">
        <v>0</v>
      </c>
      <c r="AO1472" s="3">
        <v>30</v>
      </c>
      <c r="AP1472" s="3">
        <v>0</v>
      </c>
      <c r="BO1472" s="3">
        <v>2826</v>
      </c>
      <c r="BP1472" s="3">
        <v>107</v>
      </c>
      <c r="BQ1472" s="3">
        <v>44</v>
      </c>
      <c r="BR1472" s="3">
        <v>0</v>
      </c>
      <c r="BS1472" s="3">
        <v>47</v>
      </c>
      <c r="BT1472" s="3">
        <v>0</v>
      </c>
      <c r="CS1472" s="3">
        <v>2105</v>
      </c>
      <c r="CT1472" s="3">
        <v>107</v>
      </c>
      <c r="CU1472" s="3">
        <v>51</v>
      </c>
      <c r="CV1472" s="3">
        <v>0</v>
      </c>
      <c r="CW1472" s="3">
        <v>55</v>
      </c>
      <c r="CX1472" s="3">
        <v>0</v>
      </c>
    </row>
    <row r="1473" spans="1:102" ht="15.75" thickTop="1" x14ac:dyDescent="0.25">
      <c r="A1473" t="s">
        <v>98</v>
      </c>
      <c r="B1473">
        <v>64</v>
      </c>
      <c r="C1473" t="s">
        <v>106</v>
      </c>
      <c r="D1473">
        <v>5</v>
      </c>
      <c r="E1473">
        <v>101</v>
      </c>
      <c r="F1473" s="1">
        <v>101</v>
      </c>
      <c r="G1473">
        <v>3270</v>
      </c>
      <c r="H1473">
        <v>101</v>
      </c>
      <c r="I1473">
        <v>3</v>
      </c>
      <c r="J1473">
        <v>14598</v>
      </c>
      <c r="K1473">
        <v>14601</v>
      </c>
      <c r="L1473" s="1">
        <v>0</v>
      </c>
      <c r="M1473">
        <v>256</v>
      </c>
      <c r="N1473">
        <v>101</v>
      </c>
      <c r="O1473">
        <v>3</v>
      </c>
      <c r="P1473">
        <v>0</v>
      </c>
      <c r="Q1473">
        <v>5</v>
      </c>
      <c r="R1473" s="1">
        <v>0</v>
      </c>
      <c r="S1473">
        <v>237</v>
      </c>
      <c r="T1473">
        <v>101</v>
      </c>
      <c r="U1473">
        <v>3</v>
      </c>
      <c r="V1473">
        <v>0</v>
      </c>
      <c r="W1473">
        <v>5</v>
      </c>
      <c r="X1473" s="1">
        <v>0</v>
      </c>
      <c r="Y1473">
        <v>263</v>
      </c>
      <c r="Z1473">
        <v>101</v>
      </c>
      <c r="AA1473">
        <v>9</v>
      </c>
      <c r="AB1473">
        <v>0</v>
      </c>
      <c r="AC1473">
        <v>11</v>
      </c>
      <c r="AD1473" s="1">
        <v>0</v>
      </c>
      <c r="AE1473">
        <v>257</v>
      </c>
      <c r="AF1473">
        <v>101</v>
      </c>
      <c r="AG1473">
        <v>11</v>
      </c>
      <c r="AH1473">
        <v>0</v>
      </c>
      <c r="AI1473">
        <v>13</v>
      </c>
      <c r="AJ1473" s="1">
        <v>0</v>
      </c>
      <c r="AK1473">
        <v>271</v>
      </c>
      <c r="AL1473">
        <v>101</v>
      </c>
      <c r="AM1473">
        <v>3</v>
      </c>
      <c r="AN1473">
        <v>0</v>
      </c>
      <c r="AO1473">
        <v>5</v>
      </c>
      <c r="AP1473" s="1">
        <v>0</v>
      </c>
      <c r="AQ1473">
        <v>549</v>
      </c>
      <c r="AR1473">
        <v>101</v>
      </c>
      <c r="AS1473">
        <v>4</v>
      </c>
      <c r="AT1473">
        <v>0</v>
      </c>
      <c r="AU1473">
        <v>6</v>
      </c>
      <c r="AV1473" s="1">
        <v>0</v>
      </c>
      <c r="AW1473">
        <v>472</v>
      </c>
      <c r="AX1473">
        <v>101</v>
      </c>
      <c r="AY1473">
        <v>4</v>
      </c>
      <c r="AZ1473">
        <v>0</v>
      </c>
      <c r="BA1473">
        <v>7</v>
      </c>
      <c r="BB1473" s="1">
        <v>0</v>
      </c>
      <c r="BC1473">
        <v>557</v>
      </c>
      <c r="BD1473">
        <v>101</v>
      </c>
      <c r="BE1473">
        <v>10</v>
      </c>
      <c r="BF1473">
        <v>0</v>
      </c>
      <c r="BG1473">
        <v>12</v>
      </c>
      <c r="BH1473" s="1">
        <v>0</v>
      </c>
      <c r="BI1473">
        <v>529</v>
      </c>
      <c r="BJ1473">
        <v>101</v>
      </c>
      <c r="BK1473">
        <v>12</v>
      </c>
      <c r="BL1473">
        <v>0</v>
      </c>
      <c r="BM1473">
        <v>14</v>
      </c>
      <c r="BN1473" s="1">
        <v>0</v>
      </c>
      <c r="BO1473">
        <v>543</v>
      </c>
      <c r="BP1473">
        <v>101</v>
      </c>
      <c r="BQ1473">
        <v>8</v>
      </c>
      <c r="BR1473">
        <v>0</v>
      </c>
      <c r="BS1473">
        <v>10</v>
      </c>
      <c r="BT1473" s="1">
        <v>0</v>
      </c>
      <c r="BU1473">
        <v>256</v>
      </c>
      <c r="BV1473">
        <v>101</v>
      </c>
      <c r="BW1473">
        <v>4</v>
      </c>
      <c r="BX1473">
        <v>0</v>
      </c>
      <c r="BY1473">
        <v>6</v>
      </c>
      <c r="BZ1473" s="1">
        <v>0</v>
      </c>
      <c r="CA1473">
        <v>237</v>
      </c>
      <c r="CB1473">
        <v>101</v>
      </c>
      <c r="CC1473">
        <v>4</v>
      </c>
      <c r="CD1473">
        <v>0</v>
      </c>
      <c r="CE1473">
        <v>7</v>
      </c>
      <c r="CF1473" s="1">
        <v>0</v>
      </c>
      <c r="CG1473">
        <v>263</v>
      </c>
      <c r="CH1473">
        <v>101</v>
      </c>
      <c r="CI1473">
        <v>9</v>
      </c>
      <c r="CJ1473">
        <v>0</v>
      </c>
      <c r="CK1473">
        <v>11</v>
      </c>
      <c r="CL1473" s="1">
        <v>0</v>
      </c>
      <c r="CM1473">
        <v>257</v>
      </c>
      <c r="CN1473">
        <v>101</v>
      </c>
      <c r="CO1473">
        <v>12</v>
      </c>
      <c r="CP1473">
        <v>0</v>
      </c>
      <c r="CQ1473">
        <v>14</v>
      </c>
      <c r="CR1473" s="1">
        <v>0</v>
      </c>
      <c r="CS1473">
        <v>271</v>
      </c>
      <c r="CT1473">
        <v>101</v>
      </c>
      <c r="CU1473">
        <v>5</v>
      </c>
      <c r="CV1473">
        <v>0</v>
      </c>
      <c r="CW1473">
        <v>7</v>
      </c>
      <c r="CX1473" s="1">
        <v>0</v>
      </c>
    </row>
    <row r="1474" spans="1:102" x14ac:dyDescent="0.25">
      <c r="A1474" t="s">
        <v>98</v>
      </c>
      <c r="B1474">
        <v>64</v>
      </c>
      <c r="C1474" t="s">
        <v>106</v>
      </c>
      <c r="D1474">
        <v>10</v>
      </c>
      <c r="E1474">
        <v>101</v>
      </c>
      <c r="F1474" s="1">
        <v>101</v>
      </c>
      <c r="G1474">
        <v>3270</v>
      </c>
      <c r="H1474">
        <v>101</v>
      </c>
      <c r="I1474">
        <v>3</v>
      </c>
      <c r="J1474">
        <v>28315</v>
      </c>
      <c r="K1474">
        <v>28318</v>
      </c>
      <c r="L1474" s="1">
        <v>0</v>
      </c>
      <c r="M1474">
        <v>489</v>
      </c>
      <c r="N1474">
        <v>101</v>
      </c>
      <c r="O1474">
        <v>3</v>
      </c>
      <c r="P1474">
        <v>1274</v>
      </c>
      <c r="Q1474">
        <v>1277</v>
      </c>
      <c r="R1474" s="1">
        <v>0</v>
      </c>
      <c r="S1474">
        <v>461</v>
      </c>
      <c r="T1474">
        <v>101</v>
      </c>
      <c r="U1474">
        <v>4</v>
      </c>
      <c r="V1474">
        <v>1204</v>
      </c>
      <c r="W1474">
        <v>1208</v>
      </c>
      <c r="X1474" s="1">
        <v>0</v>
      </c>
      <c r="Y1474">
        <v>563</v>
      </c>
      <c r="Z1474">
        <v>101</v>
      </c>
      <c r="AA1474">
        <v>15</v>
      </c>
      <c r="AB1474">
        <v>0</v>
      </c>
      <c r="AC1474">
        <v>17</v>
      </c>
      <c r="AD1474" s="1">
        <v>0</v>
      </c>
      <c r="AE1474">
        <v>517</v>
      </c>
      <c r="AF1474">
        <v>101</v>
      </c>
      <c r="AG1474">
        <v>16</v>
      </c>
      <c r="AH1474">
        <v>642</v>
      </c>
      <c r="AI1474">
        <v>658</v>
      </c>
      <c r="AJ1474" s="1">
        <v>0</v>
      </c>
      <c r="AK1474">
        <v>533</v>
      </c>
      <c r="AL1474">
        <v>101</v>
      </c>
      <c r="AM1474">
        <v>5</v>
      </c>
      <c r="AN1474">
        <v>0</v>
      </c>
      <c r="AO1474">
        <v>7</v>
      </c>
      <c r="AP1474" s="1">
        <v>0</v>
      </c>
      <c r="AQ1474">
        <v>981</v>
      </c>
      <c r="AR1474">
        <v>101</v>
      </c>
      <c r="AS1474">
        <v>5</v>
      </c>
      <c r="AT1474">
        <v>5188</v>
      </c>
      <c r="AU1474">
        <v>5193</v>
      </c>
      <c r="AV1474" s="1">
        <v>0</v>
      </c>
      <c r="AW1474">
        <v>845</v>
      </c>
      <c r="AX1474">
        <v>101</v>
      </c>
      <c r="AY1474">
        <v>7</v>
      </c>
      <c r="AZ1474">
        <v>4363</v>
      </c>
      <c r="BA1474">
        <v>4370</v>
      </c>
      <c r="BB1474" s="1">
        <v>0</v>
      </c>
      <c r="BC1474">
        <v>1062</v>
      </c>
      <c r="BD1474">
        <v>101</v>
      </c>
      <c r="BE1474">
        <v>17</v>
      </c>
      <c r="BF1474">
        <v>0</v>
      </c>
      <c r="BG1474">
        <v>19</v>
      </c>
      <c r="BH1474" s="1">
        <v>0</v>
      </c>
      <c r="BI1474">
        <v>974</v>
      </c>
      <c r="BJ1474">
        <v>101</v>
      </c>
      <c r="BK1474">
        <v>17</v>
      </c>
      <c r="BL1474">
        <v>2750</v>
      </c>
      <c r="BM1474">
        <v>2767</v>
      </c>
      <c r="BN1474" s="1">
        <v>0</v>
      </c>
      <c r="BO1474">
        <v>1054</v>
      </c>
      <c r="BP1474">
        <v>101</v>
      </c>
      <c r="BQ1474">
        <v>7</v>
      </c>
      <c r="BR1474">
        <v>0</v>
      </c>
      <c r="BS1474">
        <v>9</v>
      </c>
      <c r="BT1474" s="1">
        <v>0</v>
      </c>
      <c r="BU1474">
        <v>489</v>
      </c>
      <c r="BV1474">
        <v>101</v>
      </c>
      <c r="BW1474">
        <v>5</v>
      </c>
      <c r="BX1474">
        <v>1255</v>
      </c>
      <c r="BY1474">
        <v>1260</v>
      </c>
      <c r="BZ1474" s="1">
        <v>0</v>
      </c>
      <c r="CA1474">
        <v>461</v>
      </c>
      <c r="CB1474">
        <v>101</v>
      </c>
      <c r="CC1474">
        <v>6</v>
      </c>
      <c r="CD1474">
        <v>1188</v>
      </c>
      <c r="CE1474">
        <v>1194</v>
      </c>
      <c r="CF1474" s="1">
        <v>0</v>
      </c>
      <c r="CG1474">
        <v>563</v>
      </c>
      <c r="CH1474">
        <v>101</v>
      </c>
      <c r="CI1474">
        <v>14</v>
      </c>
      <c r="CJ1474">
        <v>0</v>
      </c>
      <c r="CK1474">
        <v>16</v>
      </c>
      <c r="CL1474" s="1">
        <v>0</v>
      </c>
      <c r="CM1474">
        <v>517</v>
      </c>
      <c r="CN1474">
        <v>101</v>
      </c>
      <c r="CO1474">
        <v>17</v>
      </c>
      <c r="CP1474">
        <v>899</v>
      </c>
      <c r="CQ1474">
        <v>917</v>
      </c>
      <c r="CR1474" s="1">
        <v>0</v>
      </c>
      <c r="CS1474">
        <v>533</v>
      </c>
      <c r="CT1474">
        <v>101</v>
      </c>
      <c r="CU1474">
        <v>8</v>
      </c>
      <c r="CV1474">
        <v>0</v>
      </c>
      <c r="CW1474">
        <v>10</v>
      </c>
      <c r="CX1474" s="1">
        <v>0</v>
      </c>
    </row>
    <row r="1475" spans="1:102" x14ac:dyDescent="0.25">
      <c r="A1475" t="s">
        <v>98</v>
      </c>
      <c r="B1475">
        <v>64</v>
      </c>
      <c r="C1475" t="s">
        <v>106</v>
      </c>
      <c r="D1475">
        <v>15</v>
      </c>
      <c r="E1475">
        <v>101</v>
      </c>
      <c r="F1475" s="1">
        <v>101</v>
      </c>
      <c r="M1475">
        <v>623</v>
      </c>
      <c r="N1475">
        <v>101</v>
      </c>
      <c r="O1475">
        <v>3</v>
      </c>
      <c r="P1475">
        <v>2491</v>
      </c>
      <c r="Q1475">
        <v>2495</v>
      </c>
      <c r="R1475" s="1">
        <v>0</v>
      </c>
      <c r="S1475">
        <v>626</v>
      </c>
      <c r="T1475">
        <v>101</v>
      </c>
      <c r="U1475">
        <v>7</v>
      </c>
      <c r="V1475">
        <v>2940</v>
      </c>
      <c r="W1475">
        <v>2948</v>
      </c>
      <c r="X1475" s="1">
        <v>0</v>
      </c>
      <c r="Y1475">
        <v>763</v>
      </c>
      <c r="Z1475">
        <v>101</v>
      </c>
      <c r="AA1475">
        <v>19</v>
      </c>
      <c r="AB1475">
        <v>4207</v>
      </c>
      <c r="AC1475">
        <v>4227</v>
      </c>
      <c r="AD1475" s="1">
        <v>0</v>
      </c>
      <c r="AE1475">
        <v>677</v>
      </c>
      <c r="AF1475">
        <v>101</v>
      </c>
      <c r="AG1475">
        <v>21</v>
      </c>
      <c r="AH1475">
        <v>1807</v>
      </c>
      <c r="AI1475">
        <v>1828</v>
      </c>
      <c r="AJ1475" s="1">
        <v>0</v>
      </c>
      <c r="AK1475">
        <v>709</v>
      </c>
      <c r="AL1475">
        <v>101</v>
      </c>
      <c r="AM1475">
        <v>6</v>
      </c>
      <c r="AN1475">
        <v>0</v>
      </c>
      <c r="AO1475">
        <v>8</v>
      </c>
      <c r="AP1475" s="1">
        <v>0</v>
      </c>
      <c r="AQ1475">
        <v>1202</v>
      </c>
      <c r="AR1475">
        <v>101</v>
      </c>
      <c r="AS1475">
        <v>7</v>
      </c>
      <c r="AT1475">
        <v>10998</v>
      </c>
      <c r="AU1475">
        <v>11005</v>
      </c>
      <c r="AV1475" s="1">
        <v>0</v>
      </c>
      <c r="AW1475">
        <v>1106</v>
      </c>
      <c r="AX1475">
        <v>101</v>
      </c>
      <c r="AY1475">
        <v>7</v>
      </c>
      <c r="AZ1475">
        <v>8866</v>
      </c>
      <c r="BA1475">
        <v>8874</v>
      </c>
      <c r="BB1475" s="1">
        <v>0</v>
      </c>
      <c r="BC1475">
        <v>1381</v>
      </c>
      <c r="BD1475">
        <v>101</v>
      </c>
      <c r="BE1475">
        <v>20</v>
      </c>
      <c r="BF1475">
        <v>6843</v>
      </c>
      <c r="BG1475">
        <v>6863</v>
      </c>
      <c r="BH1475" s="1">
        <v>0</v>
      </c>
      <c r="BI1475">
        <v>1247</v>
      </c>
      <c r="BJ1475">
        <v>101</v>
      </c>
      <c r="BK1475">
        <v>23</v>
      </c>
      <c r="BL1475">
        <v>5609</v>
      </c>
      <c r="BM1475">
        <v>5633</v>
      </c>
      <c r="BN1475" s="1">
        <v>0</v>
      </c>
      <c r="BO1475">
        <v>1344</v>
      </c>
      <c r="BP1475">
        <v>101</v>
      </c>
      <c r="BQ1475">
        <v>9</v>
      </c>
      <c r="BR1475">
        <v>0</v>
      </c>
      <c r="BS1475">
        <v>11</v>
      </c>
      <c r="BT1475" s="1">
        <v>0</v>
      </c>
      <c r="BU1475">
        <v>623</v>
      </c>
      <c r="BV1475">
        <v>101</v>
      </c>
      <c r="BW1475">
        <v>6</v>
      </c>
      <c r="BX1475">
        <v>2503</v>
      </c>
      <c r="BY1475">
        <v>2509</v>
      </c>
      <c r="BZ1475" s="1">
        <v>0</v>
      </c>
      <c r="CA1475">
        <v>626</v>
      </c>
      <c r="CB1475">
        <v>101</v>
      </c>
      <c r="CC1475">
        <v>7</v>
      </c>
      <c r="CD1475">
        <v>2872</v>
      </c>
      <c r="CE1475">
        <v>2880</v>
      </c>
      <c r="CF1475" s="1">
        <v>0</v>
      </c>
      <c r="CG1475">
        <v>763</v>
      </c>
      <c r="CH1475">
        <v>101</v>
      </c>
      <c r="CI1475">
        <v>19</v>
      </c>
      <c r="CJ1475">
        <v>4592</v>
      </c>
      <c r="CK1475">
        <v>4612</v>
      </c>
      <c r="CL1475" s="1">
        <v>0</v>
      </c>
      <c r="CM1475">
        <v>677</v>
      </c>
      <c r="CN1475">
        <v>101</v>
      </c>
      <c r="CO1475">
        <v>23</v>
      </c>
      <c r="CP1475">
        <v>1683</v>
      </c>
      <c r="CQ1475">
        <v>1707</v>
      </c>
      <c r="CR1475" s="1">
        <v>0</v>
      </c>
      <c r="CS1475">
        <v>709</v>
      </c>
      <c r="CT1475">
        <v>101</v>
      </c>
      <c r="CU1475">
        <v>11</v>
      </c>
      <c r="CV1475">
        <v>0</v>
      </c>
      <c r="CW1475">
        <v>13</v>
      </c>
      <c r="CX1475" s="1">
        <v>0</v>
      </c>
    </row>
    <row r="1476" spans="1:102" x14ac:dyDescent="0.25">
      <c r="A1476" t="s">
        <v>98</v>
      </c>
      <c r="B1476">
        <v>64</v>
      </c>
      <c r="C1476" t="s">
        <v>106</v>
      </c>
      <c r="D1476">
        <v>20</v>
      </c>
      <c r="E1476">
        <v>101</v>
      </c>
      <c r="F1476" s="1">
        <v>101</v>
      </c>
      <c r="M1476">
        <v>707</v>
      </c>
      <c r="N1476">
        <v>101</v>
      </c>
      <c r="O1476">
        <v>3</v>
      </c>
      <c r="P1476">
        <v>4909</v>
      </c>
      <c r="Q1476">
        <v>4913</v>
      </c>
      <c r="R1476" s="1">
        <v>0</v>
      </c>
      <c r="S1476">
        <v>717</v>
      </c>
      <c r="T1476">
        <v>101</v>
      </c>
      <c r="U1476">
        <v>5</v>
      </c>
      <c r="V1476">
        <v>7849</v>
      </c>
      <c r="W1476">
        <v>7855</v>
      </c>
      <c r="X1476" s="1">
        <v>0</v>
      </c>
      <c r="Y1476">
        <v>858</v>
      </c>
      <c r="Z1476">
        <v>101</v>
      </c>
      <c r="AA1476">
        <v>16</v>
      </c>
      <c r="AB1476">
        <v>7656</v>
      </c>
      <c r="AC1476">
        <v>7673</v>
      </c>
      <c r="AD1476" s="1">
        <v>0</v>
      </c>
      <c r="AE1476">
        <v>756</v>
      </c>
      <c r="AF1476">
        <v>101</v>
      </c>
      <c r="AG1476">
        <v>21</v>
      </c>
      <c r="AH1476">
        <v>5322</v>
      </c>
      <c r="AI1476">
        <v>5343</v>
      </c>
      <c r="AJ1476" s="1">
        <v>0</v>
      </c>
      <c r="AK1476">
        <v>810</v>
      </c>
      <c r="AL1476">
        <v>101</v>
      </c>
      <c r="AM1476">
        <v>7</v>
      </c>
      <c r="AN1476">
        <v>0</v>
      </c>
      <c r="AO1476">
        <v>9</v>
      </c>
      <c r="AP1476" s="1">
        <v>0</v>
      </c>
      <c r="AQ1476">
        <v>1350</v>
      </c>
      <c r="AR1476">
        <v>101</v>
      </c>
      <c r="AS1476">
        <v>8</v>
      </c>
      <c r="AT1476">
        <v>22887</v>
      </c>
      <c r="AU1476">
        <v>22895</v>
      </c>
      <c r="AV1476" s="1">
        <v>0</v>
      </c>
      <c r="AW1476">
        <v>1272</v>
      </c>
      <c r="AX1476">
        <v>101</v>
      </c>
      <c r="AY1476">
        <v>9</v>
      </c>
      <c r="AZ1476">
        <v>23596</v>
      </c>
      <c r="BA1476">
        <v>23605</v>
      </c>
      <c r="BB1476" s="1">
        <v>0</v>
      </c>
      <c r="BC1476">
        <v>1514</v>
      </c>
      <c r="BD1476">
        <v>101</v>
      </c>
      <c r="BE1476">
        <v>24</v>
      </c>
      <c r="BF1476">
        <v>12138</v>
      </c>
      <c r="BG1476">
        <v>12162</v>
      </c>
      <c r="BH1476" s="1">
        <v>0</v>
      </c>
      <c r="BI1476">
        <v>1375</v>
      </c>
      <c r="BJ1476">
        <v>101</v>
      </c>
      <c r="BK1476">
        <v>38</v>
      </c>
      <c r="BL1476">
        <v>18360</v>
      </c>
      <c r="BM1476">
        <v>18398</v>
      </c>
      <c r="BN1476" s="1">
        <v>0</v>
      </c>
      <c r="BO1476">
        <v>1533</v>
      </c>
      <c r="BP1476">
        <v>101</v>
      </c>
      <c r="BQ1476">
        <v>11</v>
      </c>
      <c r="BR1476">
        <v>0</v>
      </c>
      <c r="BS1476">
        <v>13</v>
      </c>
      <c r="BT1476" s="1">
        <v>0</v>
      </c>
      <c r="BU1476">
        <v>707</v>
      </c>
      <c r="BV1476">
        <v>101</v>
      </c>
      <c r="BW1476">
        <v>8</v>
      </c>
      <c r="BX1476">
        <v>4861</v>
      </c>
      <c r="BY1476">
        <v>4870</v>
      </c>
      <c r="BZ1476" s="1">
        <v>0</v>
      </c>
      <c r="CA1476">
        <v>717</v>
      </c>
      <c r="CB1476">
        <v>101</v>
      </c>
      <c r="CC1476">
        <v>10</v>
      </c>
      <c r="CD1476">
        <v>7831</v>
      </c>
      <c r="CE1476">
        <v>7841</v>
      </c>
      <c r="CF1476" s="1">
        <v>0</v>
      </c>
      <c r="CG1476">
        <v>858</v>
      </c>
      <c r="CH1476">
        <v>101</v>
      </c>
      <c r="CI1476">
        <v>25</v>
      </c>
      <c r="CJ1476">
        <v>8239</v>
      </c>
      <c r="CK1476">
        <v>8265</v>
      </c>
      <c r="CL1476" s="1">
        <v>0</v>
      </c>
      <c r="CM1476">
        <v>756</v>
      </c>
      <c r="CN1476">
        <v>101</v>
      </c>
      <c r="CO1476">
        <v>24</v>
      </c>
      <c r="CP1476">
        <v>5615</v>
      </c>
      <c r="CQ1476">
        <v>5640</v>
      </c>
      <c r="CR1476" s="1">
        <v>0</v>
      </c>
      <c r="CS1476">
        <v>810</v>
      </c>
      <c r="CT1476">
        <v>101</v>
      </c>
      <c r="CU1476">
        <v>13</v>
      </c>
      <c r="CV1476">
        <v>0</v>
      </c>
      <c r="CW1476">
        <v>15</v>
      </c>
      <c r="CX1476" s="1">
        <v>0</v>
      </c>
    </row>
    <row r="1477" spans="1:102" x14ac:dyDescent="0.25">
      <c r="A1477" t="s">
        <v>98</v>
      </c>
      <c r="B1477">
        <v>64</v>
      </c>
      <c r="C1477" t="s">
        <v>106</v>
      </c>
      <c r="D1477">
        <v>25</v>
      </c>
      <c r="E1477">
        <v>101</v>
      </c>
      <c r="F1477" s="1">
        <v>101</v>
      </c>
      <c r="M1477">
        <v>858</v>
      </c>
      <c r="N1477">
        <v>101</v>
      </c>
      <c r="O1477">
        <v>5</v>
      </c>
      <c r="P1477">
        <v>10134</v>
      </c>
      <c r="Q1477">
        <v>10140</v>
      </c>
      <c r="R1477" s="1">
        <v>0</v>
      </c>
      <c r="S1477">
        <v>850</v>
      </c>
      <c r="T1477">
        <v>101</v>
      </c>
      <c r="U1477">
        <v>6</v>
      </c>
      <c r="V1477">
        <v>9122</v>
      </c>
      <c r="W1477">
        <v>9129</v>
      </c>
      <c r="X1477" s="1">
        <v>0</v>
      </c>
      <c r="Y1477">
        <v>1059</v>
      </c>
      <c r="Z1477">
        <v>101</v>
      </c>
      <c r="AA1477">
        <v>27</v>
      </c>
      <c r="AB1477">
        <v>13475</v>
      </c>
      <c r="AC1477">
        <v>13502</v>
      </c>
      <c r="AD1477" s="1">
        <v>0</v>
      </c>
      <c r="AE1477">
        <v>923</v>
      </c>
      <c r="AF1477">
        <v>101</v>
      </c>
      <c r="AG1477">
        <v>31</v>
      </c>
      <c r="AH1477">
        <v>7282</v>
      </c>
      <c r="AI1477">
        <v>7313</v>
      </c>
      <c r="AJ1477" s="1">
        <v>0</v>
      </c>
      <c r="AK1477">
        <v>951</v>
      </c>
      <c r="AL1477">
        <v>101</v>
      </c>
      <c r="AM1477">
        <v>8</v>
      </c>
      <c r="AN1477">
        <v>0</v>
      </c>
      <c r="AO1477">
        <v>10</v>
      </c>
      <c r="AP1477" s="1">
        <v>0</v>
      </c>
      <c r="AW1477">
        <v>1481</v>
      </c>
      <c r="AX1477">
        <v>101</v>
      </c>
      <c r="AY1477">
        <v>10</v>
      </c>
      <c r="AZ1477">
        <v>28949</v>
      </c>
      <c r="BA1477">
        <v>28959</v>
      </c>
      <c r="BB1477" s="1">
        <v>0</v>
      </c>
      <c r="BC1477">
        <v>1794</v>
      </c>
      <c r="BD1477">
        <v>101</v>
      </c>
      <c r="BE1477">
        <v>29</v>
      </c>
      <c r="BF1477">
        <v>28255</v>
      </c>
      <c r="BG1477">
        <v>28284</v>
      </c>
      <c r="BH1477" s="1">
        <v>0</v>
      </c>
      <c r="BI1477">
        <v>1612</v>
      </c>
      <c r="BJ1477">
        <v>101</v>
      </c>
      <c r="BK1477">
        <v>34</v>
      </c>
      <c r="BL1477">
        <v>19645</v>
      </c>
      <c r="BM1477">
        <v>19680</v>
      </c>
      <c r="BN1477" s="1">
        <v>0</v>
      </c>
      <c r="BO1477">
        <v>1724</v>
      </c>
      <c r="BP1477">
        <v>101</v>
      </c>
      <c r="BQ1477">
        <v>13</v>
      </c>
      <c r="BR1477">
        <v>0</v>
      </c>
      <c r="BS1477">
        <v>15</v>
      </c>
      <c r="BT1477" s="1">
        <v>0</v>
      </c>
      <c r="BU1477">
        <v>858</v>
      </c>
      <c r="BV1477">
        <v>101</v>
      </c>
      <c r="BW1477">
        <v>8</v>
      </c>
      <c r="BX1477">
        <v>10378</v>
      </c>
      <c r="BY1477">
        <v>10387</v>
      </c>
      <c r="BZ1477" s="1">
        <v>0</v>
      </c>
      <c r="CA1477">
        <v>850</v>
      </c>
      <c r="CB1477">
        <v>101</v>
      </c>
      <c r="CC1477">
        <v>11</v>
      </c>
      <c r="CD1477">
        <v>9174</v>
      </c>
      <c r="CE1477">
        <v>9185</v>
      </c>
      <c r="CF1477" s="1">
        <v>0</v>
      </c>
      <c r="CG1477">
        <v>1059</v>
      </c>
      <c r="CH1477">
        <v>101</v>
      </c>
      <c r="CI1477">
        <v>31</v>
      </c>
      <c r="CJ1477">
        <v>13089</v>
      </c>
      <c r="CK1477">
        <v>13121</v>
      </c>
      <c r="CL1477" s="1">
        <v>0</v>
      </c>
      <c r="CM1477">
        <v>923</v>
      </c>
      <c r="CN1477">
        <v>101</v>
      </c>
      <c r="CO1477">
        <v>54</v>
      </c>
      <c r="CP1477">
        <v>7197</v>
      </c>
      <c r="CQ1477">
        <v>7251</v>
      </c>
      <c r="CR1477" s="1">
        <v>0</v>
      </c>
      <c r="CS1477">
        <v>951</v>
      </c>
      <c r="CT1477">
        <v>101</v>
      </c>
      <c r="CU1477">
        <v>14</v>
      </c>
      <c r="CV1477">
        <v>0</v>
      </c>
      <c r="CW1477">
        <v>17</v>
      </c>
      <c r="CX1477" s="1">
        <v>0</v>
      </c>
    </row>
    <row r="1478" spans="1:102" x14ac:dyDescent="0.25">
      <c r="A1478" t="s">
        <v>98</v>
      </c>
      <c r="B1478">
        <v>64</v>
      </c>
      <c r="C1478" t="s">
        <v>106</v>
      </c>
      <c r="D1478">
        <v>30</v>
      </c>
      <c r="E1478">
        <v>101</v>
      </c>
      <c r="F1478" s="1">
        <v>101</v>
      </c>
      <c r="M1478">
        <v>976</v>
      </c>
      <c r="N1478">
        <v>101</v>
      </c>
      <c r="O1478">
        <v>5</v>
      </c>
      <c r="P1478">
        <v>14862</v>
      </c>
      <c r="Q1478">
        <v>14867</v>
      </c>
      <c r="R1478" s="1">
        <v>0</v>
      </c>
      <c r="S1478">
        <v>980</v>
      </c>
      <c r="T1478">
        <v>101</v>
      </c>
      <c r="U1478">
        <v>7</v>
      </c>
      <c r="V1478">
        <v>16101</v>
      </c>
      <c r="W1478">
        <v>16109</v>
      </c>
      <c r="X1478" s="1">
        <v>0</v>
      </c>
      <c r="Y1478">
        <v>1238</v>
      </c>
      <c r="Z1478">
        <v>101</v>
      </c>
      <c r="AA1478">
        <v>35</v>
      </c>
      <c r="AB1478">
        <v>18002</v>
      </c>
      <c r="AC1478">
        <v>18037</v>
      </c>
      <c r="AD1478" s="1">
        <v>0</v>
      </c>
      <c r="AE1478">
        <v>1083</v>
      </c>
      <c r="AF1478">
        <v>101</v>
      </c>
      <c r="AG1478">
        <v>37</v>
      </c>
      <c r="AH1478">
        <v>13169</v>
      </c>
      <c r="AI1478">
        <v>13206</v>
      </c>
      <c r="AJ1478" s="1">
        <v>0</v>
      </c>
      <c r="AK1478">
        <v>1124</v>
      </c>
      <c r="AL1478">
        <v>101</v>
      </c>
      <c r="AM1478">
        <v>9</v>
      </c>
      <c r="AN1478">
        <v>0</v>
      </c>
      <c r="AO1478">
        <v>11</v>
      </c>
      <c r="AP1478" s="1">
        <v>0</v>
      </c>
      <c r="BO1478">
        <v>1989</v>
      </c>
      <c r="BP1478">
        <v>101</v>
      </c>
      <c r="BQ1478">
        <v>15</v>
      </c>
      <c r="BR1478">
        <v>0</v>
      </c>
      <c r="BS1478">
        <v>17</v>
      </c>
      <c r="BT1478" s="1">
        <v>0</v>
      </c>
      <c r="BU1478">
        <v>976</v>
      </c>
      <c r="BV1478">
        <v>101</v>
      </c>
      <c r="BW1478">
        <v>9</v>
      </c>
      <c r="BX1478">
        <v>14704</v>
      </c>
      <c r="BY1478">
        <v>14714</v>
      </c>
      <c r="BZ1478" s="1">
        <v>0</v>
      </c>
      <c r="CA1478">
        <v>980</v>
      </c>
      <c r="CB1478">
        <v>101</v>
      </c>
      <c r="CC1478">
        <v>12</v>
      </c>
      <c r="CD1478">
        <v>16204</v>
      </c>
      <c r="CE1478">
        <v>16216</v>
      </c>
      <c r="CF1478" s="1">
        <v>0</v>
      </c>
      <c r="CG1478">
        <v>1238</v>
      </c>
      <c r="CH1478">
        <v>101</v>
      </c>
      <c r="CI1478">
        <v>39</v>
      </c>
      <c r="CJ1478">
        <v>18659</v>
      </c>
      <c r="CK1478">
        <v>18699</v>
      </c>
      <c r="CL1478" s="1">
        <v>0</v>
      </c>
      <c r="CM1478">
        <v>1083</v>
      </c>
      <c r="CN1478">
        <v>101</v>
      </c>
      <c r="CO1478">
        <v>41</v>
      </c>
      <c r="CP1478">
        <v>11966</v>
      </c>
      <c r="CQ1478">
        <v>12007</v>
      </c>
      <c r="CR1478" s="1">
        <v>0</v>
      </c>
      <c r="CS1478">
        <v>1124</v>
      </c>
      <c r="CT1478">
        <v>101</v>
      </c>
      <c r="CU1478">
        <v>17</v>
      </c>
      <c r="CV1478">
        <v>0</v>
      </c>
      <c r="CW1478">
        <v>20</v>
      </c>
      <c r="CX1478" s="1">
        <v>0</v>
      </c>
    </row>
    <row r="1479" spans="1:102" x14ac:dyDescent="0.25">
      <c r="A1479" t="s">
        <v>98</v>
      </c>
      <c r="B1479">
        <v>64</v>
      </c>
      <c r="C1479" t="s">
        <v>106</v>
      </c>
      <c r="D1479">
        <v>35</v>
      </c>
      <c r="E1479">
        <v>101</v>
      </c>
      <c r="F1479" s="1">
        <v>101</v>
      </c>
      <c r="M1479">
        <v>1136</v>
      </c>
      <c r="N1479">
        <v>101</v>
      </c>
      <c r="O1479">
        <v>5</v>
      </c>
      <c r="P1479">
        <v>20736</v>
      </c>
      <c r="Q1479">
        <v>20742</v>
      </c>
      <c r="R1479" s="1">
        <v>0</v>
      </c>
      <c r="S1479">
        <v>1152</v>
      </c>
      <c r="T1479">
        <v>101</v>
      </c>
      <c r="U1479">
        <v>9</v>
      </c>
      <c r="V1479">
        <v>26978</v>
      </c>
      <c r="W1479">
        <v>26987</v>
      </c>
      <c r="X1479" s="1">
        <v>0</v>
      </c>
      <c r="AE1479">
        <v>1257</v>
      </c>
      <c r="AF1479">
        <v>101</v>
      </c>
      <c r="AG1479">
        <v>40</v>
      </c>
      <c r="AH1479">
        <v>27787</v>
      </c>
      <c r="AI1479">
        <v>27827</v>
      </c>
      <c r="AJ1479" s="1">
        <v>0</v>
      </c>
      <c r="AK1479">
        <v>1268</v>
      </c>
      <c r="AL1479">
        <v>101</v>
      </c>
      <c r="AM1479">
        <v>10</v>
      </c>
      <c r="AN1479">
        <v>0</v>
      </c>
      <c r="AO1479">
        <v>12</v>
      </c>
      <c r="AP1479" s="1">
        <v>0</v>
      </c>
      <c r="BO1479">
        <v>2156</v>
      </c>
      <c r="BP1479">
        <v>101</v>
      </c>
      <c r="BQ1479">
        <v>16</v>
      </c>
      <c r="BR1479">
        <v>0</v>
      </c>
      <c r="BS1479">
        <v>19</v>
      </c>
      <c r="BT1479" s="1">
        <v>0</v>
      </c>
      <c r="BU1479">
        <v>1136</v>
      </c>
      <c r="BV1479">
        <v>101</v>
      </c>
      <c r="BW1479">
        <v>11</v>
      </c>
      <c r="BX1479">
        <v>20573</v>
      </c>
      <c r="BY1479">
        <v>20584</v>
      </c>
      <c r="BZ1479" s="1">
        <v>0</v>
      </c>
      <c r="CA1479">
        <v>1152</v>
      </c>
      <c r="CB1479">
        <v>101</v>
      </c>
      <c r="CC1479">
        <v>14</v>
      </c>
      <c r="CD1479">
        <v>26819</v>
      </c>
      <c r="CE1479">
        <v>26833</v>
      </c>
      <c r="CF1479" s="1">
        <v>0</v>
      </c>
      <c r="CM1479">
        <v>1257</v>
      </c>
      <c r="CN1479">
        <v>101</v>
      </c>
      <c r="CO1479">
        <v>46</v>
      </c>
      <c r="CP1479">
        <v>26954</v>
      </c>
      <c r="CQ1479">
        <v>27001</v>
      </c>
      <c r="CR1479" s="1">
        <v>0</v>
      </c>
      <c r="CS1479">
        <v>1268</v>
      </c>
      <c r="CT1479">
        <v>101</v>
      </c>
      <c r="CU1479">
        <v>17</v>
      </c>
      <c r="CV1479">
        <v>0</v>
      </c>
      <c r="CW1479">
        <v>20</v>
      </c>
      <c r="CX1479" s="1">
        <v>0</v>
      </c>
    </row>
    <row r="1480" spans="1:102" x14ac:dyDescent="0.25">
      <c r="A1480" t="s">
        <v>98</v>
      </c>
      <c r="B1480">
        <v>64</v>
      </c>
      <c r="C1480" t="s">
        <v>106</v>
      </c>
      <c r="D1480">
        <v>40</v>
      </c>
      <c r="E1480">
        <v>101</v>
      </c>
      <c r="F1480" s="1">
        <v>101</v>
      </c>
      <c r="AK1480">
        <v>1325</v>
      </c>
      <c r="AL1480">
        <v>101</v>
      </c>
      <c r="AM1480">
        <v>11</v>
      </c>
      <c r="AN1480">
        <v>0</v>
      </c>
      <c r="AO1480">
        <v>14</v>
      </c>
      <c r="AP1480" s="1">
        <v>0</v>
      </c>
      <c r="BO1480">
        <v>2218</v>
      </c>
      <c r="BP1480">
        <v>101</v>
      </c>
      <c r="BQ1480">
        <v>18</v>
      </c>
      <c r="BR1480">
        <v>0</v>
      </c>
      <c r="BS1480">
        <v>21</v>
      </c>
      <c r="BT1480" s="1">
        <v>0</v>
      </c>
      <c r="CS1480">
        <v>1325</v>
      </c>
      <c r="CT1480">
        <v>101</v>
      </c>
      <c r="CU1480">
        <v>22</v>
      </c>
      <c r="CV1480">
        <v>0</v>
      </c>
      <c r="CW1480">
        <v>24</v>
      </c>
      <c r="CX1480" s="1">
        <v>0</v>
      </c>
    </row>
    <row r="1481" spans="1:102" x14ac:dyDescent="0.25">
      <c r="A1481" t="s">
        <v>98</v>
      </c>
      <c r="B1481">
        <v>64</v>
      </c>
      <c r="C1481" t="s">
        <v>106</v>
      </c>
      <c r="D1481">
        <v>45</v>
      </c>
      <c r="E1481">
        <v>101</v>
      </c>
      <c r="F1481" s="1">
        <v>101</v>
      </c>
      <c r="AK1481">
        <v>1495</v>
      </c>
      <c r="AL1481">
        <v>101</v>
      </c>
      <c r="AM1481">
        <v>14</v>
      </c>
      <c r="AN1481">
        <v>0</v>
      </c>
      <c r="AO1481">
        <v>16</v>
      </c>
      <c r="AP1481" s="1">
        <v>0</v>
      </c>
      <c r="BO1481">
        <v>2387</v>
      </c>
      <c r="BP1481">
        <v>101</v>
      </c>
      <c r="BQ1481">
        <v>22</v>
      </c>
      <c r="BR1481">
        <v>0</v>
      </c>
      <c r="BS1481">
        <v>24</v>
      </c>
      <c r="BT1481" s="1">
        <v>0</v>
      </c>
      <c r="CS1481">
        <v>1495</v>
      </c>
      <c r="CT1481">
        <v>101</v>
      </c>
      <c r="CU1481">
        <v>23</v>
      </c>
      <c r="CV1481">
        <v>0</v>
      </c>
      <c r="CW1481">
        <v>25</v>
      </c>
      <c r="CX1481" s="1">
        <v>0</v>
      </c>
    </row>
    <row r="1482" spans="1:102" x14ac:dyDescent="0.25">
      <c r="A1482" t="s">
        <v>98</v>
      </c>
      <c r="B1482">
        <v>64</v>
      </c>
      <c r="C1482" t="s">
        <v>106</v>
      </c>
      <c r="D1482">
        <v>50</v>
      </c>
      <c r="E1482">
        <v>101</v>
      </c>
      <c r="F1482" s="1">
        <v>101</v>
      </c>
      <c r="AK1482">
        <v>1544</v>
      </c>
      <c r="AL1482">
        <v>101</v>
      </c>
      <c r="AM1482">
        <v>16</v>
      </c>
      <c r="AN1482">
        <v>0</v>
      </c>
      <c r="AO1482">
        <v>19</v>
      </c>
      <c r="AP1482" s="1">
        <v>0</v>
      </c>
      <c r="BO1482">
        <v>2414</v>
      </c>
      <c r="BP1482">
        <v>101</v>
      </c>
      <c r="BQ1482">
        <v>26</v>
      </c>
      <c r="BR1482">
        <v>0</v>
      </c>
      <c r="BS1482">
        <v>28</v>
      </c>
      <c r="BT1482" s="1">
        <v>0</v>
      </c>
      <c r="CS1482">
        <v>1544</v>
      </c>
      <c r="CT1482">
        <v>101</v>
      </c>
      <c r="CU1482">
        <v>31</v>
      </c>
      <c r="CV1482">
        <v>0</v>
      </c>
      <c r="CW1482">
        <v>414</v>
      </c>
      <c r="CX1482" s="1">
        <v>0</v>
      </c>
    </row>
    <row r="1483" spans="1:102" x14ac:dyDescent="0.25">
      <c r="A1483" t="s">
        <v>98</v>
      </c>
      <c r="B1483">
        <v>64</v>
      </c>
      <c r="C1483" t="s">
        <v>106</v>
      </c>
      <c r="D1483">
        <v>55</v>
      </c>
      <c r="E1483">
        <v>103</v>
      </c>
      <c r="F1483" s="1">
        <v>103</v>
      </c>
      <c r="AK1483">
        <v>1589</v>
      </c>
      <c r="AL1483">
        <v>103</v>
      </c>
      <c r="AM1483">
        <v>18</v>
      </c>
      <c r="AN1483">
        <v>0</v>
      </c>
      <c r="AO1483">
        <v>20</v>
      </c>
      <c r="AP1483" s="1">
        <v>0</v>
      </c>
      <c r="BO1483">
        <v>2429</v>
      </c>
      <c r="BP1483">
        <v>103</v>
      </c>
      <c r="BQ1483">
        <v>27</v>
      </c>
      <c r="BR1483">
        <v>0</v>
      </c>
      <c r="BS1483">
        <v>29</v>
      </c>
      <c r="BT1483" s="1">
        <v>0</v>
      </c>
      <c r="CS1483">
        <v>1589</v>
      </c>
      <c r="CT1483">
        <v>103</v>
      </c>
      <c r="CU1483">
        <v>28</v>
      </c>
      <c r="CV1483">
        <v>0</v>
      </c>
      <c r="CW1483">
        <v>31</v>
      </c>
      <c r="CX1483" s="1">
        <v>0</v>
      </c>
    </row>
    <row r="1484" spans="1:102" x14ac:dyDescent="0.25">
      <c r="A1484" t="s">
        <v>98</v>
      </c>
      <c r="B1484">
        <v>64</v>
      </c>
      <c r="C1484" t="s">
        <v>106</v>
      </c>
      <c r="D1484">
        <v>60</v>
      </c>
      <c r="E1484">
        <v>103</v>
      </c>
      <c r="F1484" s="1">
        <v>103</v>
      </c>
      <c r="AK1484">
        <v>1665</v>
      </c>
      <c r="AL1484">
        <v>103</v>
      </c>
      <c r="AM1484">
        <v>19</v>
      </c>
      <c r="AN1484">
        <v>0</v>
      </c>
      <c r="AO1484">
        <v>21</v>
      </c>
      <c r="AP1484" s="1">
        <v>0</v>
      </c>
      <c r="BO1484">
        <v>2496</v>
      </c>
      <c r="BP1484">
        <v>103</v>
      </c>
      <c r="BQ1484">
        <v>30</v>
      </c>
      <c r="BR1484">
        <v>0</v>
      </c>
      <c r="BS1484">
        <v>32</v>
      </c>
      <c r="BT1484" s="1">
        <v>0</v>
      </c>
      <c r="CS1484">
        <v>1665</v>
      </c>
      <c r="CT1484">
        <v>103</v>
      </c>
      <c r="CU1484">
        <v>29</v>
      </c>
      <c r="CV1484">
        <v>0</v>
      </c>
      <c r="CW1484">
        <v>32</v>
      </c>
      <c r="CX1484" s="1">
        <v>0</v>
      </c>
    </row>
    <row r="1485" spans="1:102" x14ac:dyDescent="0.25">
      <c r="A1485" t="s">
        <v>98</v>
      </c>
      <c r="B1485">
        <v>64</v>
      </c>
      <c r="C1485" t="s">
        <v>106</v>
      </c>
      <c r="D1485">
        <v>65</v>
      </c>
      <c r="E1485">
        <v>107</v>
      </c>
      <c r="F1485" s="1">
        <v>107</v>
      </c>
      <c r="AK1485">
        <v>1676</v>
      </c>
      <c r="AL1485">
        <v>107</v>
      </c>
      <c r="AM1485">
        <v>20</v>
      </c>
      <c r="AN1485">
        <v>0</v>
      </c>
      <c r="AO1485">
        <v>22</v>
      </c>
      <c r="AP1485" s="1">
        <v>0</v>
      </c>
      <c r="BO1485">
        <v>2504</v>
      </c>
      <c r="BP1485">
        <v>107</v>
      </c>
      <c r="BQ1485">
        <v>32</v>
      </c>
      <c r="BR1485">
        <v>0</v>
      </c>
      <c r="BS1485">
        <v>34</v>
      </c>
      <c r="BT1485" s="1">
        <v>0</v>
      </c>
      <c r="CS1485">
        <v>1676</v>
      </c>
      <c r="CT1485">
        <v>107</v>
      </c>
      <c r="CU1485">
        <v>30</v>
      </c>
      <c r="CV1485">
        <v>0</v>
      </c>
      <c r="CW1485">
        <v>32</v>
      </c>
      <c r="CX1485" s="1">
        <v>0</v>
      </c>
    </row>
    <row r="1486" spans="1:102" x14ac:dyDescent="0.25">
      <c r="A1486" t="s">
        <v>98</v>
      </c>
      <c r="B1486">
        <v>64</v>
      </c>
      <c r="C1486" t="s">
        <v>106</v>
      </c>
      <c r="D1486">
        <v>70</v>
      </c>
      <c r="E1486">
        <v>107</v>
      </c>
      <c r="F1486" s="1">
        <v>107</v>
      </c>
      <c r="AK1486">
        <v>1750</v>
      </c>
      <c r="AL1486">
        <v>107</v>
      </c>
      <c r="AM1486">
        <v>22</v>
      </c>
      <c r="AN1486">
        <v>0</v>
      </c>
      <c r="AO1486">
        <v>24</v>
      </c>
      <c r="AP1486" s="1">
        <v>0</v>
      </c>
      <c r="BO1486">
        <v>2549</v>
      </c>
      <c r="BP1486">
        <v>107</v>
      </c>
      <c r="BQ1486">
        <v>34</v>
      </c>
      <c r="BR1486">
        <v>0</v>
      </c>
      <c r="BS1486">
        <v>37</v>
      </c>
      <c r="BT1486" s="1">
        <v>0</v>
      </c>
      <c r="CS1486">
        <v>1750</v>
      </c>
      <c r="CT1486">
        <v>107</v>
      </c>
      <c r="CU1486">
        <v>33</v>
      </c>
      <c r="CV1486">
        <v>0</v>
      </c>
      <c r="CW1486">
        <v>35</v>
      </c>
      <c r="CX1486" s="1">
        <v>0</v>
      </c>
    </row>
    <row r="1487" spans="1:102" x14ac:dyDescent="0.25">
      <c r="A1487" t="s">
        <v>98</v>
      </c>
      <c r="B1487">
        <v>64</v>
      </c>
      <c r="C1487" t="s">
        <v>106</v>
      </c>
      <c r="D1487">
        <v>75</v>
      </c>
      <c r="E1487">
        <v>107</v>
      </c>
      <c r="F1487" s="1">
        <v>107</v>
      </c>
      <c r="AK1487">
        <v>1821</v>
      </c>
      <c r="AL1487">
        <v>107</v>
      </c>
      <c r="AM1487">
        <v>21</v>
      </c>
      <c r="AN1487">
        <v>0</v>
      </c>
      <c r="AO1487">
        <v>24</v>
      </c>
      <c r="AP1487" s="1">
        <v>0</v>
      </c>
      <c r="BO1487">
        <v>2614</v>
      </c>
      <c r="BP1487">
        <v>107</v>
      </c>
      <c r="BQ1487">
        <v>37</v>
      </c>
      <c r="BR1487">
        <v>0</v>
      </c>
      <c r="BS1487">
        <v>40</v>
      </c>
      <c r="BT1487" s="1">
        <v>0</v>
      </c>
      <c r="CS1487">
        <v>1821</v>
      </c>
      <c r="CT1487">
        <v>107</v>
      </c>
      <c r="CU1487">
        <v>34</v>
      </c>
      <c r="CV1487">
        <v>0</v>
      </c>
      <c r="CW1487">
        <v>36</v>
      </c>
      <c r="CX1487" s="1">
        <v>0</v>
      </c>
    </row>
    <row r="1488" spans="1:102" x14ac:dyDescent="0.25">
      <c r="A1488" t="s">
        <v>98</v>
      </c>
      <c r="B1488">
        <v>64</v>
      </c>
      <c r="C1488" t="s">
        <v>106</v>
      </c>
      <c r="D1488">
        <v>80</v>
      </c>
      <c r="E1488">
        <v>107</v>
      </c>
      <c r="F1488" s="1">
        <v>107</v>
      </c>
      <c r="AK1488">
        <v>1875</v>
      </c>
      <c r="AL1488">
        <v>107</v>
      </c>
      <c r="AM1488">
        <v>23</v>
      </c>
      <c r="AN1488">
        <v>0</v>
      </c>
      <c r="AO1488">
        <v>26</v>
      </c>
      <c r="AP1488" s="1">
        <v>0</v>
      </c>
      <c r="BO1488">
        <v>2652</v>
      </c>
      <c r="BP1488">
        <v>107</v>
      </c>
      <c r="BQ1488">
        <v>46</v>
      </c>
      <c r="BR1488">
        <v>0</v>
      </c>
      <c r="BS1488">
        <v>50</v>
      </c>
      <c r="BT1488" s="1">
        <v>0</v>
      </c>
      <c r="CS1488">
        <v>1875</v>
      </c>
      <c r="CT1488">
        <v>107</v>
      </c>
      <c r="CU1488">
        <v>36</v>
      </c>
      <c r="CV1488">
        <v>0</v>
      </c>
      <c r="CW1488">
        <v>39</v>
      </c>
      <c r="CX1488" s="1">
        <v>0</v>
      </c>
    </row>
    <row r="1489" spans="1:102" x14ac:dyDescent="0.25">
      <c r="A1489" t="s">
        <v>98</v>
      </c>
      <c r="B1489">
        <v>64</v>
      </c>
      <c r="C1489" t="s">
        <v>106</v>
      </c>
      <c r="D1489">
        <v>85</v>
      </c>
      <c r="E1489">
        <v>107</v>
      </c>
      <c r="F1489" s="1">
        <v>107</v>
      </c>
      <c r="AK1489">
        <v>1945</v>
      </c>
      <c r="AL1489">
        <v>107</v>
      </c>
      <c r="AM1489">
        <v>26</v>
      </c>
      <c r="AN1489">
        <v>0</v>
      </c>
      <c r="AO1489">
        <v>29</v>
      </c>
      <c r="AP1489" s="1">
        <v>0</v>
      </c>
      <c r="BO1489">
        <v>2692</v>
      </c>
      <c r="BP1489">
        <v>107</v>
      </c>
      <c r="BQ1489">
        <v>50</v>
      </c>
      <c r="BR1489">
        <v>0</v>
      </c>
      <c r="BS1489">
        <v>53</v>
      </c>
      <c r="BT1489" s="1">
        <v>0</v>
      </c>
      <c r="CS1489">
        <v>1945</v>
      </c>
      <c r="CT1489">
        <v>107</v>
      </c>
      <c r="CU1489">
        <v>40</v>
      </c>
      <c r="CV1489">
        <v>0</v>
      </c>
      <c r="CW1489">
        <v>42</v>
      </c>
      <c r="CX1489" s="1">
        <v>0</v>
      </c>
    </row>
    <row r="1490" spans="1:102" x14ac:dyDescent="0.25">
      <c r="A1490" t="s">
        <v>98</v>
      </c>
      <c r="B1490">
        <v>64</v>
      </c>
      <c r="C1490" t="s">
        <v>106</v>
      </c>
      <c r="D1490">
        <v>90</v>
      </c>
      <c r="E1490">
        <v>107</v>
      </c>
      <c r="F1490" s="1">
        <v>107</v>
      </c>
      <c r="AK1490">
        <v>1971</v>
      </c>
      <c r="AL1490">
        <v>107</v>
      </c>
      <c r="AM1490">
        <v>27</v>
      </c>
      <c r="AN1490">
        <v>0</v>
      </c>
      <c r="AO1490">
        <v>30</v>
      </c>
      <c r="AP1490" s="1">
        <v>0</v>
      </c>
      <c r="BO1490">
        <v>2707</v>
      </c>
      <c r="BP1490">
        <v>107</v>
      </c>
      <c r="BQ1490">
        <v>53</v>
      </c>
      <c r="BR1490">
        <v>0</v>
      </c>
      <c r="BS1490">
        <v>56</v>
      </c>
      <c r="BT1490" s="1">
        <v>0</v>
      </c>
      <c r="CS1490">
        <v>1971</v>
      </c>
      <c r="CT1490">
        <v>107</v>
      </c>
      <c r="CU1490">
        <v>41</v>
      </c>
      <c r="CV1490">
        <v>0</v>
      </c>
      <c r="CW1490">
        <v>44</v>
      </c>
      <c r="CX1490" s="1">
        <v>0</v>
      </c>
    </row>
    <row r="1491" spans="1:102" x14ac:dyDescent="0.25">
      <c r="A1491" t="s">
        <v>98</v>
      </c>
      <c r="B1491">
        <v>64</v>
      </c>
      <c r="C1491" t="s">
        <v>106</v>
      </c>
      <c r="D1491">
        <v>95</v>
      </c>
      <c r="E1491">
        <v>107</v>
      </c>
      <c r="F1491" s="1">
        <v>107</v>
      </c>
      <c r="AK1491">
        <v>2031</v>
      </c>
      <c r="AL1491">
        <v>107</v>
      </c>
      <c r="AM1491">
        <v>28</v>
      </c>
      <c r="AN1491">
        <v>0</v>
      </c>
      <c r="AO1491">
        <v>31</v>
      </c>
      <c r="AP1491" s="1">
        <v>0</v>
      </c>
      <c r="BO1491">
        <v>2755</v>
      </c>
      <c r="BP1491">
        <v>107</v>
      </c>
      <c r="BQ1491">
        <v>54</v>
      </c>
      <c r="BR1491">
        <v>0</v>
      </c>
      <c r="BS1491">
        <v>57</v>
      </c>
      <c r="BT1491" s="1">
        <v>0</v>
      </c>
      <c r="CS1491">
        <v>2031</v>
      </c>
      <c r="CT1491">
        <v>107</v>
      </c>
      <c r="CU1491">
        <v>43</v>
      </c>
      <c r="CV1491">
        <v>0</v>
      </c>
      <c r="CW1491">
        <v>46</v>
      </c>
      <c r="CX1491" s="1">
        <v>0</v>
      </c>
    </row>
    <row r="1492" spans="1:102" s="3" customFormat="1" ht="15.75" thickBot="1" x14ac:dyDescent="0.3">
      <c r="A1492" s="3" t="s">
        <v>98</v>
      </c>
      <c r="B1492" s="3">
        <v>64</v>
      </c>
      <c r="C1492" s="3" t="s">
        <v>106</v>
      </c>
      <c r="D1492" s="3">
        <v>100</v>
      </c>
      <c r="E1492" s="3">
        <v>107</v>
      </c>
      <c r="F1492" s="3">
        <v>107</v>
      </c>
      <c r="AK1492" s="3">
        <v>2074</v>
      </c>
      <c r="AL1492" s="3">
        <v>107</v>
      </c>
      <c r="AM1492" s="3">
        <v>29</v>
      </c>
      <c r="AN1492" s="3">
        <v>0</v>
      </c>
      <c r="AO1492" s="3">
        <v>32</v>
      </c>
      <c r="AP1492" s="3">
        <v>0</v>
      </c>
      <c r="BO1492" s="3">
        <v>2797</v>
      </c>
      <c r="BP1492" s="3">
        <v>107</v>
      </c>
      <c r="BQ1492" s="3">
        <v>57</v>
      </c>
      <c r="BR1492" s="3">
        <v>0</v>
      </c>
      <c r="BS1492" s="3">
        <v>61</v>
      </c>
      <c r="BT1492" s="3">
        <v>0</v>
      </c>
      <c r="CS1492" s="3">
        <v>2074</v>
      </c>
      <c r="CT1492" s="3">
        <v>107</v>
      </c>
      <c r="CU1492" s="3">
        <v>45</v>
      </c>
      <c r="CV1492" s="3">
        <v>0</v>
      </c>
      <c r="CW1492" s="3">
        <v>48</v>
      </c>
      <c r="CX1492" s="3">
        <v>0</v>
      </c>
    </row>
    <row r="1493" spans="1:102" ht="15.75" thickTop="1" x14ac:dyDescent="0.25">
      <c r="A1493" t="s">
        <v>98</v>
      </c>
      <c r="B1493">
        <v>64</v>
      </c>
      <c r="C1493" t="s">
        <v>107</v>
      </c>
      <c r="D1493">
        <v>5</v>
      </c>
      <c r="E1493">
        <v>81</v>
      </c>
      <c r="F1493" s="1">
        <v>81</v>
      </c>
      <c r="G1493">
        <v>3270</v>
      </c>
      <c r="H1493">
        <v>81</v>
      </c>
      <c r="I1493">
        <v>3</v>
      </c>
      <c r="J1493">
        <v>11016</v>
      </c>
      <c r="K1493">
        <v>11019</v>
      </c>
      <c r="L1493" s="1">
        <v>0</v>
      </c>
      <c r="M1493">
        <v>162</v>
      </c>
      <c r="N1493">
        <v>81</v>
      </c>
      <c r="O1493">
        <v>2</v>
      </c>
      <c r="P1493">
        <v>217</v>
      </c>
      <c r="Q1493">
        <v>219</v>
      </c>
      <c r="R1493" s="1">
        <v>0</v>
      </c>
      <c r="S1493">
        <v>167</v>
      </c>
      <c r="T1493">
        <v>81</v>
      </c>
      <c r="U1493">
        <v>3</v>
      </c>
      <c r="V1493">
        <v>0</v>
      </c>
      <c r="W1493">
        <v>5</v>
      </c>
      <c r="X1493" s="1">
        <v>0</v>
      </c>
      <c r="Y1493">
        <v>169</v>
      </c>
      <c r="Z1493">
        <v>81</v>
      </c>
      <c r="AA1493">
        <v>6</v>
      </c>
      <c r="AB1493">
        <v>0</v>
      </c>
      <c r="AC1493">
        <v>8</v>
      </c>
      <c r="AD1493" s="1">
        <v>0</v>
      </c>
      <c r="AE1493">
        <v>167</v>
      </c>
      <c r="AF1493">
        <v>81</v>
      </c>
      <c r="AG1493">
        <v>7</v>
      </c>
      <c r="AH1493">
        <v>283</v>
      </c>
      <c r="AI1493">
        <v>291</v>
      </c>
      <c r="AJ1493" s="1">
        <v>0</v>
      </c>
      <c r="AK1493">
        <v>162</v>
      </c>
      <c r="AL1493">
        <v>81</v>
      </c>
      <c r="AM1493">
        <v>3</v>
      </c>
      <c r="AN1493">
        <v>0</v>
      </c>
      <c r="AO1493">
        <v>5</v>
      </c>
      <c r="AP1493" s="1">
        <v>0</v>
      </c>
      <c r="AQ1493">
        <v>359</v>
      </c>
      <c r="AR1493">
        <v>81</v>
      </c>
      <c r="AS1493">
        <v>3</v>
      </c>
      <c r="AT1493">
        <v>563</v>
      </c>
      <c r="AU1493">
        <v>566</v>
      </c>
      <c r="AV1493" s="1">
        <v>0</v>
      </c>
      <c r="AW1493">
        <v>347</v>
      </c>
      <c r="AX1493">
        <v>81</v>
      </c>
      <c r="AY1493">
        <v>4</v>
      </c>
      <c r="AZ1493">
        <v>0</v>
      </c>
      <c r="BA1493">
        <v>6</v>
      </c>
      <c r="BB1493" s="1">
        <v>0</v>
      </c>
      <c r="BC1493">
        <v>360</v>
      </c>
      <c r="BD1493">
        <v>81</v>
      </c>
      <c r="BE1493">
        <v>8</v>
      </c>
      <c r="BF1493">
        <v>0</v>
      </c>
      <c r="BG1493">
        <v>10</v>
      </c>
      <c r="BH1493" s="1">
        <v>0</v>
      </c>
      <c r="BI1493">
        <v>361</v>
      </c>
      <c r="BJ1493">
        <v>81</v>
      </c>
      <c r="BK1493">
        <v>8</v>
      </c>
      <c r="BL1493">
        <v>759</v>
      </c>
      <c r="BM1493">
        <v>768</v>
      </c>
      <c r="BN1493" s="1">
        <v>0</v>
      </c>
      <c r="BO1493">
        <v>348</v>
      </c>
      <c r="BP1493">
        <v>81</v>
      </c>
      <c r="BQ1493">
        <v>10</v>
      </c>
      <c r="BR1493">
        <v>0</v>
      </c>
      <c r="BS1493">
        <v>12</v>
      </c>
      <c r="BT1493" s="1">
        <v>0</v>
      </c>
      <c r="BU1493">
        <v>162</v>
      </c>
      <c r="BV1493">
        <v>81</v>
      </c>
      <c r="BW1493">
        <v>3</v>
      </c>
      <c r="BX1493">
        <v>216</v>
      </c>
      <c r="BY1493">
        <v>220</v>
      </c>
      <c r="BZ1493" s="1">
        <v>0</v>
      </c>
      <c r="CA1493">
        <v>167</v>
      </c>
      <c r="CB1493">
        <v>81</v>
      </c>
      <c r="CC1493">
        <v>4</v>
      </c>
      <c r="CD1493">
        <v>0</v>
      </c>
      <c r="CE1493">
        <v>6</v>
      </c>
      <c r="CF1493" s="1">
        <v>0</v>
      </c>
      <c r="CG1493">
        <v>169</v>
      </c>
      <c r="CH1493">
        <v>81</v>
      </c>
      <c r="CI1493">
        <v>7</v>
      </c>
      <c r="CJ1493">
        <v>0</v>
      </c>
      <c r="CK1493">
        <v>9</v>
      </c>
      <c r="CL1493" s="1">
        <v>0</v>
      </c>
      <c r="CM1493">
        <v>167</v>
      </c>
      <c r="CN1493">
        <v>81</v>
      </c>
      <c r="CO1493">
        <v>8</v>
      </c>
      <c r="CP1493">
        <v>288</v>
      </c>
      <c r="CQ1493">
        <v>297</v>
      </c>
      <c r="CR1493" s="1">
        <v>0</v>
      </c>
      <c r="CS1493">
        <v>162</v>
      </c>
      <c r="CT1493">
        <v>81</v>
      </c>
      <c r="CU1493">
        <v>4</v>
      </c>
      <c r="CV1493">
        <v>0</v>
      </c>
      <c r="CW1493">
        <v>6</v>
      </c>
      <c r="CX1493" s="1">
        <v>0</v>
      </c>
    </row>
    <row r="1494" spans="1:102" x14ac:dyDescent="0.25">
      <c r="A1494" t="s">
        <v>98</v>
      </c>
      <c r="B1494">
        <v>64</v>
      </c>
      <c r="C1494" t="s">
        <v>107</v>
      </c>
      <c r="D1494">
        <v>10</v>
      </c>
      <c r="E1494">
        <v>81</v>
      </c>
      <c r="F1494" s="1">
        <v>81</v>
      </c>
      <c r="G1494">
        <v>3270</v>
      </c>
      <c r="H1494">
        <v>81</v>
      </c>
      <c r="I1494">
        <v>3</v>
      </c>
      <c r="J1494">
        <v>20393</v>
      </c>
      <c r="K1494">
        <v>20397</v>
      </c>
      <c r="L1494" s="1">
        <v>0</v>
      </c>
      <c r="M1494">
        <v>274</v>
      </c>
      <c r="N1494">
        <v>81</v>
      </c>
      <c r="O1494">
        <v>3</v>
      </c>
      <c r="P1494">
        <v>971</v>
      </c>
      <c r="Q1494">
        <v>974</v>
      </c>
      <c r="R1494" s="1">
        <v>0</v>
      </c>
      <c r="S1494">
        <v>271</v>
      </c>
      <c r="T1494">
        <v>81</v>
      </c>
      <c r="U1494">
        <v>3</v>
      </c>
      <c r="V1494">
        <v>844</v>
      </c>
      <c r="W1494">
        <v>848</v>
      </c>
      <c r="X1494" s="1">
        <v>0</v>
      </c>
      <c r="Y1494">
        <v>292</v>
      </c>
      <c r="Z1494">
        <v>81</v>
      </c>
      <c r="AA1494">
        <v>7</v>
      </c>
      <c r="AB1494">
        <v>0</v>
      </c>
      <c r="AC1494">
        <v>9</v>
      </c>
      <c r="AD1494" s="1">
        <v>0</v>
      </c>
      <c r="AE1494">
        <v>278</v>
      </c>
      <c r="AF1494">
        <v>81</v>
      </c>
      <c r="AG1494">
        <v>8</v>
      </c>
      <c r="AH1494">
        <v>1153</v>
      </c>
      <c r="AI1494">
        <v>1161</v>
      </c>
      <c r="AJ1494" s="1">
        <v>0</v>
      </c>
      <c r="AK1494">
        <v>296</v>
      </c>
      <c r="AL1494">
        <v>81</v>
      </c>
      <c r="AM1494">
        <v>4</v>
      </c>
      <c r="AN1494">
        <v>0</v>
      </c>
      <c r="AO1494">
        <v>6</v>
      </c>
      <c r="AP1494" s="1">
        <v>0</v>
      </c>
      <c r="AQ1494">
        <v>598</v>
      </c>
      <c r="AR1494">
        <v>81</v>
      </c>
      <c r="AS1494">
        <v>4</v>
      </c>
      <c r="AT1494">
        <v>4948</v>
      </c>
      <c r="AU1494">
        <v>4953</v>
      </c>
      <c r="AV1494" s="1">
        <v>0</v>
      </c>
      <c r="AW1494">
        <v>547</v>
      </c>
      <c r="AX1494">
        <v>81</v>
      </c>
      <c r="AY1494">
        <v>5</v>
      </c>
      <c r="AZ1494">
        <v>3220</v>
      </c>
      <c r="BA1494">
        <v>3226</v>
      </c>
      <c r="BB1494" s="1">
        <v>0</v>
      </c>
      <c r="BC1494">
        <v>593</v>
      </c>
      <c r="BD1494">
        <v>81</v>
      </c>
      <c r="BE1494">
        <v>9</v>
      </c>
      <c r="BF1494">
        <v>0</v>
      </c>
      <c r="BG1494">
        <v>11</v>
      </c>
      <c r="BH1494" s="1">
        <v>0</v>
      </c>
      <c r="BI1494">
        <v>586</v>
      </c>
      <c r="BJ1494">
        <v>81</v>
      </c>
      <c r="BK1494">
        <v>10</v>
      </c>
      <c r="BL1494">
        <v>4144</v>
      </c>
      <c r="BM1494">
        <v>4154</v>
      </c>
      <c r="BN1494" s="1">
        <v>0</v>
      </c>
      <c r="BO1494">
        <v>621</v>
      </c>
      <c r="BP1494">
        <v>81</v>
      </c>
      <c r="BQ1494">
        <v>6</v>
      </c>
      <c r="BR1494">
        <v>0</v>
      </c>
      <c r="BS1494">
        <v>8</v>
      </c>
      <c r="BT1494" s="1">
        <v>0</v>
      </c>
      <c r="BU1494">
        <v>274</v>
      </c>
      <c r="BV1494">
        <v>81</v>
      </c>
      <c r="BW1494">
        <v>4</v>
      </c>
      <c r="BX1494">
        <v>997</v>
      </c>
      <c r="BY1494">
        <v>1002</v>
      </c>
      <c r="BZ1494" s="1">
        <v>0</v>
      </c>
      <c r="CA1494">
        <v>271</v>
      </c>
      <c r="CB1494">
        <v>81</v>
      </c>
      <c r="CC1494">
        <v>5</v>
      </c>
      <c r="CD1494">
        <v>844</v>
      </c>
      <c r="CE1494">
        <v>849</v>
      </c>
      <c r="CF1494" s="1">
        <v>0</v>
      </c>
      <c r="CG1494">
        <v>292</v>
      </c>
      <c r="CH1494">
        <v>81</v>
      </c>
      <c r="CI1494">
        <v>9</v>
      </c>
      <c r="CJ1494">
        <v>0</v>
      </c>
      <c r="CK1494">
        <v>11</v>
      </c>
      <c r="CL1494" s="1">
        <v>0</v>
      </c>
      <c r="CM1494">
        <v>278</v>
      </c>
      <c r="CN1494">
        <v>81</v>
      </c>
      <c r="CO1494">
        <v>10</v>
      </c>
      <c r="CP1494">
        <v>1073</v>
      </c>
      <c r="CQ1494">
        <v>1083</v>
      </c>
      <c r="CR1494" s="1">
        <v>0</v>
      </c>
      <c r="CS1494">
        <v>296</v>
      </c>
      <c r="CT1494">
        <v>81</v>
      </c>
      <c r="CU1494">
        <v>5</v>
      </c>
      <c r="CV1494">
        <v>0</v>
      </c>
      <c r="CW1494">
        <v>7</v>
      </c>
      <c r="CX1494" s="1">
        <v>0</v>
      </c>
    </row>
    <row r="1495" spans="1:102" x14ac:dyDescent="0.25">
      <c r="A1495" t="s">
        <v>98</v>
      </c>
      <c r="B1495">
        <v>64</v>
      </c>
      <c r="C1495" t="s">
        <v>107</v>
      </c>
      <c r="D1495">
        <v>15</v>
      </c>
      <c r="E1495">
        <v>109</v>
      </c>
      <c r="F1495" s="1">
        <v>109</v>
      </c>
      <c r="M1495">
        <v>556</v>
      </c>
      <c r="N1495">
        <v>109</v>
      </c>
      <c r="O1495">
        <v>3</v>
      </c>
      <c r="P1495">
        <v>5398</v>
      </c>
      <c r="Q1495">
        <v>5402</v>
      </c>
      <c r="R1495" s="1">
        <v>0</v>
      </c>
      <c r="S1495">
        <v>545</v>
      </c>
      <c r="T1495">
        <v>109</v>
      </c>
      <c r="U1495">
        <v>5</v>
      </c>
      <c r="V1495">
        <v>3522</v>
      </c>
      <c r="W1495">
        <v>3527</v>
      </c>
      <c r="X1495" s="1">
        <v>0</v>
      </c>
      <c r="Y1495">
        <v>628</v>
      </c>
      <c r="Z1495">
        <v>109</v>
      </c>
      <c r="AA1495">
        <v>19</v>
      </c>
      <c r="AB1495">
        <v>9359</v>
      </c>
      <c r="AC1495">
        <v>9378</v>
      </c>
      <c r="AD1495" s="1">
        <v>0</v>
      </c>
      <c r="AE1495">
        <v>573</v>
      </c>
      <c r="AF1495">
        <v>109</v>
      </c>
      <c r="AG1495">
        <v>16</v>
      </c>
      <c r="AH1495">
        <v>1962</v>
      </c>
      <c r="AI1495">
        <v>1978</v>
      </c>
      <c r="AJ1495" s="1">
        <v>0</v>
      </c>
      <c r="AK1495">
        <v>574</v>
      </c>
      <c r="AL1495">
        <v>109</v>
      </c>
      <c r="AM1495">
        <v>5</v>
      </c>
      <c r="AN1495">
        <v>0</v>
      </c>
      <c r="AO1495">
        <v>7</v>
      </c>
      <c r="AP1495" s="1">
        <v>0</v>
      </c>
      <c r="AQ1495">
        <v>1143</v>
      </c>
      <c r="AR1495">
        <v>109</v>
      </c>
      <c r="AS1495">
        <v>6</v>
      </c>
      <c r="AT1495">
        <v>12022</v>
      </c>
      <c r="AU1495">
        <v>12028</v>
      </c>
      <c r="AV1495" s="1">
        <v>0</v>
      </c>
      <c r="AW1495">
        <v>1050</v>
      </c>
      <c r="AX1495">
        <v>109</v>
      </c>
      <c r="AY1495">
        <v>7</v>
      </c>
      <c r="AZ1495">
        <v>5199</v>
      </c>
      <c r="BA1495">
        <v>5206</v>
      </c>
      <c r="BB1495" s="1">
        <v>0</v>
      </c>
      <c r="BC1495">
        <v>1192</v>
      </c>
      <c r="BD1495">
        <v>109</v>
      </c>
      <c r="BE1495">
        <v>23</v>
      </c>
      <c r="BF1495">
        <v>9564</v>
      </c>
      <c r="BG1495">
        <v>9588</v>
      </c>
      <c r="BH1495" s="1">
        <v>0</v>
      </c>
      <c r="BI1495">
        <v>1114</v>
      </c>
      <c r="BJ1495">
        <v>109</v>
      </c>
      <c r="BK1495">
        <v>19</v>
      </c>
      <c r="BL1495">
        <v>11600</v>
      </c>
      <c r="BM1495">
        <v>11619</v>
      </c>
      <c r="BN1495" s="1">
        <v>0</v>
      </c>
      <c r="BO1495">
        <v>1143</v>
      </c>
      <c r="BP1495">
        <v>109</v>
      </c>
      <c r="BQ1495">
        <v>9</v>
      </c>
      <c r="BR1495">
        <v>0</v>
      </c>
      <c r="BS1495">
        <v>11</v>
      </c>
      <c r="BT1495" s="1">
        <v>0</v>
      </c>
      <c r="BU1495">
        <v>556</v>
      </c>
      <c r="BV1495">
        <v>109</v>
      </c>
      <c r="BW1495">
        <v>6</v>
      </c>
      <c r="BX1495">
        <v>5251</v>
      </c>
      <c r="BY1495">
        <v>5257</v>
      </c>
      <c r="BZ1495" s="1">
        <v>0</v>
      </c>
      <c r="CA1495">
        <v>545</v>
      </c>
      <c r="CB1495">
        <v>109</v>
      </c>
      <c r="CC1495">
        <v>7</v>
      </c>
      <c r="CD1495">
        <v>3496</v>
      </c>
      <c r="CE1495">
        <v>3503</v>
      </c>
      <c r="CF1495" s="1">
        <v>0</v>
      </c>
      <c r="CG1495">
        <v>628</v>
      </c>
      <c r="CH1495">
        <v>109</v>
      </c>
      <c r="CI1495">
        <v>20</v>
      </c>
      <c r="CJ1495">
        <v>9683</v>
      </c>
      <c r="CK1495">
        <v>9704</v>
      </c>
      <c r="CL1495" s="1">
        <v>0</v>
      </c>
      <c r="CM1495">
        <v>573</v>
      </c>
      <c r="CN1495">
        <v>109</v>
      </c>
      <c r="CO1495">
        <v>19</v>
      </c>
      <c r="CP1495">
        <v>2005</v>
      </c>
      <c r="CQ1495">
        <v>2024</v>
      </c>
      <c r="CR1495" s="1">
        <v>0</v>
      </c>
      <c r="CS1495">
        <v>574</v>
      </c>
      <c r="CT1495">
        <v>109</v>
      </c>
      <c r="CU1495">
        <v>7</v>
      </c>
      <c r="CV1495">
        <v>0</v>
      </c>
      <c r="CW1495">
        <v>9</v>
      </c>
      <c r="CX1495" s="1">
        <v>0</v>
      </c>
    </row>
    <row r="1496" spans="1:102" x14ac:dyDescent="0.25">
      <c r="A1496" t="s">
        <v>98</v>
      </c>
      <c r="B1496">
        <v>64</v>
      </c>
      <c r="C1496" t="s">
        <v>107</v>
      </c>
      <c r="D1496">
        <v>20</v>
      </c>
      <c r="E1496">
        <v>109</v>
      </c>
      <c r="F1496" s="1">
        <v>109</v>
      </c>
      <c r="M1496">
        <v>751</v>
      </c>
      <c r="N1496">
        <v>109</v>
      </c>
      <c r="O1496">
        <v>4</v>
      </c>
      <c r="P1496">
        <v>10249</v>
      </c>
      <c r="Q1496">
        <v>10253</v>
      </c>
      <c r="R1496" s="1">
        <v>0</v>
      </c>
      <c r="S1496">
        <v>743</v>
      </c>
      <c r="T1496">
        <v>109</v>
      </c>
      <c r="U1496">
        <v>5</v>
      </c>
      <c r="V1496">
        <v>6902</v>
      </c>
      <c r="W1496">
        <v>6908</v>
      </c>
      <c r="X1496" s="1">
        <v>0</v>
      </c>
      <c r="Y1496">
        <v>836</v>
      </c>
      <c r="Z1496">
        <v>109</v>
      </c>
      <c r="AA1496">
        <v>25</v>
      </c>
      <c r="AB1496">
        <v>13057</v>
      </c>
      <c r="AC1496">
        <v>13082</v>
      </c>
      <c r="AD1496" s="1">
        <v>0</v>
      </c>
      <c r="AE1496">
        <v>756</v>
      </c>
      <c r="AF1496">
        <v>109</v>
      </c>
      <c r="AG1496">
        <v>22</v>
      </c>
      <c r="AH1496">
        <v>7378</v>
      </c>
      <c r="AI1496">
        <v>7401</v>
      </c>
      <c r="AJ1496" s="1">
        <v>0</v>
      </c>
      <c r="AK1496">
        <v>776</v>
      </c>
      <c r="AL1496">
        <v>109</v>
      </c>
      <c r="AM1496">
        <v>6</v>
      </c>
      <c r="AN1496">
        <v>0</v>
      </c>
      <c r="AO1496">
        <v>8</v>
      </c>
      <c r="AP1496" s="1">
        <v>0</v>
      </c>
      <c r="AQ1496">
        <v>1457</v>
      </c>
      <c r="AR1496">
        <v>109</v>
      </c>
      <c r="AS1496">
        <v>7</v>
      </c>
      <c r="AT1496">
        <v>17358</v>
      </c>
      <c r="AU1496">
        <v>17366</v>
      </c>
      <c r="AV1496" s="1">
        <v>0</v>
      </c>
      <c r="AW1496">
        <v>1405</v>
      </c>
      <c r="AX1496">
        <v>109</v>
      </c>
      <c r="AY1496">
        <v>9</v>
      </c>
      <c r="AZ1496">
        <v>16224</v>
      </c>
      <c r="BA1496">
        <v>16234</v>
      </c>
      <c r="BB1496" s="1">
        <v>0</v>
      </c>
      <c r="BC1496">
        <v>1515</v>
      </c>
      <c r="BD1496">
        <v>109</v>
      </c>
      <c r="BE1496">
        <v>28</v>
      </c>
      <c r="BF1496">
        <v>22394</v>
      </c>
      <c r="BG1496">
        <v>22422</v>
      </c>
      <c r="BH1496" s="1">
        <v>0</v>
      </c>
      <c r="BI1496">
        <v>1410</v>
      </c>
      <c r="BJ1496">
        <v>109</v>
      </c>
      <c r="BK1496">
        <v>26</v>
      </c>
      <c r="BL1496">
        <v>18865</v>
      </c>
      <c r="BM1496">
        <v>18891</v>
      </c>
      <c r="BN1496" s="1">
        <v>0</v>
      </c>
      <c r="BO1496">
        <v>1480</v>
      </c>
      <c r="BP1496">
        <v>109</v>
      </c>
      <c r="BQ1496">
        <v>11</v>
      </c>
      <c r="BR1496">
        <v>0</v>
      </c>
      <c r="BS1496">
        <v>13</v>
      </c>
      <c r="BT1496" s="1">
        <v>0</v>
      </c>
      <c r="BU1496">
        <v>751</v>
      </c>
      <c r="BV1496">
        <v>109</v>
      </c>
      <c r="BW1496">
        <v>7</v>
      </c>
      <c r="BX1496">
        <v>11112</v>
      </c>
      <c r="BY1496">
        <v>11119</v>
      </c>
      <c r="BZ1496" s="1">
        <v>0</v>
      </c>
      <c r="CA1496">
        <v>743</v>
      </c>
      <c r="CB1496">
        <v>109</v>
      </c>
      <c r="CC1496">
        <v>9</v>
      </c>
      <c r="CD1496">
        <v>6874</v>
      </c>
      <c r="CE1496">
        <v>6883</v>
      </c>
      <c r="CF1496" s="1">
        <v>0</v>
      </c>
      <c r="CG1496">
        <v>836</v>
      </c>
      <c r="CH1496">
        <v>109</v>
      </c>
      <c r="CI1496">
        <v>28</v>
      </c>
      <c r="CJ1496">
        <v>12738</v>
      </c>
      <c r="CK1496">
        <v>12766</v>
      </c>
      <c r="CL1496" s="1">
        <v>0</v>
      </c>
      <c r="CM1496">
        <v>756</v>
      </c>
      <c r="CN1496">
        <v>109</v>
      </c>
      <c r="CO1496">
        <v>26</v>
      </c>
      <c r="CP1496">
        <v>7345</v>
      </c>
      <c r="CQ1496">
        <v>7371</v>
      </c>
      <c r="CR1496" s="1">
        <v>0</v>
      </c>
      <c r="CS1496">
        <v>776</v>
      </c>
      <c r="CT1496">
        <v>109</v>
      </c>
      <c r="CU1496">
        <v>9</v>
      </c>
      <c r="CV1496">
        <v>0</v>
      </c>
      <c r="CW1496">
        <v>12</v>
      </c>
      <c r="CX1496" s="1">
        <v>0</v>
      </c>
    </row>
    <row r="1497" spans="1:102" x14ac:dyDescent="0.25">
      <c r="A1497" t="s">
        <v>98</v>
      </c>
      <c r="B1497">
        <v>64</v>
      </c>
      <c r="C1497" t="s">
        <v>107</v>
      </c>
      <c r="D1497">
        <v>25</v>
      </c>
      <c r="E1497">
        <v>109</v>
      </c>
      <c r="F1497" s="1">
        <v>109</v>
      </c>
      <c r="M1497">
        <v>971</v>
      </c>
      <c r="N1497">
        <v>109</v>
      </c>
      <c r="O1497">
        <v>4</v>
      </c>
      <c r="P1497">
        <v>13080</v>
      </c>
      <c r="Q1497">
        <v>13085</v>
      </c>
      <c r="R1497" s="1">
        <v>0</v>
      </c>
      <c r="S1497">
        <v>940</v>
      </c>
      <c r="T1497">
        <v>109</v>
      </c>
      <c r="U1497">
        <v>7</v>
      </c>
      <c r="V1497">
        <v>14700</v>
      </c>
      <c r="W1497">
        <v>14707</v>
      </c>
      <c r="X1497" s="1">
        <v>0</v>
      </c>
      <c r="Y1497">
        <v>1112</v>
      </c>
      <c r="Z1497">
        <v>109</v>
      </c>
      <c r="AA1497">
        <v>33</v>
      </c>
      <c r="AB1497">
        <v>19356</v>
      </c>
      <c r="AC1497">
        <v>19389</v>
      </c>
      <c r="AD1497" s="1">
        <v>0</v>
      </c>
      <c r="AE1497">
        <v>958</v>
      </c>
      <c r="AF1497">
        <v>109</v>
      </c>
      <c r="AG1497">
        <v>31</v>
      </c>
      <c r="AH1497">
        <v>12294</v>
      </c>
      <c r="AI1497">
        <v>12326</v>
      </c>
      <c r="AJ1497" s="1">
        <v>0</v>
      </c>
      <c r="AK1497">
        <v>978</v>
      </c>
      <c r="AL1497">
        <v>109</v>
      </c>
      <c r="AM1497">
        <v>8</v>
      </c>
      <c r="AN1497">
        <v>0</v>
      </c>
      <c r="AO1497">
        <v>10</v>
      </c>
      <c r="AP1497" s="1">
        <v>0</v>
      </c>
      <c r="BO1497">
        <v>1809</v>
      </c>
      <c r="BP1497">
        <v>109</v>
      </c>
      <c r="BQ1497">
        <v>15</v>
      </c>
      <c r="BR1497">
        <v>0</v>
      </c>
      <c r="BS1497">
        <v>17</v>
      </c>
      <c r="BT1497" s="1">
        <v>0</v>
      </c>
      <c r="BU1497">
        <v>971</v>
      </c>
      <c r="BV1497">
        <v>109</v>
      </c>
      <c r="BW1497">
        <v>8</v>
      </c>
      <c r="BX1497">
        <v>13161</v>
      </c>
      <c r="BY1497">
        <v>13169</v>
      </c>
      <c r="BZ1497" s="1">
        <v>0</v>
      </c>
      <c r="CA1497">
        <v>940</v>
      </c>
      <c r="CB1497">
        <v>109</v>
      </c>
      <c r="CC1497">
        <v>11</v>
      </c>
      <c r="CD1497">
        <v>13906</v>
      </c>
      <c r="CE1497">
        <v>13918</v>
      </c>
      <c r="CF1497" s="1">
        <v>0</v>
      </c>
      <c r="CG1497">
        <v>1112</v>
      </c>
      <c r="CH1497">
        <v>109</v>
      </c>
      <c r="CI1497">
        <v>38</v>
      </c>
      <c r="CJ1497">
        <v>20277</v>
      </c>
      <c r="CK1497">
        <v>20316</v>
      </c>
      <c r="CL1497" s="1">
        <v>0</v>
      </c>
      <c r="CM1497">
        <v>958</v>
      </c>
      <c r="CN1497">
        <v>109</v>
      </c>
      <c r="CO1497">
        <v>35</v>
      </c>
      <c r="CP1497">
        <v>13204</v>
      </c>
      <c r="CQ1497">
        <v>13239</v>
      </c>
      <c r="CR1497" s="1">
        <v>0</v>
      </c>
      <c r="CS1497">
        <v>978</v>
      </c>
      <c r="CT1497">
        <v>109</v>
      </c>
      <c r="CU1497">
        <v>12</v>
      </c>
      <c r="CV1497">
        <v>0</v>
      </c>
      <c r="CW1497">
        <v>14</v>
      </c>
      <c r="CX1497" s="1">
        <v>0</v>
      </c>
    </row>
    <row r="1498" spans="1:102" x14ac:dyDescent="0.25">
      <c r="A1498" t="s">
        <v>98</v>
      </c>
      <c r="B1498">
        <v>64</v>
      </c>
      <c r="C1498" t="s">
        <v>107</v>
      </c>
      <c r="D1498">
        <v>30</v>
      </c>
      <c r="E1498">
        <v>109</v>
      </c>
      <c r="F1498" s="1">
        <v>109</v>
      </c>
      <c r="M1498">
        <v>1119</v>
      </c>
      <c r="N1498">
        <v>109</v>
      </c>
      <c r="O1498">
        <v>5</v>
      </c>
      <c r="P1498">
        <v>21129</v>
      </c>
      <c r="Q1498">
        <v>21134</v>
      </c>
      <c r="R1498" s="1">
        <v>0</v>
      </c>
      <c r="S1498">
        <v>1074</v>
      </c>
      <c r="T1498">
        <v>109</v>
      </c>
      <c r="U1498">
        <v>8</v>
      </c>
      <c r="V1498">
        <v>19577</v>
      </c>
      <c r="W1498">
        <v>19585</v>
      </c>
      <c r="X1498" s="1">
        <v>0</v>
      </c>
      <c r="AE1498">
        <v>1105</v>
      </c>
      <c r="AF1498">
        <v>109</v>
      </c>
      <c r="AG1498">
        <v>35</v>
      </c>
      <c r="AH1498">
        <v>27032</v>
      </c>
      <c r="AI1498">
        <v>27068</v>
      </c>
      <c r="AJ1498" s="1">
        <v>0</v>
      </c>
      <c r="AK1498">
        <v>1130</v>
      </c>
      <c r="AL1498">
        <v>109</v>
      </c>
      <c r="AM1498">
        <v>10</v>
      </c>
      <c r="AN1498">
        <v>0</v>
      </c>
      <c r="AO1498">
        <v>12</v>
      </c>
      <c r="AP1498" s="1">
        <v>0</v>
      </c>
      <c r="BO1498">
        <v>2044</v>
      </c>
      <c r="BP1498">
        <v>109</v>
      </c>
      <c r="BQ1498">
        <v>17</v>
      </c>
      <c r="BR1498">
        <v>0</v>
      </c>
      <c r="BS1498">
        <v>19</v>
      </c>
      <c r="BT1498" s="1">
        <v>0</v>
      </c>
      <c r="BU1498">
        <v>1119</v>
      </c>
      <c r="BV1498">
        <v>109</v>
      </c>
      <c r="BW1498">
        <v>10</v>
      </c>
      <c r="BX1498">
        <v>21013</v>
      </c>
      <c r="BY1498">
        <v>21023</v>
      </c>
      <c r="BZ1498" s="1">
        <v>0</v>
      </c>
      <c r="CA1498">
        <v>1074</v>
      </c>
      <c r="CB1498">
        <v>109</v>
      </c>
      <c r="CC1498">
        <v>12</v>
      </c>
      <c r="CD1498">
        <v>19714</v>
      </c>
      <c r="CE1498">
        <v>19727</v>
      </c>
      <c r="CF1498" s="1">
        <v>0</v>
      </c>
      <c r="CM1498">
        <v>1105</v>
      </c>
      <c r="CN1498">
        <v>109</v>
      </c>
      <c r="CO1498">
        <v>41</v>
      </c>
      <c r="CP1498">
        <v>27280</v>
      </c>
      <c r="CQ1498">
        <v>27321</v>
      </c>
      <c r="CR1498" s="1">
        <v>0</v>
      </c>
      <c r="CS1498">
        <v>1130</v>
      </c>
      <c r="CT1498">
        <v>109</v>
      </c>
      <c r="CU1498">
        <v>14</v>
      </c>
      <c r="CV1498">
        <v>0</v>
      </c>
      <c r="CW1498">
        <v>16</v>
      </c>
      <c r="CX1498" s="1">
        <v>0</v>
      </c>
    </row>
    <row r="1499" spans="1:102" x14ac:dyDescent="0.25">
      <c r="A1499" t="s">
        <v>98</v>
      </c>
      <c r="B1499">
        <v>64</v>
      </c>
      <c r="C1499" t="s">
        <v>107</v>
      </c>
      <c r="D1499">
        <v>35</v>
      </c>
      <c r="E1499">
        <v>109</v>
      </c>
      <c r="F1499" s="1">
        <v>109</v>
      </c>
      <c r="AK1499">
        <v>1219</v>
      </c>
      <c r="AL1499">
        <v>109</v>
      </c>
      <c r="AM1499">
        <v>11</v>
      </c>
      <c r="AN1499">
        <v>0</v>
      </c>
      <c r="AO1499">
        <v>13</v>
      </c>
      <c r="AP1499" s="1">
        <v>0</v>
      </c>
      <c r="BO1499">
        <v>2137</v>
      </c>
      <c r="BP1499">
        <v>109</v>
      </c>
      <c r="BQ1499">
        <v>16</v>
      </c>
      <c r="BR1499">
        <v>0</v>
      </c>
      <c r="BS1499">
        <v>19</v>
      </c>
      <c r="BT1499" s="1">
        <v>0</v>
      </c>
      <c r="CS1499">
        <v>1219</v>
      </c>
      <c r="CT1499">
        <v>109</v>
      </c>
      <c r="CU1499">
        <v>17</v>
      </c>
      <c r="CV1499">
        <v>0</v>
      </c>
      <c r="CW1499">
        <v>19</v>
      </c>
      <c r="CX1499" s="1">
        <v>0</v>
      </c>
    </row>
    <row r="1500" spans="1:102" x14ac:dyDescent="0.25">
      <c r="A1500" t="s">
        <v>98</v>
      </c>
      <c r="B1500">
        <v>64</v>
      </c>
      <c r="C1500" t="s">
        <v>107</v>
      </c>
      <c r="D1500">
        <v>40</v>
      </c>
      <c r="E1500">
        <v>109</v>
      </c>
      <c r="F1500" s="1">
        <v>109</v>
      </c>
      <c r="AK1500">
        <v>1344</v>
      </c>
      <c r="AL1500">
        <v>109</v>
      </c>
      <c r="AM1500">
        <v>13</v>
      </c>
      <c r="AN1500">
        <v>0</v>
      </c>
      <c r="AO1500">
        <v>15</v>
      </c>
      <c r="AP1500" s="1">
        <v>0</v>
      </c>
      <c r="BO1500">
        <v>2279</v>
      </c>
      <c r="BP1500">
        <v>109</v>
      </c>
      <c r="BQ1500">
        <v>19</v>
      </c>
      <c r="BR1500">
        <v>0</v>
      </c>
      <c r="BS1500">
        <v>21</v>
      </c>
      <c r="BT1500" s="1">
        <v>0</v>
      </c>
      <c r="CS1500">
        <v>1344</v>
      </c>
      <c r="CT1500">
        <v>109</v>
      </c>
      <c r="CU1500">
        <v>20</v>
      </c>
      <c r="CV1500">
        <v>0</v>
      </c>
      <c r="CW1500">
        <v>22</v>
      </c>
      <c r="CX1500" s="1">
        <v>0</v>
      </c>
    </row>
    <row r="1501" spans="1:102" x14ac:dyDescent="0.25">
      <c r="A1501" t="s">
        <v>98</v>
      </c>
      <c r="B1501">
        <v>64</v>
      </c>
      <c r="C1501" t="s">
        <v>107</v>
      </c>
      <c r="D1501">
        <v>45</v>
      </c>
      <c r="E1501">
        <v>109</v>
      </c>
      <c r="F1501" s="1">
        <v>109</v>
      </c>
      <c r="AK1501">
        <v>1447</v>
      </c>
      <c r="AL1501">
        <v>109</v>
      </c>
      <c r="AM1501">
        <v>14</v>
      </c>
      <c r="AN1501">
        <v>0</v>
      </c>
      <c r="AO1501">
        <v>16</v>
      </c>
      <c r="AP1501" s="1">
        <v>0</v>
      </c>
      <c r="BO1501">
        <v>2377</v>
      </c>
      <c r="BP1501">
        <v>109</v>
      </c>
      <c r="BQ1501">
        <v>21</v>
      </c>
      <c r="BR1501">
        <v>0</v>
      </c>
      <c r="BS1501">
        <v>23</v>
      </c>
      <c r="BT1501" s="1">
        <v>0</v>
      </c>
      <c r="CS1501">
        <v>1447</v>
      </c>
      <c r="CT1501">
        <v>109</v>
      </c>
      <c r="CU1501">
        <v>21</v>
      </c>
      <c r="CV1501">
        <v>0</v>
      </c>
      <c r="CW1501">
        <v>23</v>
      </c>
      <c r="CX1501" s="1">
        <v>0</v>
      </c>
    </row>
    <row r="1502" spans="1:102" x14ac:dyDescent="0.25">
      <c r="A1502" t="s">
        <v>98</v>
      </c>
      <c r="B1502">
        <v>64</v>
      </c>
      <c r="C1502" t="s">
        <v>107</v>
      </c>
      <c r="D1502">
        <v>50</v>
      </c>
      <c r="E1502">
        <v>109</v>
      </c>
      <c r="F1502" s="1">
        <v>109</v>
      </c>
      <c r="AK1502">
        <v>1535</v>
      </c>
      <c r="AL1502">
        <v>109</v>
      </c>
      <c r="AM1502">
        <v>15</v>
      </c>
      <c r="AN1502">
        <v>0</v>
      </c>
      <c r="AO1502">
        <v>17</v>
      </c>
      <c r="AP1502" s="1">
        <v>0</v>
      </c>
      <c r="BO1502">
        <v>2498</v>
      </c>
      <c r="BP1502">
        <v>109</v>
      </c>
      <c r="BQ1502">
        <v>23</v>
      </c>
      <c r="BR1502">
        <v>0</v>
      </c>
      <c r="BS1502">
        <v>25</v>
      </c>
      <c r="BT1502" s="1">
        <v>0</v>
      </c>
      <c r="CS1502">
        <v>1535</v>
      </c>
      <c r="CT1502">
        <v>109</v>
      </c>
      <c r="CU1502">
        <v>23</v>
      </c>
      <c r="CV1502">
        <v>0</v>
      </c>
      <c r="CW1502">
        <v>26</v>
      </c>
      <c r="CX1502" s="1">
        <v>0</v>
      </c>
    </row>
    <row r="1503" spans="1:102" x14ac:dyDescent="0.25">
      <c r="A1503" t="s">
        <v>98</v>
      </c>
      <c r="B1503">
        <v>64</v>
      </c>
      <c r="C1503" t="s">
        <v>107</v>
      </c>
      <c r="D1503">
        <v>55</v>
      </c>
      <c r="E1503">
        <v>109</v>
      </c>
      <c r="F1503" s="1">
        <v>109</v>
      </c>
      <c r="AK1503">
        <v>1651</v>
      </c>
      <c r="AL1503">
        <v>109</v>
      </c>
      <c r="AM1503">
        <v>17</v>
      </c>
      <c r="AN1503">
        <v>0</v>
      </c>
      <c r="AO1503">
        <v>19</v>
      </c>
      <c r="AP1503" s="1">
        <v>0</v>
      </c>
      <c r="BO1503">
        <v>2575</v>
      </c>
      <c r="BP1503">
        <v>109</v>
      </c>
      <c r="BQ1503">
        <v>25</v>
      </c>
      <c r="BR1503">
        <v>0</v>
      </c>
      <c r="BS1503">
        <v>27</v>
      </c>
      <c r="BT1503" s="1">
        <v>0</v>
      </c>
      <c r="CS1503">
        <v>1651</v>
      </c>
      <c r="CT1503">
        <v>109</v>
      </c>
      <c r="CU1503">
        <v>26</v>
      </c>
      <c r="CV1503">
        <v>0</v>
      </c>
      <c r="CW1503">
        <v>29</v>
      </c>
      <c r="CX1503" s="1">
        <v>0</v>
      </c>
    </row>
    <row r="1504" spans="1:102" x14ac:dyDescent="0.25">
      <c r="A1504" t="s">
        <v>98</v>
      </c>
      <c r="B1504">
        <v>64</v>
      </c>
      <c r="C1504" t="s">
        <v>107</v>
      </c>
      <c r="D1504">
        <v>60</v>
      </c>
      <c r="E1504">
        <v>109</v>
      </c>
      <c r="F1504" s="1">
        <v>109</v>
      </c>
      <c r="AK1504">
        <v>1711</v>
      </c>
      <c r="AL1504">
        <v>109</v>
      </c>
      <c r="AM1504">
        <v>18</v>
      </c>
      <c r="AN1504">
        <v>0</v>
      </c>
      <c r="AO1504">
        <v>21</v>
      </c>
      <c r="AP1504" s="1">
        <v>0</v>
      </c>
      <c r="BO1504">
        <v>2602</v>
      </c>
      <c r="BP1504">
        <v>109</v>
      </c>
      <c r="BQ1504">
        <v>27</v>
      </c>
      <c r="BR1504">
        <v>0</v>
      </c>
      <c r="BS1504">
        <v>29</v>
      </c>
      <c r="BT1504" s="1">
        <v>0</v>
      </c>
      <c r="CS1504">
        <v>1711</v>
      </c>
      <c r="CT1504">
        <v>109</v>
      </c>
      <c r="CU1504">
        <v>28</v>
      </c>
      <c r="CV1504">
        <v>0</v>
      </c>
      <c r="CW1504">
        <v>30</v>
      </c>
      <c r="CX1504" s="1">
        <v>0</v>
      </c>
    </row>
    <row r="1505" spans="1:102" x14ac:dyDescent="0.25">
      <c r="A1505" t="s">
        <v>98</v>
      </c>
      <c r="B1505">
        <v>64</v>
      </c>
      <c r="C1505" t="s">
        <v>107</v>
      </c>
      <c r="D1505">
        <v>65</v>
      </c>
      <c r="E1505">
        <v>109</v>
      </c>
      <c r="F1505" s="1">
        <v>109</v>
      </c>
      <c r="AK1505">
        <v>1783</v>
      </c>
      <c r="AL1505">
        <v>109</v>
      </c>
      <c r="AM1505">
        <v>20</v>
      </c>
      <c r="AN1505">
        <v>0</v>
      </c>
      <c r="AO1505">
        <v>23</v>
      </c>
      <c r="AP1505" s="1">
        <v>0</v>
      </c>
      <c r="BO1505">
        <v>2657</v>
      </c>
      <c r="BP1505">
        <v>109</v>
      </c>
      <c r="BQ1505">
        <v>29</v>
      </c>
      <c r="BR1505">
        <v>0</v>
      </c>
      <c r="BS1505">
        <v>32</v>
      </c>
      <c r="BT1505" s="1">
        <v>0</v>
      </c>
      <c r="CS1505">
        <v>1783</v>
      </c>
      <c r="CT1505">
        <v>109</v>
      </c>
      <c r="CU1505">
        <v>31</v>
      </c>
      <c r="CV1505">
        <v>0</v>
      </c>
      <c r="CW1505">
        <v>33</v>
      </c>
      <c r="CX1505" s="1">
        <v>0</v>
      </c>
    </row>
    <row r="1506" spans="1:102" x14ac:dyDescent="0.25">
      <c r="A1506" t="s">
        <v>98</v>
      </c>
      <c r="B1506">
        <v>64</v>
      </c>
      <c r="C1506" t="s">
        <v>107</v>
      </c>
      <c r="D1506">
        <v>70</v>
      </c>
      <c r="E1506">
        <v>109</v>
      </c>
      <c r="F1506" s="1">
        <v>109</v>
      </c>
      <c r="AK1506">
        <v>1854</v>
      </c>
      <c r="AL1506">
        <v>109</v>
      </c>
      <c r="AM1506">
        <v>21</v>
      </c>
      <c r="AN1506">
        <v>0</v>
      </c>
      <c r="AO1506">
        <v>24</v>
      </c>
      <c r="AP1506" s="1">
        <v>0</v>
      </c>
      <c r="BO1506">
        <v>2707</v>
      </c>
      <c r="BP1506">
        <v>109</v>
      </c>
      <c r="BQ1506">
        <v>31</v>
      </c>
      <c r="BR1506">
        <v>0</v>
      </c>
      <c r="BS1506">
        <v>34</v>
      </c>
      <c r="BT1506" s="1">
        <v>0</v>
      </c>
      <c r="CS1506">
        <v>1854</v>
      </c>
      <c r="CT1506">
        <v>109</v>
      </c>
      <c r="CU1506">
        <v>33</v>
      </c>
      <c r="CV1506">
        <v>0</v>
      </c>
      <c r="CW1506">
        <v>35</v>
      </c>
      <c r="CX1506" s="1">
        <v>0</v>
      </c>
    </row>
    <row r="1507" spans="1:102" x14ac:dyDescent="0.25">
      <c r="A1507" t="s">
        <v>98</v>
      </c>
      <c r="B1507">
        <v>64</v>
      </c>
      <c r="C1507" t="s">
        <v>107</v>
      </c>
      <c r="D1507">
        <v>75</v>
      </c>
      <c r="E1507">
        <v>109</v>
      </c>
      <c r="F1507" s="1">
        <v>109</v>
      </c>
      <c r="AK1507">
        <v>1894</v>
      </c>
      <c r="AL1507">
        <v>109</v>
      </c>
      <c r="AM1507">
        <v>22</v>
      </c>
      <c r="AN1507">
        <v>0</v>
      </c>
      <c r="AO1507">
        <v>25</v>
      </c>
      <c r="AP1507" s="1">
        <v>0</v>
      </c>
      <c r="BO1507">
        <v>2737</v>
      </c>
      <c r="BP1507">
        <v>109</v>
      </c>
      <c r="BQ1507">
        <v>33</v>
      </c>
      <c r="BR1507">
        <v>0</v>
      </c>
      <c r="BS1507">
        <v>35</v>
      </c>
      <c r="BT1507" s="1">
        <v>0</v>
      </c>
      <c r="CS1507">
        <v>1894</v>
      </c>
      <c r="CT1507">
        <v>109</v>
      </c>
      <c r="CU1507">
        <v>35</v>
      </c>
      <c r="CV1507">
        <v>0</v>
      </c>
      <c r="CW1507">
        <v>37</v>
      </c>
      <c r="CX1507" s="1">
        <v>0</v>
      </c>
    </row>
    <row r="1508" spans="1:102" x14ac:dyDescent="0.25">
      <c r="A1508" t="s">
        <v>98</v>
      </c>
      <c r="B1508">
        <v>64</v>
      </c>
      <c r="C1508" t="s">
        <v>107</v>
      </c>
      <c r="D1508">
        <v>80</v>
      </c>
      <c r="E1508">
        <v>109</v>
      </c>
      <c r="F1508" s="1">
        <v>109</v>
      </c>
      <c r="AK1508">
        <v>1940</v>
      </c>
      <c r="AL1508">
        <v>109</v>
      </c>
      <c r="AM1508">
        <v>25</v>
      </c>
      <c r="AN1508">
        <v>0</v>
      </c>
      <c r="AO1508">
        <v>28</v>
      </c>
      <c r="AP1508" s="1">
        <v>0</v>
      </c>
      <c r="BO1508">
        <v>2745</v>
      </c>
      <c r="BP1508">
        <v>109</v>
      </c>
      <c r="BQ1508">
        <v>35</v>
      </c>
      <c r="BR1508">
        <v>0</v>
      </c>
      <c r="BS1508">
        <v>38</v>
      </c>
      <c r="BT1508" s="1">
        <v>0</v>
      </c>
      <c r="CS1508">
        <v>1940</v>
      </c>
      <c r="CT1508">
        <v>109</v>
      </c>
      <c r="CU1508">
        <v>37</v>
      </c>
      <c r="CV1508">
        <v>0</v>
      </c>
      <c r="CW1508">
        <v>40</v>
      </c>
      <c r="CX1508" s="1">
        <v>0</v>
      </c>
    </row>
    <row r="1509" spans="1:102" x14ac:dyDescent="0.25">
      <c r="A1509" t="s">
        <v>98</v>
      </c>
      <c r="B1509">
        <v>64</v>
      </c>
      <c r="C1509" t="s">
        <v>107</v>
      </c>
      <c r="D1509">
        <v>85</v>
      </c>
      <c r="E1509">
        <v>109</v>
      </c>
      <c r="F1509" s="1">
        <v>109</v>
      </c>
      <c r="AK1509">
        <v>1973</v>
      </c>
      <c r="AL1509">
        <v>109</v>
      </c>
      <c r="AM1509">
        <v>26</v>
      </c>
      <c r="AN1509">
        <v>0</v>
      </c>
      <c r="AO1509">
        <v>28</v>
      </c>
      <c r="AP1509" s="1">
        <v>0</v>
      </c>
      <c r="BO1509">
        <v>2781</v>
      </c>
      <c r="BP1509">
        <v>109</v>
      </c>
      <c r="BQ1509">
        <v>38</v>
      </c>
      <c r="BR1509">
        <v>0</v>
      </c>
      <c r="BS1509">
        <v>41</v>
      </c>
      <c r="BT1509" s="1">
        <v>0</v>
      </c>
      <c r="CS1509">
        <v>1973</v>
      </c>
      <c r="CT1509">
        <v>109</v>
      </c>
      <c r="CU1509">
        <v>39</v>
      </c>
      <c r="CV1509">
        <v>0</v>
      </c>
      <c r="CW1509">
        <v>42</v>
      </c>
      <c r="CX1509" s="1">
        <v>0</v>
      </c>
    </row>
    <row r="1510" spans="1:102" x14ac:dyDescent="0.25">
      <c r="A1510" t="s">
        <v>98</v>
      </c>
      <c r="B1510">
        <v>64</v>
      </c>
      <c r="C1510" t="s">
        <v>107</v>
      </c>
      <c r="D1510">
        <v>90</v>
      </c>
      <c r="E1510">
        <v>109</v>
      </c>
      <c r="F1510" s="1">
        <v>109</v>
      </c>
      <c r="AK1510">
        <v>1994</v>
      </c>
      <c r="AL1510">
        <v>109</v>
      </c>
      <c r="AM1510">
        <v>27</v>
      </c>
      <c r="AN1510">
        <v>0</v>
      </c>
      <c r="AO1510">
        <v>30</v>
      </c>
      <c r="AP1510" s="1">
        <v>0</v>
      </c>
      <c r="BO1510">
        <v>2788</v>
      </c>
      <c r="BP1510">
        <v>109</v>
      </c>
      <c r="BQ1510">
        <v>39</v>
      </c>
      <c r="BR1510">
        <v>0</v>
      </c>
      <c r="BS1510">
        <v>42</v>
      </c>
      <c r="BT1510" s="1">
        <v>0</v>
      </c>
      <c r="CS1510">
        <v>1994</v>
      </c>
      <c r="CT1510">
        <v>109</v>
      </c>
      <c r="CU1510">
        <v>41</v>
      </c>
      <c r="CV1510">
        <v>0</v>
      </c>
      <c r="CW1510">
        <v>43</v>
      </c>
      <c r="CX1510" s="1">
        <v>0</v>
      </c>
    </row>
    <row r="1511" spans="1:102" x14ac:dyDescent="0.25">
      <c r="A1511" t="s">
        <v>98</v>
      </c>
      <c r="B1511">
        <v>64</v>
      </c>
      <c r="C1511" t="s">
        <v>107</v>
      </c>
      <c r="D1511">
        <v>95</v>
      </c>
      <c r="E1511">
        <v>109</v>
      </c>
      <c r="F1511" s="1">
        <v>109</v>
      </c>
      <c r="AK1511">
        <v>2064</v>
      </c>
      <c r="AL1511">
        <v>109</v>
      </c>
      <c r="AM1511">
        <v>28</v>
      </c>
      <c r="AN1511">
        <v>0</v>
      </c>
      <c r="AO1511">
        <v>31</v>
      </c>
      <c r="AP1511" s="1">
        <v>0</v>
      </c>
      <c r="BO1511">
        <v>2842</v>
      </c>
      <c r="BP1511">
        <v>109</v>
      </c>
      <c r="BQ1511">
        <v>42</v>
      </c>
      <c r="BR1511">
        <v>0</v>
      </c>
      <c r="BS1511">
        <v>45</v>
      </c>
      <c r="BT1511" s="1">
        <v>0</v>
      </c>
      <c r="CS1511">
        <v>2064</v>
      </c>
      <c r="CT1511">
        <v>109</v>
      </c>
      <c r="CU1511">
        <v>43</v>
      </c>
      <c r="CV1511">
        <v>0</v>
      </c>
      <c r="CW1511">
        <v>46</v>
      </c>
      <c r="CX1511" s="1">
        <v>0</v>
      </c>
    </row>
    <row r="1512" spans="1:102" s="3" customFormat="1" ht="15.75" thickBot="1" x14ac:dyDescent="0.3">
      <c r="A1512" s="3" t="s">
        <v>98</v>
      </c>
      <c r="B1512" s="3">
        <v>64</v>
      </c>
      <c r="C1512" s="3" t="s">
        <v>107</v>
      </c>
      <c r="D1512" s="3">
        <v>100</v>
      </c>
      <c r="E1512" s="3">
        <v>109</v>
      </c>
      <c r="F1512" s="3">
        <v>109</v>
      </c>
      <c r="AK1512" s="3">
        <v>2130</v>
      </c>
      <c r="AL1512" s="3">
        <v>109</v>
      </c>
      <c r="AM1512" s="3">
        <v>30</v>
      </c>
      <c r="AN1512" s="3">
        <v>0</v>
      </c>
      <c r="AO1512" s="3">
        <v>33</v>
      </c>
      <c r="AP1512" s="3">
        <v>0</v>
      </c>
      <c r="BO1512" s="3">
        <v>2891</v>
      </c>
      <c r="BP1512" s="3">
        <v>109</v>
      </c>
      <c r="BQ1512" s="3">
        <v>45</v>
      </c>
      <c r="BR1512" s="3">
        <v>0</v>
      </c>
      <c r="BS1512" s="3">
        <v>48</v>
      </c>
      <c r="BT1512" s="3">
        <v>0</v>
      </c>
      <c r="CS1512" s="3">
        <v>2130</v>
      </c>
      <c r="CT1512" s="3">
        <v>109</v>
      </c>
      <c r="CU1512" s="3">
        <v>46</v>
      </c>
      <c r="CV1512" s="3">
        <v>0</v>
      </c>
      <c r="CW1512" s="3">
        <v>49</v>
      </c>
      <c r="CX1512" s="3">
        <v>0</v>
      </c>
    </row>
    <row r="1513" spans="1:102" ht="15.75" thickTop="1" x14ac:dyDescent="0.25">
      <c r="A1513" t="s">
        <v>98</v>
      </c>
      <c r="B1513">
        <v>64</v>
      </c>
      <c r="C1513" t="s">
        <v>108</v>
      </c>
      <c r="D1513">
        <v>5</v>
      </c>
      <c r="E1513">
        <v>100</v>
      </c>
      <c r="F1513" s="1">
        <v>100</v>
      </c>
      <c r="G1513">
        <v>3270</v>
      </c>
      <c r="H1513">
        <v>100</v>
      </c>
      <c r="I1513">
        <v>3</v>
      </c>
      <c r="J1513">
        <v>21081</v>
      </c>
      <c r="K1513">
        <v>21084</v>
      </c>
      <c r="L1513" s="1">
        <v>0</v>
      </c>
      <c r="M1513">
        <v>203</v>
      </c>
      <c r="N1513">
        <v>100</v>
      </c>
      <c r="O1513">
        <v>2</v>
      </c>
      <c r="P1513">
        <v>154</v>
      </c>
      <c r="Q1513">
        <v>157</v>
      </c>
      <c r="R1513" s="1">
        <v>0</v>
      </c>
      <c r="S1513">
        <v>211</v>
      </c>
      <c r="T1513">
        <v>100</v>
      </c>
      <c r="U1513">
        <v>3</v>
      </c>
      <c r="V1513">
        <v>0</v>
      </c>
      <c r="W1513">
        <v>5</v>
      </c>
      <c r="X1513" s="1">
        <v>0</v>
      </c>
      <c r="Y1513">
        <v>216</v>
      </c>
      <c r="Z1513">
        <v>100</v>
      </c>
      <c r="AA1513">
        <v>7</v>
      </c>
      <c r="AB1513">
        <v>0</v>
      </c>
      <c r="AC1513">
        <v>9</v>
      </c>
      <c r="AD1513" s="1">
        <v>0</v>
      </c>
      <c r="AE1513">
        <v>212</v>
      </c>
      <c r="AF1513">
        <v>100</v>
      </c>
      <c r="AG1513">
        <v>7</v>
      </c>
      <c r="AH1513">
        <v>0</v>
      </c>
      <c r="AI1513">
        <v>9</v>
      </c>
      <c r="AJ1513" s="1">
        <v>0</v>
      </c>
      <c r="AK1513">
        <v>220</v>
      </c>
      <c r="AL1513">
        <v>100</v>
      </c>
      <c r="AM1513">
        <v>3</v>
      </c>
      <c r="AN1513">
        <v>0</v>
      </c>
      <c r="AO1513">
        <v>5</v>
      </c>
      <c r="AP1513" s="1">
        <v>0</v>
      </c>
      <c r="AQ1513">
        <v>454</v>
      </c>
      <c r="AR1513">
        <v>100</v>
      </c>
      <c r="AS1513">
        <v>3</v>
      </c>
      <c r="AT1513">
        <v>345</v>
      </c>
      <c r="AU1513">
        <v>349</v>
      </c>
      <c r="AV1513" s="1">
        <v>0</v>
      </c>
      <c r="AW1513">
        <v>435</v>
      </c>
      <c r="AX1513">
        <v>100</v>
      </c>
      <c r="AY1513">
        <v>4</v>
      </c>
      <c r="AZ1513">
        <v>0</v>
      </c>
      <c r="BA1513">
        <v>6</v>
      </c>
      <c r="BB1513" s="1">
        <v>0</v>
      </c>
      <c r="BC1513">
        <v>462</v>
      </c>
      <c r="BD1513">
        <v>100</v>
      </c>
      <c r="BE1513">
        <v>8</v>
      </c>
      <c r="BF1513">
        <v>0</v>
      </c>
      <c r="BG1513">
        <v>10</v>
      </c>
      <c r="BH1513" s="1">
        <v>0</v>
      </c>
      <c r="BI1513">
        <v>426</v>
      </c>
      <c r="BJ1513">
        <v>100</v>
      </c>
      <c r="BK1513">
        <v>8</v>
      </c>
      <c r="BL1513">
        <v>0</v>
      </c>
      <c r="BM1513">
        <v>10</v>
      </c>
      <c r="BN1513" s="1">
        <v>0</v>
      </c>
      <c r="BO1513">
        <v>455</v>
      </c>
      <c r="BP1513">
        <v>100</v>
      </c>
      <c r="BQ1513">
        <v>5</v>
      </c>
      <c r="BR1513">
        <v>0</v>
      </c>
      <c r="BS1513">
        <v>7</v>
      </c>
      <c r="BT1513" s="1">
        <v>0</v>
      </c>
      <c r="BU1513">
        <v>203</v>
      </c>
      <c r="BV1513">
        <v>100</v>
      </c>
      <c r="BW1513">
        <v>3</v>
      </c>
      <c r="BX1513">
        <v>152</v>
      </c>
      <c r="BY1513">
        <v>156</v>
      </c>
      <c r="BZ1513" s="1">
        <v>0</v>
      </c>
      <c r="CA1513">
        <v>211</v>
      </c>
      <c r="CB1513">
        <v>100</v>
      </c>
      <c r="CC1513">
        <v>4</v>
      </c>
      <c r="CD1513">
        <v>0</v>
      </c>
      <c r="CE1513">
        <v>6</v>
      </c>
      <c r="CF1513" s="1">
        <v>0</v>
      </c>
      <c r="CG1513">
        <v>216</v>
      </c>
      <c r="CH1513">
        <v>100</v>
      </c>
      <c r="CI1513">
        <v>8</v>
      </c>
      <c r="CJ1513">
        <v>0</v>
      </c>
      <c r="CK1513">
        <v>10</v>
      </c>
      <c r="CL1513" s="1">
        <v>0</v>
      </c>
      <c r="CM1513">
        <v>212</v>
      </c>
      <c r="CN1513">
        <v>100</v>
      </c>
      <c r="CO1513">
        <v>8</v>
      </c>
      <c r="CP1513">
        <v>0</v>
      </c>
      <c r="CQ1513">
        <v>10</v>
      </c>
      <c r="CR1513" s="1">
        <v>0</v>
      </c>
      <c r="CS1513">
        <v>220</v>
      </c>
      <c r="CT1513">
        <v>100</v>
      </c>
      <c r="CU1513">
        <v>4</v>
      </c>
      <c r="CV1513">
        <v>0</v>
      </c>
      <c r="CW1513">
        <v>6</v>
      </c>
      <c r="CX1513" s="1">
        <v>0</v>
      </c>
    </row>
    <row r="1514" spans="1:102" x14ac:dyDescent="0.25">
      <c r="A1514" t="s">
        <v>98</v>
      </c>
      <c r="B1514">
        <v>64</v>
      </c>
      <c r="C1514" t="s">
        <v>108</v>
      </c>
      <c r="D1514">
        <v>10</v>
      </c>
      <c r="E1514">
        <v>101</v>
      </c>
      <c r="F1514" s="1">
        <v>101</v>
      </c>
      <c r="G1514">
        <v>3270</v>
      </c>
      <c r="H1514">
        <v>101</v>
      </c>
      <c r="I1514">
        <v>3</v>
      </c>
      <c r="J1514">
        <v>24575</v>
      </c>
      <c r="K1514">
        <v>24579</v>
      </c>
      <c r="L1514" s="1">
        <v>0</v>
      </c>
      <c r="M1514">
        <v>1067</v>
      </c>
      <c r="N1514">
        <v>102</v>
      </c>
      <c r="O1514">
        <v>4</v>
      </c>
      <c r="P1514">
        <v>3076</v>
      </c>
      <c r="Q1514">
        <v>3082</v>
      </c>
      <c r="R1514" s="1">
        <v>1</v>
      </c>
      <c r="S1514">
        <v>587</v>
      </c>
      <c r="T1514">
        <v>101</v>
      </c>
      <c r="U1514">
        <v>4</v>
      </c>
      <c r="V1514">
        <v>2150</v>
      </c>
      <c r="W1514">
        <v>2155</v>
      </c>
      <c r="X1514" s="1">
        <v>0</v>
      </c>
      <c r="Y1514">
        <v>647</v>
      </c>
      <c r="Z1514">
        <v>101</v>
      </c>
      <c r="AA1514">
        <v>31</v>
      </c>
      <c r="AB1514">
        <v>2928</v>
      </c>
      <c r="AC1514">
        <v>2960</v>
      </c>
      <c r="AD1514" s="1">
        <v>0</v>
      </c>
      <c r="AE1514">
        <v>567</v>
      </c>
      <c r="AF1514">
        <v>101</v>
      </c>
      <c r="AG1514">
        <v>25</v>
      </c>
      <c r="AH1514">
        <v>1924</v>
      </c>
      <c r="AI1514">
        <v>1949</v>
      </c>
      <c r="AJ1514" s="1">
        <v>0</v>
      </c>
      <c r="AK1514">
        <v>565</v>
      </c>
      <c r="AL1514">
        <v>101</v>
      </c>
      <c r="AM1514">
        <v>4</v>
      </c>
      <c r="AN1514">
        <v>0</v>
      </c>
      <c r="AO1514">
        <v>6</v>
      </c>
      <c r="AP1514" s="1">
        <v>0</v>
      </c>
      <c r="AQ1514">
        <v>1067</v>
      </c>
      <c r="AR1514">
        <v>101</v>
      </c>
      <c r="AS1514">
        <v>5</v>
      </c>
      <c r="AT1514">
        <v>3171</v>
      </c>
      <c r="AU1514">
        <v>3176</v>
      </c>
      <c r="AV1514" s="1">
        <v>0</v>
      </c>
      <c r="AW1514">
        <v>1094</v>
      </c>
      <c r="AX1514">
        <v>101</v>
      </c>
      <c r="AY1514">
        <v>6</v>
      </c>
      <c r="AZ1514">
        <v>8239</v>
      </c>
      <c r="BA1514">
        <v>8246</v>
      </c>
      <c r="BB1514" s="1">
        <v>0</v>
      </c>
      <c r="BC1514">
        <v>1237</v>
      </c>
      <c r="BD1514">
        <v>101</v>
      </c>
      <c r="BE1514">
        <v>33</v>
      </c>
      <c r="BF1514">
        <v>9250</v>
      </c>
      <c r="BG1514">
        <v>9284</v>
      </c>
      <c r="BH1514" s="1">
        <v>0</v>
      </c>
      <c r="BI1514">
        <v>1059</v>
      </c>
      <c r="BJ1514">
        <v>101</v>
      </c>
      <c r="BK1514">
        <v>26</v>
      </c>
      <c r="BL1514">
        <v>8217</v>
      </c>
      <c r="BM1514">
        <v>8243</v>
      </c>
      <c r="BN1514" s="1">
        <v>0</v>
      </c>
      <c r="BO1514">
        <v>1125</v>
      </c>
      <c r="BP1514">
        <v>101</v>
      </c>
      <c r="BQ1514">
        <v>6</v>
      </c>
      <c r="BR1514">
        <v>0</v>
      </c>
      <c r="BS1514">
        <v>8</v>
      </c>
      <c r="BT1514" s="1">
        <v>0</v>
      </c>
      <c r="BU1514">
        <v>1067</v>
      </c>
      <c r="BV1514">
        <v>101</v>
      </c>
      <c r="BW1514">
        <v>4</v>
      </c>
      <c r="BX1514">
        <v>3593</v>
      </c>
      <c r="BY1514">
        <v>3598</v>
      </c>
      <c r="BZ1514" s="1">
        <v>0</v>
      </c>
      <c r="CA1514">
        <v>587</v>
      </c>
      <c r="CB1514">
        <v>101</v>
      </c>
      <c r="CC1514">
        <v>6</v>
      </c>
      <c r="CD1514">
        <v>2142</v>
      </c>
      <c r="CE1514">
        <v>2149</v>
      </c>
      <c r="CF1514" s="1">
        <v>0</v>
      </c>
      <c r="CG1514">
        <v>647</v>
      </c>
      <c r="CH1514">
        <v>101</v>
      </c>
      <c r="CI1514">
        <v>32</v>
      </c>
      <c r="CJ1514">
        <v>2934</v>
      </c>
      <c r="CK1514">
        <v>2967</v>
      </c>
      <c r="CL1514" s="1">
        <v>0</v>
      </c>
      <c r="CM1514">
        <v>567</v>
      </c>
      <c r="CN1514">
        <v>101</v>
      </c>
      <c r="CO1514">
        <v>28</v>
      </c>
      <c r="CP1514">
        <v>1926</v>
      </c>
      <c r="CQ1514">
        <v>1954</v>
      </c>
      <c r="CR1514" s="1">
        <v>0</v>
      </c>
      <c r="CS1514">
        <v>565</v>
      </c>
      <c r="CT1514">
        <v>101</v>
      </c>
      <c r="CU1514">
        <v>6</v>
      </c>
      <c r="CV1514">
        <v>0</v>
      </c>
      <c r="CW1514">
        <v>8</v>
      </c>
      <c r="CX1514" s="1">
        <v>0</v>
      </c>
    </row>
    <row r="1515" spans="1:102" x14ac:dyDescent="0.25">
      <c r="A1515" t="s">
        <v>98</v>
      </c>
      <c r="B1515">
        <v>64</v>
      </c>
      <c r="C1515" t="s">
        <v>108</v>
      </c>
      <c r="D1515">
        <v>15</v>
      </c>
      <c r="E1515">
        <v>103</v>
      </c>
      <c r="F1515" s="1">
        <v>103</v>
      </c>
      <c r="M1515">
        <v>600</v>
      </c>
      <c r="N1515">
        <v>103</v>
      </c>
      <c r="O1515">
        <v>3</v>
      </c>
      <c r="P1515">
        <v>2514</v>
      </c>
      <c r="Q1515">
        <v>2518</v>
      </c>
      <c r="R1515" s="1">
        <v>0</v>
      </c>
      <c r="S1515">
        <v>706</v>
      </c>
      <c r="T1515">
        <v>103</v>
      </c>
      <c r="U1515">
        <v>5</v>
      </c>
      <c r="V1515">
        <v>7828</v>
      </c>
      <c r="W1515">
        <v>7833</v>
      </c>
      <c r="X1515" s="1">
        <v>0</v>
      </c>
      <c r="Y1515">
        <v>801</v>
      </c>
      <c r="Z1515">
        <v>103</v>
      </c>
      <c r="AA1515">
        <v>37</v>
      </c>
      <c r="AB1515">
        <v>7654</v>
      </c>
      <c r="AC1515">
        <v>7691</v>
      </c>
      <c r="AD1515" s="1">
        <v>0</v>
      </c>
      <c r="AE1515">
        <v>686</v>
      </c>
      <c r="AF1515">
        <v>103</v>
      </c>
      <c r="AG1515">
        <v>29</v>
      </c>
      <c r="AH1515">
        <v>7441</v>
      </c>
      <c r="AI1515">
        <v>7471</v>
      </c>
      <c r="AJ1515" s="1">
        <v>0</v>
      </c>
      <c r="AK1515">
        <v>664</v>
      </c>
      <c r="AL1515">
        <v>103</v>
      </c>
      <c r="AM1515">
        <v>5</v>
      </c>
      <c r="AN1515">
        <v>0</v>
      </c>
      <c r="AO1515">
        <v>7</v>
      </c>
      <c r="AP1515" s="1">
        <v>0</v>
      </c>
      <c r="AQ1515">
        <v>1218</v>
      </c>
      <c r="AR1515">
        <v>103</v>
      </c>
      <c r="AS1515">
        <v>6</v>
      </c>
      <c r="AT1515">
        <v>10688</v>
      </c>
      <c r="AU1515">
        <v>10694</v>
      </c>
      <c r="AV1515" s="1">
        <v>0</v>
      </c>
      <c r="BI1515">
        <v>1252</v>
      </c>
      <c r="BJ1515">
        <v>103</v>
      </c>
      <c r="BK1515">
        <v>32</v>
      </c>
      <c r="BL1515">
        <v>20841</v>
      </c>
      <c r="BM1515">
        <v>20873</v>
      </c>
      <c r="BN1515" s="1">
        <v>0</v>
      </c>
      <c r="BO1515">
        <v>1298</v>
      </c>
      <c r="BP1515">
        <v>103</v>
      </c>
      <c r="BQ1515">
        <v>7</v>
      </c>
      <c r="BR1515">
        <v>0</v>
      </c>
      <c r="BS1515">
        <v>9</v>
      </c>
      <c r="BT1515" s="1">
        <v>0</v>
      </c>
      <c r="BU1515">
        <v>600</v>
      </c>
      <c r="BV1515">
        <v>103</v>
      </c>
      <c r="BW1515">
        <v>6</v>
      </c>
      <c r="BX1515">
        <v>2900</v>
      </c>
      <c r="BY1515">
        <v>2906</v>
      </c>
      <c r="BZ1515" s="1">
        <v>0</v>
      </c>
      <c r="CA1515">
        <v>706</v>
      </c>
      <c r="CB1515">
        <v>103</v>
      </c>
      <c r="CC1515">
        <v>7</v>
      </c>
      <c r="CD1515">
        <v>7759</v>
      </c>
      <c r="CE1515">
        <v>7767</v>
      </c>
      <c r="CF1515" s="1">
        <v>0</v>
      </c>
      <c r="CG1515">
        <v>801</v>
      </c>
      <c r="CH1515">
        <v>103</v>
      </c>
      <c r="CI1515">
        <v>39</v>
      </c>
      <c r="CJ1515">
        <v>7664</v>
      </c>
      <c r="CK1515">
        <v>7703</v>
      </c>
      <c r="CL1515" s="1">
        <v>0</v>
      </c>
      <c r="CM1515">
        <v>686</v>
      </c>
      <c r="CN1515">
        <v>103</v>
      </c>
      <c r="CO1515">
        <v>32</v>
      </c>
      <c r="CP1515">
        <v>7826</v>
      </c>
      <c r="CQ1515">
        <v>7858</v>
      </c>
      <c r="CR1515" s="1">
        <v>0</v>
      </c>
      <c r="CS1515">
        <v>664</v>
      </c>
      <c r="CT1515">
        <v>103</v>
      </c>
      <c r="CU1515">
        <v>7</v>
      </c>
      <c r="CV1515">
        <v>0</v>
      </c>
      <c r="CW1515">
        <v>9</v>
      </c>
      <c r="CX1515" s="1">
        <v>0</v>
      </c>
    </row>
    <row r="1516" spans="1:102" x14ac:dyDescent="0.25">
      <c r="A1516" t="s">
        <v>98</v>
      </c>
      <c r="B1516">
        <v>64</v>
      </c>
      <c r="C1516" t="s">
        <v>108</v>
      </c>
      <c r="D1516">
        <v>20</v>
      </c>
      <c r="E1516">
        <v>103</v>
      </c>
      <c r="F1516" s="1">
        <v>103</v>
      </c>
      <c r="M1516">
        <v>791</v>
      </c>
      <c r="N1516">
        <v>103</v>
      </c>
      <c r="O1516">
        <v>4</v>
      </c>
      <c r="P1516">
        <v>4835</v>
      </c>
      <c r="Q1516">
        <v>4840</v>
      </c>
      <c r="R1516" s="1">
        <v>0</v>
      </c>
      <c r="S1516">
        <v>924</v>
      </c>
      <c r="T1516">
        <v>103</v>
      </c>
      <c r="U1516">
        <v>6</v>
      </c>
      <c r="V1516">
        <v>11771</v>
      </c>
      <c r="W1516">
        <v>11777</v>
      </c>
      <c r="X1516" s="1">
        <v>0</v>
      </c>
      <c r="Y1516">
        <v>1064</v>
      </c>
      <c r="Z1516">
        <v>103</v>
      </c>
      <c r="AA1516">
        <v>46</v>
      </c>
      <c r="AB1516">
        <v>18736</v>
      </c>
      <c r="AC1516">
        <v>18782</v>
      </c>
      <c r="AD1516" s="1">
        <v>0</v>
      </c>
      <c r="AE1516">
        <v>868</v>
      </c>
      <c r="AF1516">
        <v>103</v>
      </c>
      <c r="AG1516">
        <v>40</v>
      </c>
      <c r="AH1516">
        <v>10475</v>
      </c>
      <c r="AI1516">
        <v>10516</v>
      </c>
      <c r="AJ1516" s="1">
        <v>0</v>
      </c>
      <c r="AK1516">
        <v>845</v>
      </c>
      <c r="AL1516">
        <v>103</v>
      </c>
      <c r="AM1516">
        <v>6</v>
      </c>
      <c r="AN1516">
        <v>0</v>
      </c>
      <c r="AO1516">
        <v>8</v>
      </c>
      <c r="AP1516" s="1">
        <v>0</v>
      </c>
      <c r="AQ1516">
        <v>1520</v>
      </c>
      <c r="AR1516">
        <v>103</v>
      </c>
      <c r="AS1516">
        <v>8</v>
      </c>
      <c r="AT1516">
        <v>21463</v>
      </c>
      <c r="AU1516">
        <v>21472</v>
      </c>
      <c r="AV1516" s="1">
        <v>0</v>
      </c>
      <c r="BO1516">
        <v>1563</v>
      </c>
      <c r="BP1516">
        <v>103</v>
      </c>
      <c r="BQ1516">
        <v>9</v>
      </c>
      <c r="BR1516">
        <v>0</v>
      </c>
      <c r="BS1516">
        <v>12</v>
      </c>
      <c r="BT1516" s="1">
        <v>0</v>
      </c>
      <c r="BU1516">
        <v>791</v>
      </c>
      <c r="BV1516">
        <v>103</v>
      </c>
      <c r="BW1516">
        <v>8</v>
      </c>
      <c r="BX1516">
        <v>4823</v>
      </c>
      <c r="BY1516">
        <v>4832</v>
      </c>
      <c r="BZ1516" s="1">
        <v>0</v>
      </c>
      <c r="CA1516">
        <v>924</v>
      </c>
      <c r="CB1516">
        <v>103</v>
      </c>
      <c r="CC1516">
        <v>9</v>
      </c>
      <c r="CD1516">
        <v>11610</v>
      </c>
      <c r="CE1516">
        <v>11620</v>
      </c>
      <c r="CF1516" s="1">
        <v>0</v>
      </c>
      <c r="CG1516">
        <v>1064</v>
      </c>
      <c r="CH1516">
        <v>103</v>
      </c>
      <c r="CI1516">
        <v>49</v>
      </c>
      <c r="CJ1516">
        <v>18798</v>
      </c>
      <c r="CK1516">
        <v>18847</v>
      </c>
      <c r="CL1516" s="1">
        <v>0</v>
      </c>
      <c r="CM1516">
        <v>868</v>
      </c>
      <c r="CN1516">
        <v>103</v>
      </c>
      <c r="CO1516">
        <v>44</v>
      </c>
      <c r="CP1516">
        <v>9939</v>
      </c>
      <c r="CQ1516">
        <v>9983</v>
      </c>
      <c r="CR1516" s="1">
        <v>0</v>
      </c>
      <c r="CS1516">
        <v>845</v>
      </c>
      <c r="CT1516">
        <v>103</v>
      </c>
      <c r="CU1516">
        <v>9</v>
      </c>
      <c r="CV1516">
        <v>0</v>
      </c>
      <c r="CW1516">
        <v>11</v>
      </c>
      <c r="CX1516" s="1">
        <v>0</v>
      </c>
    </row>
    <row r="1517" spans="1:102" x14ac:dyDescent="0.25">
      <c r="A1517" t="s">
        <v>98</v>
      </c>
      <c r="B1517">
        <v>64</v>
      </c>
      <c r="C1517" t="s">
        <v>108</v>
      </c>
      <c r="D1517">
        <v>25</v>
      </c>
      <c r="E1517">
        <v>103</v>
      </c>
      <c r="F1517" s="1">
        <v>103</v>
      </c>
      <c r="M1517">
        <v>893</v>
      </c>
      <c r="N1517">
        <v>103</v>
      </c>
      <c r="O1517">
        <v>4</v>
      </c>
      <c r="P1517">
        <v>8456</v>
      </c>
      <c r="Q1517">
        <v>8461</v>
      </c>
      <c r="R1517" s="1">
        <v>0</v>
      </c>
      <c r="S1517">
        <v>1016</v>
      </c>
      <c r="T1517">
        <v>103</v>
      </c>
      <c r="U1517">
        <v>7</v>
      </c>
      <c r="V1517">
        <v>18220</v>
      </c>
      <c r="W1517">
        <v>18227</v>
      </c>
      <c r="X1517" s="1">
        <v>0</v>
      </c>
      <c r="Y1517">
        <v>1169</v>
      </c>
      <c r="Z1517">
        <v>103</v>
      </c>
      <c r="AA1517">
        <v>46</v>
      </c>
      <c r="AB1517">
        <v>27214</v>
      </c>
      <c r="AC1517">
        <v>27260</v>
      </c>
      <c r="AD1517" s="1">
        <v>0</v>
      </c>
      <c r="AE1517">
        <v>959</v>
      </c>
      <c r="AF1517">
        <v>103</v>
      </c>
      <c r="AG1517">
        <v>41</v>
      </c>
      <c r="AH1517">
        <v>15801</v>
      </c>
      <c r="AI1517">
        <v>15842</v>
      </c>
      <c r="AJ1517" s="1">
        <v>0</v>
      </c>
      <c r="AK1517">
        <v>943</v>
      </c>
      <c r="AL1517">
        <v>103</v>
      </c>
      <c r="AM1517">
        <v>7</v>
      </c>
      <c r="AN1517">
        <v>0</v>
      </c>
      <c r="AO1517">
        <v>10</v>
      </c>
      <c r="AP1517" s="1">
        <v>0</v>
      </c>
      <c r="BO1517">
        <v>1694</v>
      </c>
      <c r="BP1517">
        <v>103</v>
      </c>
      <c r="BQ1517">
        <v>11</v>
      </c>
      <c r="BR1517">
        <v>0</v>
      </c>
      <c r="BS1517">
        <v>13</v>
      </c>
      <c r="BT1517" s="1">
        <v>0</v>
      </c>
      <c r="BU1517">
        <v>893</v>
      </c>
      <c r="BV1517">
        <v>103</v>
      </c>
      <c r="BW1517">
        <v>8</v>
      </c>
      <c r="BX1517">
        <v>8526</v>
      </c>
      <c r="BY1517">
        <v>8534</v>
      </c>
      <c r="BZ1517" s="1">
        <v>0</v>
      </c>
      <c r="CA1517">
        <v>1016</v>
      </c>
      <c r="CB1517">
        <v>103</v>
      </c>
      <c r="CC1517">
        <v>11</v>
      </c>
      <c r="CD1517">
        <v>18046</v>
      </c>
      <c r="CE1517">
        <v>18057</v>
      </c>
      <c r="CF1517" s="1">
        <v>0</v>
      </c>
      <c r="CG1517">
        <v>1169</v>
      </c>
      <c r="CH1517">
        <v>103</v>
      </c>
      <c r="CI1517">
        <v>51</v>
      </c>
      <c r="CJ1517">
        <v>27656</v>
      </c>
      <c r="CK1517">
        <v>27707</v>
      </c>
      <c r="CL1517" s="1">
        <v>0</v>
      </c>
      <c r="CM1517">
        <v>959</v>
      </c>
      <c r="CN1517">
        <v>103</v>
      </c>
      <c r="CO1517">
        <v>45</v>
      </c>
      <c r="CP1517">
        <v>16125</v>
      </c>
      <c r="CQ1517">
        <v>16170</v>
      </c>
      <c r="CR1517" s="1">
        <v>0</v>
      </c>
      <c r="CS1517">
        <v>943</v>
      </c>
      <c r="CT1517">
        <v>103</v>
      </c>
      <c r="CU1517">
        <v>11</v>
      </c>
      <c r="CV1517">
        <v>0</v>
      </c>
      <c r="CW1517">
        <v>13</v>
      </c>
      <c r="CX1517" s="1">
        <v>0</v>
      </c>
    </row>
    <row r="1518" spans="1:102" x14ac:dyDescent="0.25">
      <c r="A1518" t="s">
        <v>98</v>
      </c>
      <c r="B1518">
        <v>64</v>
      </c>
      <c r="C1518" t="s">
        <v>108</v>
      </c>
      <c r="D1518">
        <v>30</v>
      </c>
      <c r="E1518">
        <v>103</v>
      </c>
      <c r="F1518" s="1">
        <v>103</v>
      </c>
      <c r="M1518">
        <v>994</v>
      </c>
      <c r="N1518">
        <v>103</v>
      </c>
      <c r="O1518">
        <v>4</v>
      </c>
      <c r="P1518">
        <v>17039</v>
      </c>
      <c r="Q1518">
        <v>17044</v>
      </c>
      <c r="R1518" s="1">
        <v>0</v>
      </c>
      <c r="S1518">
        <v>1141</v>
      </c>
      <c r="T1518">
        <v>103</v>
      </c>
      <c r="U1518">
        <v>8</v>
      </c>
      <c r="V1518">
        <v>18427</v>
      </c>
      <c r="W1518">
        <v>18435</v>
      </c>
      <c r="X1518" s="1">
        <v>0</v>
      </c>
      <c r="AE1518">
        <v>1069</v>
      </c>
      <c r="AF1518">
        <v>103</v>
      </c>
      <c r="AG1518">
        <v>50</v>
      </c>
      <c r="AH1518">
        <v>17799</v>
      </c>
      <c r="AI1518">
        <v>17849</v>
      </c>
      <c r="AJ1518" s="1">
        <v>0</v>
      </c>
      <c r="AK1518">
        <v>1036</v>
      </c>
      <c r="AL1518">
        <v>103</v>
      </c>
      <c r="AM1518">
        <v>9</v>
      </c>
      <c r="AN1518">
        <v>0</v>
      </c>
      <c r="AO1518">
        <v>12</v>
      </c>
      <c r="AP1518" s="1">
        <v>0</v>
      </c>
      <c r="BO1518">
        <v>1821</v>
      </c>
      <c r="BP1518">
        <v>103</v>
      </c>
      <c r="BQ1518">
        <v>13</v>
      </c>
      <c r="BR1518">
        <v>0</v>
      </c>
      <c r="BS1518">
        <v>15</v>
      </c>
      <c r="BT1518" s="1">
        <v>0</v>
      </c>
      <c r="BU1518">
        <v>994</v>
      </c>
      <c r="BV1518">
        <v>103</v>
      </c>
      <c r="BW1518">
        <v>9</v>
      </c>
      <c r="BX1518">
        <v>16813</v>
      </c>
      <c r="BY1518">
        <v>16823</v>
      </c>
      <c r="BZ1518" s="1">
        <v>0</v>
      </c>
      <c r="CA1518">
        <v>1141</v>
      </c>
      <c r="CB1518">
        <v>103</v>
      </c>
      <c r="CC1518">
        <v>12</v>
      </c>
      <c r="CD1518">
        <v>17562</v>
      </c>
      <c r="CE1518">
        <v>17575</v>
      </c>
      <c r="CF1518" s="1">
        <v>0</v>
      </c>
      <c r="CM1518">
        <v>1069</v>
      </c>
      <c r="CN1518">
        <v>103</v>
      </c>
      <c r="CO1518">
        <v>53</v>
      </c>
      <c r="CP1518">
        <v>16529</v>
      </c>
      <c r="CQ1518">
        <v>16583</v>
      </c>
      <c r="CR1518" s="1">
        <v>0</v>
      </c>
      <c r="CS1518">
        <v>1036</v>
      </c>
      <c r="CT1518">
        <v>103</v>
      </c>
      <c r="CU1518">
        <v>14</v>
      </c>
      <c r="CV1518">
        <v>0</v>
      </c>
      <c r="CW1518">
        <v>16</v>
      </c>
      <c r="CX1518" s="1">
        <v>0</v>
      </c>
    </row>
    <row r="1519" spans="1:102" x14ac:dyDescent="0.25">
      <c r="A1519" t="s">
        <v>98</v>
      </c>
      <c r="B1519">
        <v>64</v>
      </c>
      <c r="C1519" t="s">
        <v>108</v>
      </c>
      <c r="D1519">
        <v>35</v>
      </c>
      <c r="E1519">
        <v>103</v>
      </c>
      <c r="F1519" s="1">
        <v>103</v>
      </c>
      <c r="M1519">
        <v>1046</v>
      </c>
      <c r="N1519">
        <v>103</v>
      </c>
      <c r="O1519">
        <v>5</v>
      </c>
      <c r="P1519">
        <v>12081</v>
      </c>
      <c r="Q1519">
        <v>12086</v>
      </c>
      <c r="R1519" s="1">
        <v>0</v>
      </c>
      <c r="AE1519">
        <v>1180</v>
      </c>
      <c r="AF1519">
        <v>103</v>
      </c>
      <c r="AG1519">
        <v>53</v>
      </c>
      <c r="AH1519">
        <v>21558</v>
      </c>
      <c r="AI1519">
        <v>21612</v>
      </c>
      <c r="AJ1519" s="1">
        <v>0</v>
      </c>
      <c r="AK1519">
        <v>1121</v>
      </c>
      <c r="AL1519">
        <v>103</v>
      </c>
      <c r="AM1519">
        <v>10</v>
      </c>
      <c r="AN1519">
        <v>0</v>
      </c>
      <c r="AO1519">
        <v>13</v>
      </c>
      <c r="AP1519" s="1">
        <v>0</v>
      </c>
      <c r="BO1519">
        <v>1904</v>
      </c>
      <c r="BP1519">
        <v>103</v>
      </c>
      <c r="BQ1519">
        <v>15</v>
      </c>
      <c r="BR1519">
        <v>0</v>
      </c>
      <c r="BS1519">
        <v>17</v>
      </c>
      <c r="BT1519" s="1">
        <v>0</v>
      </c>
      <c r="BU1519">
        <v>1046</v>
      </c>
      <c r="BV1519">
        <v>103</v>
      </c>
      <c r="BW1519">
        <v>11</v>
      </c>
      <c r="BX1519">
        <v>12070</v>
      </c>
      <c r="BY1519">
        <v>12081</v>
      </c>
      <c r="BZ1519" s="1">
        <v>0</v>
      </c>
      <c r="CM1519">
        <v>1180</v>
      </c>
      <c r="CN1519">
        <v>103</v>
      </c>
      <c r="CO1519">
        <v>58</v>
      </c>
      <c r="CP1519">
        <v>21214</v>
      </c>
      <c r="CQ1519">
        <v>21273</v>
      </c>
      <c r="CR1519" s="1">
        <v>0</v>
      </c>
      <c r="CS1519">
        <v>1121</v>
      </c>
      <c r="CT1519">
        <v>103</v>
      </c>
      <c r="CU1519">
        <v>16</v>
      </c>
      <c r="CV1519">
        <v>0</v>
      </c>
      <c r="CW1519">
        <v>18</v>
      </c>
      <c r="CX1519" s="1">
        <v>0</v>
      </c>
    </row>
    <row r="1520" spans="1:102" x14ac:dyDescent="0.25">
      <c r="A1520" t="s">
        <v>98</v>
      </c>
      <c r="B1520">
        <v>64</v>
      </c>
      <c r="C1520" t="s">
        <v>108</v>
      </c>
      <c r="D1520">
        <v>40</v>
      </c>
      <c r="E1520">
        <v>103</v>
      </c>
      <c r="F1520" s="1">
        <v>103</v>
      </c>
      <c r="M1520">
        <v>1139</v>
      </c>
      <c r="N1520">
        <v>103</v>
      </c>
      <c r="O1520">
        <v>6</v>
      </c>
      <c r="P1520">
        <v>21628</v>
      </c>
      <c r="Q1520">
        <v>21634</v>
      </c>
      <c r="R1520" s="1">
        <v>0</v>
      </c>
      <c r="AK1520">
        <v>1244</v>
      </c>
      <c r="AL1520">
        <v>103</v>
      </c>
      <c r="AM1520">
        <v>12</v>
      </c>
      <c r="AN1520">
        <v>0</v>
      </c>
      <c r="AO1520">
        <v>15</v>
      </c>
      <c r="AP1520" s="1">
        <v>0</v>
      </c>
      <c r="BO1520">
        <v>2071</v>
      </c>
      <c r="BP1520">
        <v>103</v>
      </c>
      <c r="BQ1520">
        <v>18</v>
      </c>
      <c r="BR1520">
        <v>0</v>
      </c>
      <c r="BS1520">
        <v>20</v>
      </c>
      <c r="BT1520" s="1">
        <v>0</v>
      </c>
      <c r="BU1520">
        <v>1139</v>
      </c>
      <c r="BV1520">
        <v>103</v>
      </c>
      <c r="BW1520">
        <v>12</v>
      </c>
      <c r="BX1520">
        <v>21780</v>
      </c>
      <c r="BY1520">
        <v>21793</v>
      </c>
      <c r="BZ1520" s="1">
        <v>0</v>
      </c>
      <c r="CS1520">
        <v>1244</v>
      </c>
      <c r="CT1520">
        <v>103</v>
      </c>
      <c r="CU1520">
        <v>19</v>
      </c>
      <c r="CV1520">
        <v>0</v>
      </c>
      <c r="CW1520">
        <v>21</v>
      </c>
      <c r="CX1520" s="1">
        <v>0</v>
      </c>
    </row>
    <row r="1521" spans="1:102" x14ac:dyDescent="0.25">
      <c r="A1521" t="s">
        <v>98</v>
      </c>
      <c r="B1521">
        <v>64</v>
      </c>
      <c r="C1521" t="s">
        <v>108</v>
      </c>
      <c r="D1521">
        <v>45</v>
      </c>
      <c r="E1521">
        <v>103</v>
      </c>
      <c r="F1521" s="1">
        <v>103</v>
      </c>
      <c r="AK1521">
        <v>1359</v>
      </c>
      <c r="AL1521">
        <v>103</v>
      </c>
      <c r="AM1521">
        <v>13</v>
      </c>
      <c r="AN1521">
        <v>0</v>
      </c>
      <c r="AO1521">
        <v>16</v>
      </c>
      <c r="AP1521" s="1">
        <v>0</v>
      </c>
      <c r="BO1521">
        <v>2233</v>
      </c>
      <c r="BP1521">
        <v>103</v>
      </c>
      <c r="BQ1521">
        <v>20</v>
      </c>
      <c r="BR1521">
        <v>0</v>
      </c>
      <c r="BS1521">
        <v>22</v>
      </c>
      <c r="BT1521" s="1">
        <v>0</v>
      </c>
      <c r="CS1521">
        <v>1359</v>
      </c>
      <c r="CT1521">
        <v>103</v>
      </c>
      <c r="CU1521">
        <v>21</v>
      </c>
      <c r="CV1521">
        <v>0</v>
      </c>
      <c r="CW1521">
        <v>23</v>
      </c>
      <c r="CX1521" s="1">
        <v>0</v>
      </c>
    </row>
    <row r="1522" spans="1:102" x14ac:dyDescent="0.25">
      <c r="A1522" t="s">
        <v>98</v>
      </c>
      <c r="B1522">
        <v>64</v>
      </c>
      <c r="C1522" t="s">
        <v>108</v>
      </c>
      <c r="D1522">
        <v>50</v>
      </c>
      <c r="E1522">
        <v>103</v>
      </c>
      <c r="F1522" s="1">
        <v>103</v>
      </c>
      <c r="AK1522">
        <v>1473</v>
      </c>
      <c r="AL1522">
        <v>103</v>
      </c>
      <c r="AM1522">
        <v>14</v>
      </c>
      <c r="AN1522">
        <v>0</v>
      </c>
      <c r="AO1522">
        <v>16</v>
      </c>
      <c r="AP1522" s="1">
        <v>0</v>
      </c>
      <c r="BO1522">
        <v>2334</v>
      </c>
      <c r="BP1522">
        <v>103</v>
      </c>
      <c r="BQ1522">
        <v>22</v>
      </c>
      <c r="BR1522">
        <v>0</v>
      </c>
      <c r="BS1522">
        <v>24</v>
      </c>
      <c r="BT1522" s="1">
        <v>0</v>
      </c>
      <c r="CS1522">
        <v>1473</v>
      </c>
      <c r="CT1522">
        <v>103</v>
      </c>
      <c r="CU1522">
        <v>23</v>
      </c>
      <c r="CV1522">
        <v>0</v>
      </c>
      <c r="CW1522">
        <v>25</v>
      </c>
      <c r="CX1522" s="1">
        <v>0</v>
      </c>
    </row>
    <row r="1523" spans="1:102" x14ac:dyDescent="0.25">
      <c r="A1523" t="s">
        <v>98</v>
      </c>
      <c r="B1523">
        <v>64</v>
      </c>
      <c r="C1523" t="s">
        <v>108</v>
      </c>
      <c r="D1523">
        <v>55</v>
      </c>
      <c r="E1523">
        <v>106</v>
      </c>
      <c r="F1523" s="1">
        <v>106</v>
      </c>
      <c r="AK1523">
        <v>1568</v>
      </c>
      <c r="AL1523">
        <v>106</v>
      </c>
      <c r="AM1523">
        <v>15</v>
      </c>
      <c r="AN1523">
        <v>0</v>
      </c>
      <c r="AO1523">
        <v>17</v>
      </c>
      <c r="AP1523" s="1">
        <v>0</v>
      </c>
      <c r="BO1523">
        <v>2419</v>
      </c>
      <c r="BP1523">
        <v>106</v>
      </c>
      <c r="BQ1523">
        <v>24</v>
      </c>
      <c r="BR1523">
        <v>0</v>
      </c>
      <c r="BS1523">
        <v>26</v>
      </c>
      <c r="BT1523" s="1">
        <v>0</v>
      </c>
      <c r="CS1523">
        <v>1568</v>
      </c>
      <c r="CT1523">
        <v>106</v>
      </c>
      <c r="CU1523">
        <v>25</v>
      </c>
      <c r="CV1523">
        <v>0</v>
      </c>
      <c r="CW1523">
        <v>27</v>
      </c>
      <c r="CX1523" s="1">
        <v>0</v>
      </c>
    </row>
    <row r="1524" spans="1:102" x14ac:dyDescent="0.25">
      <c r="A1524" t="s">
        <v>98</v>
      </c>
      <c r="B1524">
        <v>64</v>
      </c>
      <c r="C1524" t="s">
        <v>108</v>
      </c>
      <c r="D1524">
        <v>60</v>
      </c>
      <c r="E1524">
        <v>106</v>
      </c>
      <c r="F1524" s="1">
        <v>106</v>
      </c>
      <c r="AK1524">
        <v>1639</v>
      </c>
      <c r="AL1524">
        <v>106</v>
      </c>
      <c r="AM1524">
        <v>16</v>
      </c>
      <c r="AN1524">
        <v>0</v>
      </c>
      <c r="AO1524">
        <v>19</v>
      </c>
      <c r="AP1524" s="1">
        <v>0</v>
      </c>
      <c r="BO1524">
        <v>2479</v>
      </c>
      <c r="BP1524">
        <v>106</v>
      </c>
      <c r="BQ1524">
        <v>25</v>
      </c>
      <c r="BR1524">
        <v>0</v>
      </c>
      <c r="BS1524">
        <v>28</v>
      </c>
      <c r="BT1524" s="1">
        <v>0</v>
      </c>
      <c r="CS1524">
        <v>1639</v>
      </c>
      <c r="CT1524">
        <v>106</v>
      </c>
      <c r="CU1524">
        <v>27</v>
      </c>
      <c r="CV1524">
        <v>0</v>
      </c>
      <c r="CW1524">
        <v>29</v>
      </c>
      <c r="CX1524" s="1">
        <v>0</v>
      </c>
    </row>
    <row r="1525" spans="1:102" x14ac:dyDescent="0.25">
      <c r="A1525" t="s">
        <v>98</v>
      </c>
      <c r="B1525">
        <v>64</v>
      </c>
      <c r="C1525" t="s">
        <v>108</v>
      </c>
      <c r="D1525">
        <v>65</v>
      </c>
      <c r="E1525">
        <v>106</v>
      </c>
      <c r="F1525" s="1">
        <v>106</v>
      </c>
      <c r="AK1525">
        <v>1711</v>
      </c>
      <c r="AL1525">
        <v>106</v>
      </c>
      <c r="AM1525">
        <v>17</v>
      </c>
      <c r="AN1525">
        <v>0</v>
      </c>
      <c r="AO1525">
        <v>20</v>
      </c>
      <c r="AP1525" s="1">
        <v>0</v>
      </c>
      <c r="BO1525">
        <v>2553</v>
      </c>
      <c r="BP1525">
        <v>106</v>
      </c>
      <c r="BQ1525">
        <v>28</v>
      </c>
      <c r="BR1525">
        <v>0</v>
      </c>
      <c r="BS1525">
        <v>30</v>
      </c>
      <c r="BT1525" s="1">
        <v>0</v>
      </c>
      <c r="CS1525">
        <v>1711</v>
      </c>
      <c r="CT1525">
        <v>106</v>
      </c>
      <c r="CU1525">
        <v>29</v>
      </c>
      <c r="CV1525">
        <v>0</v>
      </c>
      <c r="CW1525">
        <v>31</v>
      </c>
      <c r="CX1525" s="1">
        <v>0</v>
      </c>
    </row>
    <row r="1526" spans="1:102" x14ac:dyDescent="0.25">
      <c r="A1526" t="s">
        <v>98</v>
      </c>
      <c r="B1526">
        <v>64</v>
      </c>
      <c r="C1526" t="s">
        <v>108</v>
      </c>
      <c r="D1526">
        <v>70</v>
      </c>
      <c r="E1526">
        <v>106</v>
      </c>
      <c r="F1526" s="1">
        <v>106</v>
      </c>
      <c r="AK1526">
        <v>1763</v>
      </c>
      <c r="AL1526">
        <v>106</v>
      </c>
      <c r="AM1526">
        <v>19</v>
      </c>
      <c r="AN1526">
        <v>0</v>
      </c>
      <c r="AO1526">
        <v>22</v>
      </c>
      <c r="AP1526" s="1">
        <v>0</v>
      </c>
      <c r="BO1526">
        <v>2615</v>
      </c>
      <c r="BP1526">
        <v>106</v>
      </c>
      <c r="BQ1526">
        <v>29</v>
      </c>
      <c r="BR1526">
        <v>0</v>
      </c>
      <c r="BS1526">
        <v>32</v>
      </c>
      <c r="BT1526" s="1">
        <v>0</v>
      </c>
      <c r="CS1526">
        <v>1763</v>
      </c>
      <c r="CT1526">
        <v>106</v>
      </c>
      <c r="CU1526">
        <v>31</v>
      </c>
      <c r="CV1526">
        <v>0</v>
      </c>
      <c r="CW1526">
        <v>33</v>
      </c>
      <c r="CX1526" s="1">
        <v>0</v>
      </c>
    </row>
    <row r="1527" spans="1:102" x14ac:dyDescent="0.25">
      <c r="A1527" t="s">
        <v>98</v>
      </c>
      <c r="B1527">
        <v>64</v>
      </c>
      <c r="C1527" t="s">
        <v>108</v>
      </c>
      <c r="D1527">
        <v>75</v>
      </c>
      <c r="E1527">
        <v>109</v>
      </c>
      <c r="F1527" s="1">
        <v>109</v>
      </c>
      <c r="AK1527">
        <v>1800</v>
      </c>
      <c r="AL1527">
        <v>109</v>
      </c>
      <c r="AM1527">
        <v>20</v>
      </c>
      <c r="AN1527">
        <v>0</v>
      </c>
      <c r="AO1527">
        <v>23</v>
      </c>
      <c r="AP1527" s="1">
        <v>0</v>
      </c>
      <c r="BO1527">
        <v>2648</v>
      </c>
      <c r="BP1527">
        <v>109</v>
      </c>
      <c r="BQ1527">
        <v>32</v>
      </c>
      <c r="BR1527">
        <v>0</v>
      </c>
      <c r="BS1527">
        <v>35</v>
      </c>
      <c r="BT1527" s="1">
        <v>0</v>
      </c>
      <c r="CS1527">
        <v>1800</v>
      </c>
      <c r="CT1527">
        <v>109</v>
      </c>
      <c r="CU1527">
        <v>33</v>
      </c>
      <c r="CV1527">
        <v>0</v>
      </c>
      <c r="CW1527">
        <v>35</v>
      </c>
      <c r="CX1527" s="1">
        <v>0</v>
      </c>
    </row>
    <row r="1528" spans="1:102" s="3" customFormat="1" ht="15.75" thickBot="1" x14ac:dyDescent="0.3">
      <c r="A1528" s="3" t="s">
        <v>98</v>
      </c>
      <c r="B1528" s="3">
        <v>64</v>
      </c>
      <c r="C1528" s="3" t="s">
        <v>108</v>
      </c>
      <c r="D1528" s="3">
        <v>80</v>
      </c>
      <c r="E1528" s="3">
        <v>109</v>
      </c>
      <c r="F1528" s="3">
        <v>109</v>
      </c>
      <c r="AK1528" s="3">
        <v>1855</v>
      </c>
      <c r="AL1528" s="3">
        <v>109</v>
      </c>
      <c r="AM1528" s="3">
        <v>22</v>
      </c>
      <c r="AN1528" s="3">
        <v>0</v>
      </c>
      <c r="AO1528" s="3">
        <v>25</v>
      </c>
      <c r="AP1528" s="3">
        <v>0</v>
      </c>
      <c r="BO1528" s="3">
        <v>2687</v>
      </c>
      <c r="BP1528" s="3">
        <v>109</v>
      </c>
      <c r="BQ1528" s="3">
        <v>34</v>
      </c>
      <c r="BR1528" s="3">
        <v>0</v>
      </c>
      <c r="BS1528" s="3">
        <v>37</v>
      </c>
      <c r="BT1528" s="3">
        <v>0</v>
      </c>
      <c r="CS1528" s="3">
        <v>1855</v>
      </c>
      <c r="CT1528" s="3">
        <v>109</v>
      </c>
      <c r="CU1528" s="3">
        <v>36</v>
      </c>
      <c r="CV1528" s="3">
        <v>0</v>
      </c>
      <c r="CW1528" s="3">
        <v>39</v>
      </c>
      <c r="CX1528" s="3">
        <v>0</v>
      </c>
    </row>
    <row r="1529" spans="1:102" ht="15.75" thickTop="1" x14ac:dyDescent="0.25">
      <c r="A1529" t="s">
        <v>109</v>
      </c>
      <c r="B1529">
        <v>128</v>
      </c>
      <c r="C1529" t="s">
        <v>110</v>
      </c>
      <c r="D1529">
        <v>5</v>
      </c>
      <c r="E1529">
        <v>106</v>
      </c>
      <c r="F1529" s="1">
        <v>106</v>
      </c>
      <c r="G1529">
        <v>13080</v>
      </c>
      <c r="H1529">
        <v>106</v>
      </c>
      <c r="I1529">
        <v>4</v>
      </c>
      <c r="J1529">
        <v>8204</v>
      </c>
      <c r="K1529">
        <v>8209</v>
      </c>
      <c r="L1529" s="1">
        <v>0</v>
      </c>
      <c r="M1529">
        <v>376</v>
      </c>
      <c r="N1529">
        <v>106</v>
      </c>
      <c r="O1529">
        <v>4</v>
      </c>
      <c r="P1529">
        <v>0</v>
      </c>
      <c r="Q1529">
        <v>6</v>
      </c>
      <c r="R1529" s="1">
        <v>0</v>
      </c>
      <c r="S1529">
        <v>415</v>
      </c>
      <c r="T1529">
        <v>106</v>
      </c>
      <c r="U1529">
        <v>17</v>
      </c>
      <c r="V1529">
        <v>0</v>
      </c>
      <c r="W1529">
        <v>19</v>
      </c>
      <c r="X1529" s="1">
        <v>0</v>
      </c>
      <c r="Y1529">
        <v>415</v>
      </c>
      <c r="Z1529">
        <v>106</v>
      </c>
      <c r="AA1529">
        <v>11</v>
      </c>
      <c r="AB1529">
        <v>0</v>
      </c>
      <c r="AC1529">
        <v>14</v>
      </c>
      <c r="AD1529" s="1">
        <v>0</v>
      </c>
      <c r="AE1529">
        <v>410</v>
      </c>
      <c r="AF1529">
        <v>106</v>
      </c>
      <c r="AG1529">
        <v>18</v>
      </c>
      <c r="AH1529">
        <v>0</v>
      </c>
      <c r="AI1529">
        <v>21</v>
      </c>
      <c r="AJ1529" s="1">
        <v>0</v>
      </c>
      <c r="AK1529">
        <v>420</v>
      </c>
      <c r="AL1529">
        <v>106</v>
      </c>
      <c r="AM1529">
        <v>13</v>
      </c>
      <c r="AN1529">
        <v>0</v>
      </c>
      <c r="AO1529">
        <v>15</v>
      </c>
      <c r="AP1529" s="1">
        <v>0</v>
      </c>
      <c r="AQ1529">
        <v>809</v>
      </c>
      <c r="AR1529">
        <v>106</v>
      </c>
      <c r="AS1529">
        <v>7</v>
      </c>
      <c r="AT1529">
        <v>0</v>
      </c>
      <c r="AU1529">
        <v>9</v>
      </c>
      <c r="AV1529" s="1">
        <v>0</v>
      </c>
      <c r="AW1529">
        <v>887</v>
      </c>
      <c r="AX1529">
        <v>106</v>
      </c>
      <c r="AY1529">
        <v>11</v>
      </c>
      <c r="AZ1529">
        <v>0</v>
      </c>
      <c r="BA1529">
        <v>13</v>
      </c>
      <c r="BB1529" s="1">
        <v>0</v>
      </c>
      <c r="BC1529">
        <v>903</v>
      </c>
      <c r="BD1529">
        <v>106</v>
      </c>
      <c r="BE1529">
        <v>15</v>
      </c>
      <c r="BF1529">
        <v>0</v>
      </c>
      <c r="BG1529">
        <v>17</v>
      </c>
      <c r="BH1529" s="1">
        <v>0</v>
      </c>
      <c r="BI1529">
        <v>901</v>
      </c>
      <c r="BJ1529">
        <v>106</v>
      </c>
      <c r="BK1529">
        <v>28</v>
      </c>
      <c r="BL1529">
        <v>0</v>
      </c>
      <c r="BM1529">
        <v>31</v>
      </c>
      <c r="BN1529" s="1">
        <v>0</v>
      </c>
      <c r="BO1529">
        <v>889</v>
      </c>
      <c r="BP1529">
        <v>106</v>
      </c>
      <c r="BQ1529">
        <v>9</v>
      </c>
      <c r="BR1529">
        <v>0</v>
      </c>
      <c r="BS1529">
        <v>11</v>
      </c>
      <c r="BT1529" s="1">
        <v>0</v>
      </c>
      <c r="BU1529">
        <v>376</v>
      </c>
      <c r="BV1529">
        <v>106</v>
      </c>
      <c r="BW1529">
        <v>7</v>
      </c>
      <c r="BX1529">
        <v>0</v>
      </c>
      <c r="BY1529">
        <v>9</v>
      </c>
      <c r="BZ1529" s="1">
        <v>0</v>
      </c>
      <c r="CA1529">
        <v>415</v>
      </c>
      <c r="CB1529">
        <v>106</v>
      </c>
      <c r="CC1529">
        <v>11</v>
      </c>
      <c r="CD1529">
        <v>0</v>
      </c>
      <c r="CE1529">
        <v>14</v>
      </c>
      <c r="CF1529" s="1">
        <v>0</v>
      </c>
      <c r="CG1529">
        <v>415</v>
      </c>
      <c r="CH1529">
        <v>106</v>
      </c>
      <c r="CI1529">
        <v>15</v>
      </c>
      <c r="CJ1529">
        <v>0</v>
      </c>
      <c r="CK1529">
        <v>18</v>
      </c>
      <c r="CL1529" s="1">
        <v>0</v>
      </c>
      <c r="CM1529">
        <v>410</v>
      </c>
      <c r="CN1529">
        <v>106</v>
      </c>
      <c r="CO1529">
        <v>23</v>
      </c>
      <c r="CP1529">
        <v>0</v>
      </c>
      <c r="CQ1529">
        <v>26</v>
      </c>
      <c r="CR1529" s="1">
        <v>0</v>
      </c>
      <c r="CS1529">
        <v>420</v>
      </c>
      <c r="CT1529">
        <v>106</v>
      </c>
      <c r="CU1529">
        <v>44</v>
      </c>
      <c r="CV1529">
        <v>0</v>
      </c>
      <c r="CW1529">
        <v>46</v>
      </c>
      <c r="CX1529" s="1">
        <v>0</v>
      </c>
    </row>
    <row r="1530" spans="1:102" x14ac:dyDescent="0.25">
      <c r="A1530" t="s">
        <v>109</v>
      </c>
      <c r="B1530">
        <v>128</v>
      </c>
      <c r="C1530" t="s">
        <v>110</v>
      </c>
      <c r="D1530">
        <v>10</v>
      </c>
      <c r="E1530">
        <v>106</v>
      </c>
      <c r="F1530" s="1">
        <v>106</v>
      </c>
      <c r="M1530">
        <v>709</v>
      </c>
      <c r="N1530">
        <v>106</v>
      </c>
      <c r="O1530">
        <v>6</v>
      </c>
      <c r="P1530">
        <v>0</v>
      </c>
      <c r="Q1530">
        <v>7</v>
      </c>
      <c r="R1530" s="1">
        <v>0</v>
      </c>
      <c r="S1530">
        <v>759</v>
      </c>
      <c r="T1530">
        <v>106</v>
      </c>
      <c r="U1530">
        <v>14</v>
      </c>
      <c r="V1530">
        <v>225</v>
      </c>
      <c r="W1530">
        <v>240</v>
      </c>
      <c r="X1530" s="1">
        <v>0</v>
      </c>
      <c r="Y1530">
        <v>773</v>
      </c>
      <c r="Z1530">
        <v>106</v>
      </c>
      <c r="AA1530">
        <v>17</v>
      </c>
      <c r="AB1530">
        <v>0</v>
      </c>
      <c r="AC1530">
        <v>19</v>
      </c>
      <c r="AD1530" s="1">
        <v>0</v>
      </c>
      <c r="AE1530">
        <v>747</v>
      </c>
      <c r="AF1530">
        <v>106</v>
      </c>
      <c r="AG1530">
        <v>22</v>
      </c>
      <c r="AH1530">
        <v>0</v>
      </c>
      <c r="AI1530">
        <v>24</v>
      </c>
      <c r="AJ1530" s="1">
        <v>0</v>
      </c>
      <c r="AK1530">
        <v>776</v>
      </c>
      <c r="AL1530">
        <v>106</v>
      </c>
      <c r="AM1530">
        <v>20</v>
      </c>
      <c r="AN1530">
        <v>0</v>
      </c>
      <c r="AO1530">
        <v>22</v>
      </c>
      <c r="AP1530" s="1">
        <v>0</v>
      </c>
      <c r="AQ1530">
        <v>1452</v>
      </c>
      <c r="AR1530">
        <v>106</v>
      </c>
      <c r="AS1530">
        <v>12</v>
      </c>
      <c r="AT1530">
        <v>0</v>
      </c>
      <c r="AU1530">
        <v>14</v>
      </c>
      <c r="AV1530" s="1">
        <v>0</v>
      </c>
      <c r="AW1530">
        <v>1555</v>
      </c>
      <c r="AX1530">
        <v>106</v>
      </c>
      <c r="AY1530">
        <v>15</v>
      </c>
      <c r="AZ1530">
        <v>605</v>
      </c>
      <c r="BA1530">
        <v>621</v>
      </c>
      <c r="BB1530" s="1">
        <v>0</v>
      </c>
      <c r="BC1530">
        <v>1591</v>
      </c>
      <c r="BD1530">
        <v>106</v>
      </c>
      <c r="BE1530">
        <v>25</v>
      </c>
      <c r="BF1530">
        <v>0</v>
      </c>
      <c r="BG1530">
        <v>27</v>
      </c>
      <c r="BH1530" s="1">
        <v>0</v>
      </c>
      <c r="BI1530">
        <v>1554</v>
      </c>
      <c r="BJ1530">
        <v>106</v>
      </c>
      <c r="BK1530">
        <v>25</v>
      </c>
      <c r="BL1530">
        <v>0</v>
      </c>
      <c r="BM1530">
        <v>27</v>
      </c>
      <c r="BN1530" s="1">
        <v>0</v>
      </c>
      <c r="BO1530">
        <v>1581</v>
      </c>
      <c r="BP1530">
        <v>106</v>
      </c>
      <c r="BQ1530">
        <v>15</v>
      </c>
      <c r="BR1530">
        <v>0</v>
      </c>
      <c r="BS1530">
        <v>16</v>
      </c>
      <c r="BT1530" s="1">
        <v>0</v>
      </c>
      <c r="BU1530">
        <v>709</v>
      </c>
      <c r="BV1530">
        <v>106</v>
      </c>
      <c r="BW1530">
        <v>11</v>
      </c>
      <c r="BX1530">
        <v>0</v>
      </c>
      <c r="BY1530">
        <v>13</v>
      </c>
      <c r="BZ1530" s="1">
        <v>0</v>
      </c>
      <c r="CA1530">
        <v>759</v>
      </c>
      <c r="CB1530">
        <v>106</v>
      </c>
      <c r="CC1530">
        <v>15</v>
      </c>
      <c r="CD1530">
        <v>223</v>
      </c>
      <c r="CE1530">
        <v>238</v>
      </c>
      <c r="CF1530" s="1">
        <v>0</v>
      </c>
      <c r="CG1530">
        <v>773</v>
      </c>
      <c r="CH1530">
        <v>106</v>
      </c>
      <c r="CI1530">
        <v>23</v>
      </c>
      <c r="CJ1530">
        <v>0</v>
      </c>
      <c r="CK1530">
        <v>25</v>
      </c>
      <c r="CL1530" s="1">
        <v>0</v>
      </c>
      <c r="CM1530">
        <v>747</v>
      </c>
      <c r="CN1530">
        <v>106</v>
      </c>
      <c r="CO1530">
        <v>25</v>
      </c>
      <c r="CP1530">
        <v>0</v>
      </c>
      <c r="CQ1530">
        <v>27</v>
      </c>
      <c r="CR1530" s="1">
        <v>0</v>
      </c>
      <c r="CS1530">
        <v>776</v>
      </c>
      <c r="CT1530">
        <v>106</v>
      </c>
      <c r="CU1530">
        <v>34</v>
      </c>
      <c r="CV1530">
        <v>0</v>
      </c>
      <c r="CW1530">
        <v>36</v>
      </c>
      <c r="CX1530" s="1">
        <v>0</v>
      </c>
    </row>
    <row r="1531" spans="1:102" x14ac:dyDescent="0.25">
      <c r="A1531" t="s">
        <v>109</v>
      </c>
      <c r="B1531">
        <v>128</v>
      </c>
      <c r="C1531" t="s">
        <v>110</v>
      </c>
      <c r="D1531">
        <v>15</v>
      </c>
      <c r="E1531">
        <v>149</v>
      </c>
      <c r="F1531" s="1">
        <v>149</v>
      </c>
      <c r="M1531">
        <v>1045</v>
      </c>
      <c r="N1531">
        <v>149</v>
      </c>
      <c r="O1531">
        <v>8</v>
      </c>
      <c r="P1531">
        <v>0</v>
      </c>
      <c r="Q1531">
        <v>10</v>
      </c>
      <c r="R1531" s="1">
        <v>0</v>
      </c>
      <c r="S1531">
        <v>1132</v>
      </c>
      <c r="T1531">
        <v>149</v>
      </c>
      <c r="U1531">
        <v>15</v>
      </c>
      <c r="V1531">
        <v>4272</v>
      </c>
      <c r="W1531">
        <v>4287</v>
      </c>
      <c r="X1531" s="1">
        <v>0</v>
      </c>
      <c r="Y1531">
        <v>1272</v>
      </c>
      <c r="Z1531">
        <v>149</v>
      </c>
      <c r="AA1531">
        <v>49</v>
      </c>
      <c r="AB1531">
        <v>5757</v>
      </c>
      <c r="AC1531">
        <v>5806</v>
      </c>
      <c r="AD1531" s="1">
        <v>0</v>
      </c>
      <c r="AE1531">
        <v>1146</v>
      </c>
      <c r="AF1531">
        <v>149</v>
      </c>
      <c r="AG1531">
        <v>58</v>
      </c>
      <c r="AH1531">
        <v>5909</v>
      </c>
      <c r="AI1531">
        <v>5967</v>
      </c>
      <c r="AJ1531" s="1">
        <v>0</v>
      </c>
      <c r="AK1531">
        <v>1240</v>
      </c>
      <c r="AL1531">
        <v>149</v>
      </c>
      <c r="AM1531">
        <v>20</v>
      </c>
      <c r="AN1531">
        <v>0</v>
      </c>
      <c r="AO1531">
        <v>22</v>
      </c>
      <c r="AP1531" s="1">
        <v>0</v>
      </c>
      <c r="AQ1531">
        <v>2137</v>
      </c>
      <c r="AR1531">
        <v>149</v>
      </c>
      <c r="AS1531">
        <v>17</v>
      </c>
      <c r="AT1531">
        <v>0</v>
      </c>
      <c r="AU1531">
        <v>19</v>
      </c>
      <c r="AV1531" s="1">
        <v>0</v>
      </c>
      <c r="AW1531">
        <v>2234</v>
      </c>
      <c r="AX1531">
        <v>149</v>
      </c>
      <c r="AY1531">
        <v>24</v>
      </c>
      <c r="AZ1531">
        <v>13660</v>
      </c>
      <c r="BA1531">
        <v>13684</v>
      </c>
      <c r="BB1531" s="1">
        <v>0</v>
      </c>
      <c r="BC1531">
        <v>2496</v>
      </c>
      <c r="BD1531">
        <v>149</v>
      </c>
      <c r="BE1531">
        <v>60</v>
      </c>
      <c r="BF1531">
        <v>24951</v>
      </c>
      <c r="BG1531">
        <v>25011</v>
      </c>
      <c r="BH1531" s="1">
        <v>0</v>
      </c>
      <c r="BI1531">
        <v>2252</v>
      </c>
      <c r="BJ1531">
        <v>149</v>
      </c>
      <c r="BK1531">
        <v>76</v>
      </c>
      <c r="BL1531">
        <v>16996</v>
      </c>
      <c r="BM1531">
        <v>17073</v>
      </c>
      <c r="BN1531" s="1">
        <v>0</v>
      </c>
      <c r="BO1531">
        <v>2493</v>
      </c>
      <c r="BP1531">
        <v>149</v>
      </c>
      <c r="BQ1531">
        <v>24</v>
      </c>
      <c r="BR1531">
        <v>0</v>
      </c>
      <c r="BS1531">
        <v>26</v>
      </c>
      <c r="BT1531" s="1">
        <v>0</v>
      </c>
      <c r="BU1531">
        <v>1045</v>
      </c>
      <c r="BV1531">
        <v>149</v>
      </c>
      <c r="BW1531">
        <v>17</v>
      </c>
      <c r="BX1531">
        <v>0</v>
      </c>
      <c r="BY1531">
        <v>19</v>
      </c>
      <c r="BZ1531" s="1">
        <v>0</v>
      </c>
      <c r="CA1531">
        <v>1132</v>
      </c>
      <c r="CB1531">
        <v>149</v>
      </c>
      <c r="CC1531">
        <v>24</v>
      </c>
      <c r="CD1531">
        <v>4165</v>
      </c>
      <c r="CE1531">
        <v>4189</v>
      </c>
      <c r="CF1531" s="1">
        <v>0</v>
      </c>
      <c r="CG1531">
        <v>1272</v>
      </c>
      <c r="CH1531">
        <v>149</v>
      </c>
      <c r="CI1531">
        <v>61</v>
      </c>
      <c r="CJ1531">
        <v>5746</v>
      </c>
      <c r="CK1531">
        <v>5807</v>
      </c>
      <c r="CL1531" s="1">
        <v>0</v>
      </c>
      <c r="CM1531">
        <v>1146</v>
      </c>
      <c r="CN1531">
        <v>149</v>
      </c>
      <c r="CO1531">
        <v>66</v>
      </c>
      <c r="CP1531">
        <v>5419</v>
      </c>
      <c r="CQ1531">
        <v>5485</v>
      </c>
      <c r="CR1531" s="1">
        <v>0</v>
      </c>
      <c r="CS1531">
        <v>1240</v>
      </c>
      <c r="CT1531">
        <v>149</v>
      </c>
      <c r="CU1531">
        <v>39</v>
      </c>
      <c r="CV1531">
        <v>0</v>
      </c>
      <c r="CW1531">
        <v>41</v>
      </c>
      <c r="CX1531" s="1">
        <v>0</v>
      </c>
    </row>
    <row r="1532" spans="1:102" x14ac:dyDescent="0.25">
      <c r="A1532" t="s">
        <v>109</v>
      </c>
      <c r="B1532">
        <v>128</v>
      </c>
      <c r="C1532" t="s">
        <v>110</v>
      </c>
      <c r="D1532">
        <v>20</v>
      </c>
      <c r="E1532">
        <v>149</v>
      </c>
      <c r="F1532" s="1">
        <v>149</v>
      </c>
      <c r="M1532">
        <v>1463</v>
      </c>
      <c r="N1532">
        <v>149</v>
      </c>
      <c r="O1532">
        <v>10</v>
      </c>
      <c r="P1532">
        <v>10150</v>
      </c>
      <c r="Q1532">
        <v>10160</v>
      </c>
      <c r="R1532" s="1">
        <v>0</v>
      </c>
      <c r="S1532">
        <v>1572</v>
      </c>
      <c r="T1532">
        <v>149</v>
      </c>
      <c r="U1532">
        <v>19</v>
      </c>
      <c r="V1532">
        <v>12768</v>
      </c>
      <c r="W1532">
        <v>12787</v>
      </c>
      <c r="X1532" s="1">
        <v>0</v>
      </c>
      <c r="Y1532">
        <v>1748</v>
      </c>
      <c r="Z1532">
        <v>149</v>
      </c>
      <c r="AA1532">
        <v>76</v>
      </c>
      <c r="AB1532">
        <v>15297</v>
      </c>
      <c r="AC1532">
        <v>15373</v>
      </c>
      <c r="AD1532" s="1">
        <v>0</v>
      </c>
      <c r="AE1532">
        <v>1573</v>
      </c>
      <c r="AF1532">
        <v>149</v>
      </c>
      <c r="AG1532">
        <v>93</v>
      </c>
      <c r="AH1532">
        <v>16785</v>
      </c>
      <c r="AI1532">
        <v>16878</v>
      </c>
      <c r="AJ1532" s="1">
        <v>0</v>
      </c>
      <c r="AK1532">
        <v>1664</v>
      </c>
      <c r="AL1532">
        <v>149</v>
      </c>
      <c r="AM1532">
        <v>23</v>
      </c>
      <c r="AN1532">
        <v>0</v>
      </c>
      <c r="AO1532">
        <v>26</v>
      </c>
      <c r="AP1532" s="1">
        <v>0</v>
      </c>
      <c r="BO1532">
        <v>3234</v>
      </c>
      <c r="BP1532">
        <v>149</v>
      </c>
      <c r="BQ1532">
        <v>29</v>
      </c>
      <c r="BR1532">
        <v>0</v>
      </c>
      <c r="BS1532">
        <v>32</v>
      </c>
      <c r="BT1532" s="1">
        <v>0</v>
      </c>
      <c r="BU1532">
        <v>1463</v>
      </c>
      <c r="BV1532">
        <v>149</v>
      </c>
      <c r="BW1532">
        <v>23</v>
      </c>
      <c r="BX1532">
        <v>10151</v>
      </c>
      <c r="BY1532">
        <v>10174</v>
      </c>
      <c r="BZ1532" s="1">
        <v>0</v>
      </c>
      <c r="CA1532">
        <v>1572</v>
      </c>
      <c r="CB1532">
        <v>149</v>
      </c>
      <c r="CC1532">
        <v>32</v>
      </c>
      <c r="CD1532">
        <v>12775</v>
      </c>
      <c r="CE1532">
        <v>12808</v>
      </c>
      <c r="CF1532" s="1">
        <v>0</v>
      </c>
      <c r="CG1532">
        <v>1748</v>
      </c>
      <c r="CH1532">
        <v>149</v>
      </c>
      <c r="CI1532">
        <v>90</v>
      </c>
      <c r="CJ1532">
        <v>15485</v>
      </c>
      <c r="CK1532">
        <v>15575</v>
      </c>
      <c r="CL1532" s="1">
        <v>0</v>
      </c>
      <c r="CM1532">
        <v>1573</v>
      </c>
      <c r="CN1532">
        <v>149</v>
      </c>
      <c r="CO1532">
        <v>106</v>
      </c>
      <c r="CP1532">
        <v>17495</v>
      </c>
      <c r="CQ1532">
        <v>17602</v>
      </c>
      <c r="CR1532" s="1">
        <v>0</v>
      </c>
      <c r="CS1532">
        <v>1664</v>
      </c>
      <c r="CT1532">
        <v>149</v>
      </c>
      <c r="CU1532">
        <v>48</v>
      </c>
      <c r="CV1532">
        <v>0</v>
      </c>
      <c r="CW1532">
        <v>50</v>
      </c>
      <c r="CX1532" s="1">
        <v>0</v>
      </c>
    </row>
    <row r="1533" spans="1:102" x14ac:dyDescent="0.25">
      <c r="A1533" t="s">
        <v>109</v>
      </c>
      <c r="B1533">
        <v>128</v>
      </c>
      <c r="C1533" t="s">
        <v>110</v>
      </c>
      <c r="D1533">
        <v>25</v>
      </c>
      <c r="E1533">
        <v>149</v>
      </c>
      <c r="F1533" s="1">
        <v>149</v>
      </c>
      <c r="AK1533">
        <v>1962</v>
      </c>
      <c r="AL1533">
        <v>149</v>
      </c>
      <c r="AM1533">
        <v>26</v>
      </c>
      <c r="AN1533">
        <v>0</v>
      </c>
      <c r="AO1533">
        <v>28</v>
      </c>
      <c r="AP1533" s="1">
        <v>0</v>
      </c>
      <c r="BO1533">
        <v>3809</v>
      </c>
      <c r="BP1533">
        <v>149</v>
      </c>
      <c r="BQ1533">
        <v>40</v>
      </c>
      <c r="BR1533">
        <v>0</v>
      </c>
      <c r="BS1533">
        <v>43</v>
      </c>
      <c r="BT1533" s="1">
        <v>0</v>
      </c>
      <c r="CS1533">
        <v>1962</v>
      </c>
      <c r="CT1533">
        <v>149</v>
      </c>
      <c r="CU1533">
        <v>46</v>
      </c>
      <c r="CV1533">
        <v>0</v>
      </c>
      <c r="CW1533">
        <v>48</v>
      </c>
      <c r="CX1533" s="1">
        <v>0</v>
      </c>
    </row>
    <row r="1534" spans="1:102" x14ac:dyDescent="0.25">
      <c r="A1534" t="s">
        <v>109</v>
      </c>
      <c r="B1534">
        <v>128</v>
      </c>
      <c r="C1534" t="s">
        <v>110</v>
      </c>
      <c r="D1534">
        <v>30</v>
      </c>
      <c r="E1534">
        <v>149</v>
      </c>
      <c r="F1534" s="1">
        <v>149</v>
      </c>
      <c r="AK1534">
        <v>2212</v>
      </c>
      <c r="AL1534">
        <v>149</v>
      </c>
      <c r="AM1534">
        <v>31</v>
      </c>
      <c r="AN1534">
        <v>0</v>
      </c>
      <c r="AO1534">
        <v>33</v>
      </c>
      <c r="AP1534" s="1">
        <v>0</v>
      </c>
      <c r="BO1534">
        <v>4264</v>
      </c>
      <c r="BP1534">
        <v>149</v>
      </c>
      <c r="BQ1534">
        <v>47</v>
      </c>
      <c r="BR1534">
        <v>0</v>
      </c>
      <c r="BS1534">
        <v>49</v>
      </c>
      <c r="BT1534" s="1">
        <v>0</v>
      </c>
      <c r="CS1534">
        <v>2212</v>
      </c>
      <c r="CT1534">
        <v>149</v>
      </c>
      <c r="CU1534">
        <v>49</v>
      </c>
      <c r="CV1534">
        <v>0</v>
      </c>
      <c r="CW1534">
        <v>52</v>
      </c>
      <c r="CX1534" s="1">
        <v>0</v>
      </c>
    </row>
    <row r="1535" spans="1:102" x14ac:dyDescent="0.25">
      <c r="A1535" t="s">
        <v>109</v>
      </c>
      <c r="B1535">
        <v>128</v>
      </c>
      <c r="C1535" t="s">
        <v>110</v>
      </c>
      <c r="D1535">
        <v>35</v>
      </c>
      <c r="E1535">
        <v>204</v>
      </c>
      <c r="F1535" s="1">
        <v>204</v>
      </c>
      <c r="AK1535">
        <v>2540</v>
      </c>
      <c r="AL1535">
        <v>204</v>
      </c>
      <c r="AM1535">
        <v>34</v>
      </c>
      <c r="AN1535">
        <v>0</v>
      </c>
      <c r="AO1535">
        <v>36</v>
      </c>
      <c r="AP1535" s="1">
        <v>0</v>
      </c>
      <c r="BO1535">
        <v>4811</v>
      </c>
      <c r="BP1535">
        <v>204</v>
      </c>
      <c r="BQ1535">
        <v>55</v>
      </c>
      <c r="BR1535">
        <v>0</v>
      </c>
      <c r="BS1535">
        <v>58</v>
      </c>
      <c r="BT1535" s="1">
        <v>0</v>
      </c>
      <c r="CS1535">
        <v>2540</v>
      </c>
      <c r="CT1535">
        <v>204</v>
      </c>
      <c r="CU1535">
        <v>59</v>
      </c>
      <c r="CV1535">
        <v>0</v>
      </c>
      <c r="CW1535">
        <v>61</v>
      </c>
      <c r="CX1535" s="1">
        <v>0</v>
      </c>
    </row>
    <row r="1536" spans="1:102" x14ac:dyDescent="0.25">
      <c r="A1536" t="s">
        <v>109</v>
      </c>
      <c r="B1536">
        <v>128</v>
      </c>
      <c r="C1536" t="s">
        <v>110</v>
      </c>
      <c r="D1536">
        <v>40</v>
      </c>
      <c r="E1536">
        <v>204</v>
      </c>
      <c r="F1536" s="1">
        <v>204</v>
      </c>
      <c r="AK1536">
        <v>2816</v>
      </c>
      <c r="AL1536">
        <v>204</v>
      </c>
      <c r="AM1536">
        <v>38</v>
      </c>
      <c r="AN1536">
        <v>0</v>
      </c>
      <c r="AO1536">
        <v>40</v>
      </c>
      <c r="AP1536" s="1">
        <v>0</v>
      </c>
      <c r="BO1536">
        <v>5326</v>
      </c>
      <c r="BP1536">
        <v>204</v>
      </c>
      <c r="BQ1536">
        <v>63</v>
      </c>
      <c r="BR1536">
        <v>0</v>
      </c>
      <c r="BS1536">
        <v>66</v>
      </c>
      <c r="BT1536" s="1">
        <v>0</v>
      </c>
      <c r="CS1536">
        <v>2816</v>
      </c>
      <c r="CT1536">
        <v>204</v>
      </c>
      <c r="CU1536">
        <v>67</v>
      </c>
      <c r="CV1536">
        <v>0</v>
      </c>
      <c r="CW1536">
        <v>69</v>
      </c>
      <c r="CX1536" s="1">
        <v>0</v>
      </c>
    </row>
    <row r="1537" spans="1:102" x14ac:dyDescent="0.25">
      <c r="A1537" t="s">
        <v>109</v>
      </c>
      <c r="B1537">
        <v>128</v>
      </c>
      <c r="C1537" t="s">
        <v>110</v>
      </c>
      <c r="D1537">
        <v>45</v>
      </c>
      <c r="E1537">
        <v>204</v>
      </c>
      <c r="F1537" s="1">
        <v>204</v>
      </c>
      <c r="AK1537">
        <v>2929</v>
      </c>
      <c r="AL1537">
        <v>204</v>
      </c>
      <c r="AM1537">
        <v>40</v>
      </c>
      <c r="AN1537">
        <v>0</v>
      </c>
      <c r="AO1537">
        <v>43</v>
      </c>
      <c r="AP1537" s="1">
        <v>0</v>
      </c>
      <c r="BO1537">
        <v>5520</v>
      </c>
      <c r="BP1537">
        <v>204</v>
      </c>
      <c r="BQ1537">
        <v>72</v>
      </c>
      <c r="BR1537">
        <v>0</v>
      </c>
      <c r="BS1537">
        <v>75</v>
      </c>
      <c r="BT1537" s="1">
        <v>0</v>
      </c>
      <c r="CS1537">
        <v>2929</v>
      </c>
      <c r="CT1537">
        <v>204</v>
      </c>
      <c r="CU1537">
        <v>73</v>
      </c>
      <c r="CV1537">
        <v>0</v>
      </c>
      <c r="CW1537">
        <v>76</v>
      </c>
      <c r="CX1537" s="1">
        <v>0</v>
      </c>
    </row>
    <row r="1538" spans="1:102" x14ac:dyDescent="0.25">
      <c r="A1538" t="s">
        <v>109</v>
      </c>
      <c r="B1538">
        <v>128</v>
      </c>
      <c r="C1538" t="s">
        <v>110</v>
      </c>
      <c r="D1538">
        <v>50</v>
      </c>
      <c r="E1538">
        <v>204</v>
      </c>
      <c r="F1538" s="1">
        <v>204</v>
      </c>
      <c r="AK1538">
        <v>3278</v>
      </c>
      <c r="AL1538">
        <v>204</v>
      </c>
      <c r="AM1538">
        <v>45</v>
      </c>
      <c r="AN1538">
        <v>0</v>
      </c>
      <c r="AO1538">
        <v>48</v>
      </c>
      <c r="AP1538" s="1">
        <v>0</v>
      </c>
      <c r="BO1538">
        <v>5997</v>
      </c>
      <c r="BP1538">
        <v>204</v>
      </c>
      <c r="BQ1538">
        <v>75</v>
      </c>
      <c r="BR1538">
        <v>0</v>
      </c>
      <c r="BS1538">
        <v>78</v>
      </c>
      <c r="BT1538" s="1">
        <v>0</v>
      </c>
      <c r="CS1538">
        <v>3278</v>
      </c>
      <c r="CT1538">
        <v>204</v>
      </c>
      <c r="CU1538">
        <v>87</v>
      </c>
      <c r="CV1538">
        <v>0</v>
      </c>
      <c r="CW1538">
        <v>89</v>
      </c>
      <c r="CX1538" s="1">
        <v>0</v>
      </c>
    </row>
    <row r="1539" spans="1:102" x14ac:dyDescent="0.25">
      <c r="A1539" t="s">
        <v>109</v>
      </c>
      <c r="B1539">
        <v>128</v>
      </c>
      <c r="C1539" t="s">
        <v>110</v>
      </c>
      <c r="D1539">
        <v>55</v>
      </c>
      <c r="E1539">
        <v>204</v>
      </c>
      <c r="F1539" s="1">
        <v>204</v>
      </c>
      <c r="AK1539">
        <v>3503</v>
      </c>
      <c r="AL1539">
        <v>204</v>
      </c>
      <c r="AM1539">
        <v>52</v>
      </c>
      <c r="AN1539">
        <v>0</v>
      </c>
      <c r="AO1539">
        <v>55</v>
      </c>
      <c r="AP1539" s="1">
        <v>0</v>
      </c>
      <c r="BO1539">
        <v>6324</v>
      </c>
      <c r="BP1539">
        <v>204</v>
      </c>
      <c r="BQ1539">
        <v>84</v>
      </c>
      <c r="BR1539">
        <v>0</v>
      </c>
      <c r="BS1539">
        <v>87</v>
      </c>
      <c r="BT1539" s="1">
        <v>0</v>
      </c>
      <c r="CS1539">
        <v>3503</v>
      </c>
      <c r="CT1539">
        <v>204</v>
      </c>
      <c r="CU1539">
        <v>94</v>
      </c>
      <c r="CV1539">
        <v>0</v>
      </c>
      <c r="CW1539">
        <v>96</v>
      </c>
      <c r="CX1539" s="1">
        <v>0</v>
      </c>
    </row>
    <row r="1540" spans="1:102" x14ac:dyDescent="0.25">
      <c r="A1540" t="s">
        <v>109</v>
      </c>
      <c r="B1540">
        <v>128</v>
      </c>
      <c r="C1540" t="s">
        <v>110</v>
      </c>
      <c r="D1540">
        <v>60</v>
      </c>
      <c r="E1540">
        <v>204</v>
      </c>
      <c r="F1540" s="1">
        <v>204</v>
      </c>
      <c r="AK1540">
        <v>3674</v>
      </c>
      <c r="AL1540">
        <v>204</v>
      </c>
      <c r="AM1540">
        <v>55</v>
      </c>
      <c r="AN1540">
        <v>0</v>
      </c>
      <c r="AO1540">
        <v>58</v>
      </c>
      <c r="AP1540" s="1">
        <v>0</v>
      </c>
      <c r="BO1540">
        <v>6571</v>
      </c>
      <c r="BP1540">
        <v>204</v>
      </c>
      <c r="BQ1540">
        <v>89</v>
      </c>
      <c r="BR1540">
        <v>0</v>
      </c>
      <c r="BS1540">
        <v>92</v>
      </c>
      <c r="BT1540" s="1">
        <v>0</v>
      </c>
      <c r="CS1540">
        <v>3674</v>
      </c>
      <c r="CT1540">
        <v>204</v>
      </c>
      <c r="CU1540">
        <v>96</v>
      </c>
      <c r="CV1540">
        <v>0</v>
      </c>
      <c r="CW1540">
        <v>99</v>
      </c>
      <c r="CX1540" s="1">
        <v>0</v>
      </c>
    </row>
    <row r="1541" spans="1:102" x14ac:dyDescent="0.25">
      <c r="A1541" t="s">
        <v>109</v>
      </c>
      <c r="B1541">
        <v>128</v>
      </c>
      <c r="C1541" t="s">
        <v>110</v>
      </c>
      <c r="D1541">
        <v>65</v>
      </c>
      <c r="E1541">
        <v>204</v>
      </c>
      <c r="F1541" s="1">
        <v>204</v>
      </c>
      <c r="AK1541">
        <v>3820</v>
      </c>
      <c r="AL1541">
        <v>204</v>
      </c>
      <c r="AM1541">
        <v>57</v>
      </c>
      <c r="AN1541">
        <v>0</v>
      </c>
      <c r="AO1541">
        <v>60</v>
      </c>
      <c r="AP1541" s="1">
        <v>0</v>
      </c>
      <c r="BO1541">
        <v>6794</v>
      </c>
      <c r="BP1541">
        <v>204</v>
      </c>
      <c r="BQ1541">
        <v>99</v>
      </c>
      <c r="BR1541">
        <v>0</v>
      </c>
      <c r="BS1541">
        <v>101</v>
      </c>
      <c r="BT1541" s="1">
        <v>0</v>
      </c>
      <c r="CS1541">
        <v>3820</v>
      </c>
      <c r="CT1541">
        <v>204</v>
      </c>
      <c r="CU1541">
        <v>102</v>
      </c>
      <c r="CV1541">
        <v>0</v>
      </c>
      <c r="CW1541">
        <v>105</v>
      </c>
      <c r="CX1541" s="1">
        <v>0</v>
      </c>
    </row>
    <row r="1542" spans="1:102" x14ac:dyDescent="0.25">
      <c r="A1542" t="s">
        <v>109</v>
      </c>
      <c r="B1542">
        <v>128</v>
      </c>
      <c r="C1542" t="s">
        <v>110</v>
      </c>
      <c r="D1542">
        <v>70</v>
      </c>
      <c r="E1542">
        <v>204</v>
      </c>
      <c r="F1542" s="1">
        <v>204</v>
      </c>
      <c r="AK1542">
        <v>4010</v>
      </c>
      <c r="AL1542">
        <v>204</v>
      </c>
      <c r="AM1542">
        <v>62</v>
      </c>
      <c r="AN1542">
        <v>0</v>
      </c>
      <c r="AO1542">
        <v>65</v>
      </c>
      <c r="AP1542" s="1">
        <v>0</v>
      </c>
      <c r="BO1542">
        <v>7074</v>
      </c>
      <c r="BP1542">
        <v>204</v>
      </c>
      <c r="BQ1542">
        <v>103</v>
      </c>
      <c r="BR1542">
        <v>0</v>
      </c>
      <c r="BS1542">
        <v>107</v>
      </c>
      <c r="BT1542" s="1">
        <v>0</v>
      </c>
      <c r="CS1542">
        <v>4010</v>
      </c>
      <c r="CT1542">
        <v>204</v>
      </c>
      <c r="CU1542">
        <v>110</v>
      </c>
      <c r="CV1542">
        <v>0</v>
      </c>
      <c r="CW1542">
        <v>112</v>
      </c>
      <c r="CX1542" s="1">
        <v>0</v>
      </c>
    </row>
    <row r="1543" spans="1:102" x14ac:dyDescent="0.25">
      <c r="A1543" t="s">
        <v>109</v>
      </c>
      <c r="B1543">
        <v>128</v>
      </c>
      <c r="C1543" t="s">
        <v>110</v>
      </c>
      <c r="D1543">
        <v>75</v>
      </c>
      <c r="E1543">
        <v>204</v>
      </c>
      <c r="F1543" s="1">
        <v>204</v>
      </c>
      <c r="AK1543">
        <v>4222</v>
      </c>
      <c r="AL1543">
        <v>204</v>
      </c>
      <c r="AM1543">
        <v>65</v>
      </c>
      <c r="AN1543">
        <v>0</v>
      </c>
      <c r="AO1543">
        <v>68</v>
      </c>
      <c r="AP1543" s="1">
        <v>0</v>
      </c>
      <c r="BO1543">
        <v>7311</v>
      </c>
      <c r="BP1543">
        <v>204</v>
      </c>
      <c r="BQ1543">
        <v>112</v>
      </c>
      <c r="BR1543">
        <v>0</v>
      </c>
      <c r="BS1543">
        <v>115</v>
      </c>
      <c r="BT1543" s="1">
        <v>0</v>
      </c>
      <c r="CS1543">
        <v>4222</v>
      </c>
      <c r="CT1543">
        <v>204</v>
      </c>
      <c r="CU1543">
        <v>119</v>
      </c>
      <c r="CV1543">
        <v>0</v>
      </c>
      <c r="CW1543">
        <v>122</v>
      </c>
      <c r="CX1543" s="1">
        <v>0</v>
      </c>
    </row>
    <row r="1544" spans="1:102" x14ac:dyDescent="0.25">
      <c r="A1544" t="s">
        <v>109</v>
      </c>
      <c r="B1544">
        <v>128</v>
      </c>
      <c r="C1544" t="s">
        <v>110</v>
      </c>
      <c r="D1544">
        <v>80</v>
      </c>
      <c r="E1544">
        <v>204</v>
      </c>
      <c r="F1544" s="1">
        <v>204</v>
      </c>
      <c r="AK1544">
        <v>4382</v>
      </c>
      <c r="AL1544">
        <v>204</v>
      </c>
      <c r="AM1544">
        <v>72</v>
      </c>
      <c r="AN1544">
        <v>0</v>
      </c>
      <c r="AO1544">
        <v>75</v>
      </c>
      <c r="AP1544" s="1">
        <v>0</v>
      </c>
      <c r="BO1544">
        <v>7492</v>
      </c>
      <c r="BP1544">
        <v>204</v>
      </c>
      <c r="BQ1544">
        <v>124</v>
      </c>
      <c r="BR1544">
        <v>0</v>
      </c>
      <c r="BS1544">
        <v>127</v>
      </c>
      <c r="BT1544" s="1">
        <v>0</v>
      </c>
      <c r="CS1544">
        <v>4382</v>
      </c>
      <c r="CT1544">
        <v>204</v>
      </c>
      <c r="CU1544">
        <v>124</v>
      </c>
      <c r="CV1544">
        <v>0</v>
      </c>
      <c r="CW1544">
        <v>127</v>
      </c>
      <c r="CX1544" s="1">
        <v>0</v>
      </c>
    </row>
    <row r="1545" spans="1:102" x14ac:dyDescent="0.25">
      <c r="A1545" t="s">
        <v>109</v>
      </c>
      <c r="B1545">
        <v>128</v>
      </c>
      <c r="C1545" t="s">
        <v>110</v>
      </c>
      <c r="D1545">
        <v>85</v>
      </c>
      <c r="E1545">
        <v>204</v>
      </c>
      <c r="F1545" s="1">
        <v>204</v>
      </c>
      <c r="AK1545">
        <v>4493</v>
      </c>
      <c r="AL1545">
        <v>204</v>
      </c>
      <c r="AM1545">
        <v>76</v>
      </c>
      <c r="AN1545">
        <v>0</v>
      </c>
      <c r="AO1545">
        <v>79</v>
      </c>
      <c r="AP1545" s="1">
        <v>0</v>
      </c>
      <c r="BO1545">
        <v>7613</v>
      </c>
      <c r="BP1545">
        <v>204</v>
      </c>
      <c r="BQ1545">
        <v>127</v>
      </c>
      <c r="BR1545">
        <v>0</v>
      </c>
      <c r="BS1545">
        <v>130</v>
      </c>
      <c r="BT1545" s="1">
        <v>0</v>
      </c>
      <c r="CS1545">
        <v>4493</v>
      </c>
      <c r="CT1545">
        <v>204</v>
      </c>
      <c r="CU1545">
        <v>133</v>
      </c>
      <c r="CV1545">
        <v>0</v>
      </c>
      <c r="CW1545">
        <v>136</v>
      </c>
      <c r="CX1545" s="1">
        <v>0</v>
      </c>
    </row>
    <row r="1546" spans="1:102" x14ac:dyDescent="0.25">
      <c r="A1546" t="s">
        <v>109</v>
      </c>
      <c r="B1546">
        <v>128</v>
      </c>
      <c r="C1546" t="s">
        <v>110</v>
      </c>
      <c r="D1546">
        <v>90</v>
      </c>
      <c r="E1546">
        <v>204</v>
      </c>
      <c r="F1546" s="1">
        <v>204</v>
      </c>
      <c r="AK1546">
        <v>4663</v>
      </c>
      <c r="AL1546">
        <v>204</v>
      </c>
      <c r="AM1546">
        <v>78</v>
      </c>
      <c r="AN1546">
        <v>0</v>
      </c>
      <c r="AO1546">
        <v>82</v>
      </c>
      <c r="AP1546" s="1">
        <v>0</v>
      </c>
      <c r="BO1546">
        <v>7812</v>
      </c>
      <c r="BP1546">
        <v>204</v>
      </c>
      <c r="BQ1546">
        <v>131</v>
      </c>
      <c r="BR1546">
        <v>0</v>
      </c>
      <c r="BS1546">
        <v>135</v>
      </c>
      <c r="BT1546" s="1">
        <v>0</v>
      </c>
      <c r="CS1546">
        <v>4663</v>
      </c>
      <c r="CT1546">
        <v>204</v>
      </c>
      <c r="CU1546">
        <v>141</v>
      </c>
      <c r="CV1546">
        <v>0</v>
      </c>
      <c r="CW1546">
        <v>145</v>
      </c>
      <c r="CX1546" s="1">
        <v>0</v>
      </c>
    </row>
    <row r="1547" spans="1:102" x14ac:dyDescent="0.25">
      <c r="A1547" t="s">
        <v>109</v>
      </c>
      <c r="B1547">
        <v>128</v>
      </c>
      <c r="C1547" t="s">
        <v>110</v>
      </c>
      <c r="D1547">
        <v>95</v>
      </c>
      <c r="E1547">
        <v>204</v>
      </c>
      <c r="F1547" s="1">
        <v>204</v>
      </c>
      <c r="AK1547">
        <v>4854</v>
      </c>
      <c r="AL1547">
        <v>204</v>
      </c>
      <c r="AM1547">
        <v>83</v>
      </c>
      <c r="AN1547">
        <v>0</v>
      </c>
      <c r="AO1547">
        <v>87</v>
      </c>
      <c r="AP1547" s="1">
        <v>0</v>
      </c>
      <c r="BO1547">
        <v>8136</v>
      </c>
      <c r="BP1547">
        <v>204</v>
      </c>
      <c r="BQ1547">
        <v>140</v>
      </c>
      <c r="BR1547">
        <v>0</v>
      </c>
      <c r="BS1547">
        <v>144</v>
      </c>
      <c r="BT1547" s="1">
        <v>0</v>
      </c>
      <c r="CS1547">
        <v>4854</v>
      </c>
      <c r="CT1547">
        <v>204</v>
      </c>
      <c r="CU1547">
        <v>149</v>
      </c>
      <c r="CV1547">
        <v>0</v>
      </c>
      <c r="CW1547">
        <v>153</v>
      </c>
      <c r="CX1547" s="1">
        <v>0</v>
      </c>
    </row>
    <row r="1548" spans="1:102" s="3" customFormat="1" ht="15.75" thickBot="1" x14ac:dyDescent="0.3">
      <c r="A1548" s="3" t="s">
        <v>109</v>
      </c>
      <c r="B1548" s="3">
        <v>128</v>
      </c>
      <c r="C1548" s="3" t="s">
        <v>110</v>
      </c>
      <c r="D1548" s="3">
        <v>100</v>
      </c>
      <c r="E1548" s="3">
        <v>204</v>
      </c>
      <c r="F1548" s="3">
        <v>204</v>
      </c>
      <c r="AK1548" s="3">
        <v>5034</v>
      </c>
      <c r="AL1548" s="3">
        <v>204</v>
      </c>
      <c r="AM1548" s="3">
        <v>89</v>
      </c>
      <c r="AN1548" s="3">
        <v>0</v>
      </c>
      <c r="AO1548" s="3">
        <v>93</v>
      </c>
      <c r="AP1548" s="3">
        <v>0</v>
      </c>
      <c r="BO1548" s="3">
        <v>8373</v>
      </c>
      <c r="BP1548" s="3">
        <v>204</v>
      </c>
      <c r="BQ1548" s="3">
        <v>159</v>
      </c>
      <c r="BR1548" s="3">
        <v>0</v>
      </c>
      <c r="BS1548" s="3">
        <v>163</v>
      </c>
      <c r="BT1548" s="3">
        <v>0</v>
      </c>
      <c r="CS1548" s="3">
        <v>5034</v>
      </c>
      <c r="CT1548" s="3">
        <v>204</v>
      </c>
      <c r="CU1548" s="3">
        <v>159</v>
      </c>
      <c r="CV1548" s="3">
        <v>0</v>
      </c>
      <c r="CW1548" s="3">
        <v>163</v>
      </c>
      <c r="CX1548" s="3">
        <v>0</v>
      </c>
    </row>
    <row r="1549" spans="1:102" ht="15.75" thickTop="1" x14ac:dyDescent="0.25">
      <c r="A1549" t="s">
        <v>109</v>
      </c>
      <c r="B1549">
        <v>128</v>
      </c>
      <c r="C1549" t="s">
        <v>111</v>
      </c>
      <c r="D1549">
        <v>5</v>
      </c>
      <c r="E1549">
        <v>98</v>
      </c>
      <c r="F1549" s="1">
        <v>98</v>
      </c>
      <c r="G1549">
        <v>13080</v>
      </c>
      <c r="H1549">
        <v>98</v>
      </c>
      <c r="I1549">
        <v>8</v>
      </c>
      <c r="J1549">
        <v>22821</v>
      </c>
      <c r="K1549">
        <v>22830</v>
      </c>
      <c r="L1549" s="1">
        <v>0</v>
      </c>
      <c r="M1549">
        <v>249</v>
      </c>
      <c r="N1549">
        <v>98</v>
      </c>
      <c r="O1549">
        <v>3</v>
      </c>
      <c r="P1549">
        <v>0</v>
      </c>
      <c r="Q1549">
        <v>5</v>
      </c>
      <c r="R1549" s="1">
        <v>0</v>
      </c>
      <c r="S1549">
        <v>250</v>
      </c>
      <c r="T1549">
        <v>98</v>
      </c>
      <c r="U1549">
        <v>4</v>
      </c>
      <c r="V1549">
        <v>0</v>
      </c>
      <c r="W1549">
        <v>6</v>
      </c>
      <c r="X1549" s="1">
        <v>0</v>
      </c>
      <c r="Y1549">
        <v>249</v>
      </c>
      <c r="Z1549">
        <v>98</v>
      </c>
      <c r="AA1549">
        <v>7</v>
      </c>
      <c r="AB1549">
        <v>0</v>
      </c>
      <c r="AC1549">
        <v>9</v>
      </c>
      <c r="AD1549" s="1">
        <v>0</v>
      </c>
      <c r="AE1549">
        <v>249</v>
      </c>
      <c r="AF1549">
        <v>98</v>
      </c>
      <c r="AG1549">
        <v>6</v>
      </c>
      <c r="AH1549">
        <v>0</v>
      </c>
      <c r="AI1549">
        <v>7</v>
      </c>
      <c r="AJ1549" s="1">
        <v>0</v>
      </c>
      <c r="AK1549">
        <v>265</v>
      </c>
      <c r="AL1549">
        <v>98</v>
      </c>
      <c r="AM1549">
        <v>7</v>
      </c>
      <c r="AN1549">
        <v>0</v>
      </c>
      <c r="AO1549">
        <v>9</v>
      </c>
      <c r="AP1549" s="1">
        <v>0</v>
      </c>
      <c r="AQ1549">
        <v>543</v>
      </c>
      <c r="AR1549">
        <v>98</v>
      </c>
      <c r="AS1549">
        <v>38</v>
      </c>
      <c r="AT1549">
        <v>0</v>
      </c>
      <c r="AU1549">
        <v>40</v>
      </c>
      <c r="AV1549" s="1">
        <v>0</v>
      </c>
      <c r="AW1549">
        <v>539</v>
      </c>
      <c r="AX1549">
        <v>98</v>
      </c>
      <c r="AY1549">
        <v>8</v>
      </c>
      <c r="AZ1549">
        <v>0</v>
      </c>
      <c r="BA1549">
        <v>10</v>
      </c>
      <c r="BB1549" s="1">
        <v>0</v>
      </c>
      <c r="BC1549">
        <v>540</v>
      </c>
      <c r="BD1549">
        <v>98</v>
      </c>
      <c r="BE1549">
        <v>9</v>
      </c>
      <c r="BF1549">
        <v>0</v>
      </c>
      <c r="BG1549">
        <v>11</v>
      </c>
      <c r="BH1549" s="1">
        <v>0</v>
      </c>
      <c r="BI1549">
        <v>539</v>
      </c>
      <c r="BJ1549">
        <v>98</v>
      </c>
      <c r="BK1549">
        <v>9</v>
      </c>
      <c r="BL1549">
        <v>0</v>
      </c>
      <c r="BM1549">
        <v>11</v>
      </c>
      <c r="BN1549" s="1">
        <v>0</v>
      </c>
      <c r="BO1549">
        <v>565</v>
      </c>
      <c r="BP1549">
        <v>98</v>
      </c>
      <c r="BQ1549">
        <v>10</v>
      </c>
      <c r="BR1549">
        <v>0</v>
      </c>
      <c r="BS1549">
        <v>12</v>
      </c>
      <c r="BT1549" s="1">
        <v>0</v>
      </c>
      <c r="BU1549">
        <v>249</v>
      </c>
      <c r="BV1549">
        <v>98</v>
      </c>
      <c r="BW1549">
        <v>7</v>
      </c>
      <c r="BX1549">
        <v>0</v>
      </c>
      <c r="BY1549">
        <v>9</v>
      </c>
      <c r="BZ1549" s="1">
        <v>0</v>
      </c>
      <c r="CA1549">
        <v>250</v>
      </c>
      <c r="CB1549">
        <v>98</v>
      </c>
      <c r="CC1549">
        <v>8</v>
      </c>
      <c r="CD1549">
        <v>0</v>
      </c>
      <c r="CE1549">
        <v>10</v>
      </c>
      <c r="CF1549" s="1">
        <v>0</v>
      </c>
      <c r="CG1549">
        <v>249</v>
      </c>
      <c r="CH1549">
        <v>98</v>
      </c>
      <c r="CI1549">
        <v>10</v>
      </c>
      <c r="CJ1549">
        <v>0</v>
      </c>
      <c r="CK1549">
        <v>12</v>
      </c>
      <c r="CL1549" s="1">
        <v>0</v>
      </c>
      <c r="CM1549">
        <v>249</v>
      </c>
      <c r="CN1549">
        <v>98</v>
      </c>
      <c r="CO1549">
        <v>9</v>
      </c>
      <c r="CP1549">
        <v>0</v>
      </c>
      <c r="CQ1549">
        <v>11</v>
      </c>
      <c r="CR1549" s="1">
        <v>0</v>
      </c>
      <c r="CS1549">
        <v>265</v>
      </c>
      <c r="CT1549">
        <v>98</v>
      </c>
      <c r="CU1549">
        <v>9</v>
      </c>
      <c r="CV1549">
        <v>0</v>
      </c>
      <c r="CW1549">
        <v>11</v>
      </c>
      <c r="CX1549" s="1">
        <v>0</v>
      </c>
    </row>
    <row r="1550" spans="1:102" x14ac:dyDescent="0.25">
      <c r="A1550" t="s">
        <v>109</v>
      </c>
      <c r="B1550">
        <v>128</v>
      </c>
      <c r="C1550" t="s">
        <v>111</v>
      </c>
      <c r="D1550">
        <v>10</v>
      </c>
      <c r="E1550">
        <v>166</v>
      </c>
      <c r="F1550" s="1">
        <v>166</v>
      </c>
      <c r="M1550">
        <v>738</v>
      </c>
      <c r="N1550">
        <v>166</v>
      </c>
      <c r="O1550">
        <v>5</v>
      </c>
      <c r="P1550">
        <v>20279</v>
      </c>
      <c r="Q1550">
        <v>20285</v>
      </c>
      <c r="R1550" s="1">
        <v>0</v>
      </c>
      <c r="S1550">
        <v>751</v>
      </c>
      <c r="T1550">
        <v>166</v>
      </c>
      <c r="U1550">
        <v>8</v>
      </c>
      <c r="V1550">
        <v>26499</v>
      </c>
      <c r="W1550">
        <v>26507</v>
      </c>
      <c r="X1550" s="1">
        <v>0</v>
      </c>
      <c r="Y1550">
        <v>765</v>
      </c>
      <c r="Z1550">
        <v>166</v>
      </c>
      <c r="AA1550">
        <v>36</v>
      </c>
      <c r="AB1550">
        <v>22651</v>
      </c>
      <c r="AC1550">
        <v>22688</v>
      </c>
      <c r="AD1550" s="1">
        <v>0</v>
      </c>
      <c r="AE1550">
        <v>748</v>
      </c>
      <c r="AF1550">
        <v>166</v>
      </c>
      <c r="AG1550">
        <v>38</v>
      </c>
      <c r="AH1550">
        <v>12204</v>
      </c>
      <c r="AI1550">
        <v>12242</v>
      </c>
      <c r="AJ1550" s="1">
        <v>0</v>
      </c>
      <c r="AK1550">
        <v>786</v>
      </c>
      <c r="AL1550">
        <v>166</v>
      </c>
      <c r="AM1550">
        <v>15</v>
      </c>
      <c r="AN1550">
        <v>0</v>
      </c>
      <c r="AO1550">
        <v>17</v>
      </c>
      <c r="AP1550" s="1">
        <v>0</v>
      </c>
      <c r="BO1550">
        <v>1726</v>
      </c>
      <c r="BP1550">
        <v>166</v>
      </c>
      <c r="BQ1550">
        <v>19</v>
      </c>
      <c r="BR1550">
        <v>0</v>
      </c>
      <c r="BS1550">
        <v>22</v>
      </c>
      <c r="BT1550" s="1">
        <v>0</v>
      </c>
      <c r="BU1550">
        <v>738</v>
      </c>
      <c r="BV1550">
        <v>166</v>
      </c>
      <c r="BW1550">
        <v>12</v>
      </c>
      <c r="BX1550">
        <v>19597</v>
      </c>
      <c r="BY1550">
        <v>19610</v>
      </c>
      <c r="BZ1550" s="1">
        <v>0</v>
      </c>
      <c r="CA1550">
        <v>751</v>
      </c>
      <c r="CB1550">
        <v>166</v>
      </c>
      <c r="CC1550">
        <v>15</v>
      </c>
      <c r="CD1550">
        <v>26138</v>
      </c>
      <c r="CE1550">
        <v>26153</v>
      </c>
      <c r="CF1550" s="1">
        <v>0</v>
      </c>
      <c r="CG1550">
        <v>765</v>
      </c>
      <c r="CH1550">
        <v>166</v>
      </c>
      <c r="CI1550">
        <v>48</v>
      </c>
      <c r="CJ1550">
        <v>22907</v>
      </c>
      <c r="CK1550">
        <v>22956</v>
      </c>
      <c r="CL1550" s="1">
        <v>0</v>
      </c>
      <c r="CM1550">
        <v>748</v>
      </c>
      <c r="CN1550">
        <v>166</v>
      </c>
      <c r="CO1550">
        <v>46</v>
      </c>
      <c r="CP1550">
        <v>12211</v>
      </c>
      <c r="CQ1550">
        <v>12257</v>
      </c>
      <c r="CR1550" s="1">
        <v>0</v>
      </c>
      <c r="CS1550">
        <v>786</v>
      </c>
      <c r="CT1550">
        <v>166</v>
      </c>
      <c r="CU1550">
        <v>19</v>
      </c>
      <c r="CV1550">
        <v>0</v>
      </c>
      <c r="CW1550">
        <v>21</v>
      </c>
      <c r="CX1550" s="1">
        <v>0</v>
      </c>
    </row>
    <row r="1551" spans="1:102" x14ac:dyDescent="0.25">
      <c r="A1551" t="s">
        <v>109</v>
      </c>
      <c r="B1551">
        <v>128</v>
      </c>
      <c r="C1551" t="s">
        <v>111</v>
      </c>
      <c r="D1551">
        <v>15</v>
      </c>
      <c r="E1551">
        <v>166</v>
      </c>
      <c r="F1551" s="1">
        <v>166</v>
      </c>
      <c r="AK1551">
        <v>1187</v>
      </c>
      <c r="AL1551">
        <v>166</v>
      </c>
      <c r="AM1551">
        <v>18</v>
      </c>
      <c r="AN1551">
        <v>0</v>
      </c>
      <c r="AO1551">
        <v>20</v>
      </c>
      <c r="AP1551" s="1">
        <v>0</v>
      </c>
      <c r="BO1551">
        <v>2567</v>
      </c>
      <c r="BP1551">
        <v>166</v>
      </c>
      <c r="BQ1551">
        <v>25</v>
      </c>
      <c r="BR1551">
        <v>0</v>
      </c>
      <c r="BS1551">
        <v>27</v>
      </c>
      <c r="BT1551" s="1">
        <v>0</v>
      </c>
      <c r="CS1551">
        <v>1187</v>
      </c>
      <c r="CT1551">
        <v>166</v>
      </c>
      <c r="CU1551">
        <v>24</v>
      </c>
      <c r="CV1551">
        <v>0</v>
      </c>
      <c r="CW1551">
        <v>27</v>
      </c>
      <c r="CX1551" s="1">
        <v>0</v>
      </c>
    </row>
    <row r="1552" spans="1:102" x14ac:dyDescent="0.25">
      <c r="A1552" t="s">
        <v>109</v>
      </c>
      <c r="B1552">
        <v>128</v>
      </c>
      <c r="C1552" t="s">
        <v>111</v>
      </c>
      <c r="D1552">
        <v>20</v>
      </c>
      <c r="E1552">
        <v>166</v>
      </c>
      <c r="F1552" s="1">
        <v>166</v>
      </c>
      <c r="AK1552">
        <v>1394</v>
      </c>
      <c r="AL1552">
        <v>166</v>
      </c>
      <c r="AM1552">
        <v>23</v>
      </c>
      <c r="AN1552">
        <v>0</v>
      </c>
      <c r="AO1552">
        <v>25</v>
      </c>
      <c r="AP1552" s="1">
        <v>0</v>
      </c>
      <c r="BO1552">
        <v>2931</v>
      </c>
      <c r="BP1552">
        <v>166</v>
      </c>
      <c r="BQ1552">
        <v>32</v>
      </c>
      <c r="BR1552">
        <v>0</v>
      </c>
      <c r="BS1552">
        <v>34</v>
      </c>
      <c r="BT1552" s="1">
        <v>0</v>
      </c>
      <c r="CS1552">
        <v>1394</v>
      </c>
      <c r="CT1552">
        <v>166</v>
      </c>
      <c r="CU1552">
        <v>32</v>
      </c>
      <c r="CV1552">
        <v>0</v>
      </c>
      <c r="CW1552">
        <v>34</v>
      </c>
      <c r="CX1552" s="1">
        <v>0</v>
      </c>
    </row>
    <row r="1553" spans="1:102" x14ac:dyDescent="0.25">
      <c r="A1553" t="s">
        <v>109</v>
      </c>
      <c r="B1553">
        <v>128</v>
      </c>
      <c r="C1553" t="s">
        <v>111</v>
      </c>
      <c r="D1553">
        <v>25</v>
      </c>
      <c r="E1553">
        <v>166</v>
      </c>
      <c r="F1553" s="1">
        <v>166</v>
      </c>
      <c r="AK1553">
        <v>1697</v>
      </c>
      <c r="AL1553">
        <v>166</v>
      </c>
      <c r="AM1553">
        <v>23</v>
      </c>
      <c r="AN1553">
        <v>0</v>
      </c>
      <c r="AO1553">
        <v>25</v>
      </c>
      <c r="AP1553" s="1">
        <v>0</v>
      </c>
      <c r="BO1553">
        <v>3429</v>
      </c>
      <c r="BP1553">
        <v>166</v>
      </c>
      <c r="BQ1553">
        <v>40</v>
      </c>
      <c r="BR1553">
        <v>0</v>
      </c>
      <c r="BS1553">
        <v>43</v>
      </c>
      <c r="BT1553" s="1">
        <v>0</v>
      </c>
      <c r="CS1553">
        <v>1697</v>
      </c>
      <c r="CT1553">
        <v>166</v>
      </c>
      <c r="CU1553">
        <v>39</v>
      </c>
      <c r="CV1553">
        <v>0</v>
      </c>
      <c r="CW1553">
        <v>41</v>
      </c>
      <c r="CX1553" s="1">
        <v>0</v>
      </c>
    </row>
    <row r="1554" spans="1:102" x14ac:dyDescent="0.25">
      <c r="A1554" t="s">
        <v>109</v>
      </c>
      <c r="B1554">
        <v>128</v>
      </c>
      <c r="C1554" t="s">
        <v>111</v>
      </c>
      <c r="D1554">
        <v>30</v>
      </c>
      <c r="E1554">
        <v>166</v>
      </c>
      <c r="F1554" s="1">
        <v>166</v>
      </c>
      <c r="AK1554">
        <v>1915</v>
      </c>
      <c r="AL1554">
        <v>166</v>
      </c>
      <c r="AM1554">
        <v>25</v>
      </c>
      <c r="AN1554">
        <v>0</v>
      </c>
      <c r="AO1554">
        <v>27</v>
      </c>
      <c r="AP1554" s="1">
        <v>0</v>
      </c>
      <c r="BO1554">
        <v>3811</v>
      </c>
      <c r="BP1554">
        <v>166</v>
      </c>
      <c r="BQ1554">
        <v>45</v>
      </c>
      <c r="BR1554">
        <v>0</v>
      </c>
      <c r="BS1554">
        <v>48</v>
      </c>
      <c r="BT1554" s="1">
        <v>0</v>
      </c>
      <c r="CS1554">
        <v>1915</v>
      </c>
      <c r="CT1554">
        <v>166</v>
      </c>
      <c r="CU1554">
        <v>45</v>
      </c>
      <c r="CV1554">
        <v>0</v>
      </c>
      <c r="CW1554">
        <v>47</v>
      </c>
      <c r="CX1554" s="1">
        <v>0</v>
      </c>
    </row>
    <row r="1555" spans="1:102" x14ac:dyDescent="0.25">
      <c r="A1555" t="s">
        <v>109</v>
      </c>
      <c r="B1555">
        <v>128</v>
      </c>
      <c r="C1555" t="s">
        <v>111</v>
      </c>
      <c r="D1555">
        <v>35</v>
      </c>
      <c r="E1555">
        <v>166</v>
      </c>
      <c r="F1555" s="1">
        <v>166</v>
      </c>
      <c r="AK1555">
        <v>2222</v>
      </c>
      <c r="AL1555">
        <v>166</v>
      </c>
      <c r="AM1555">
        <v>28</v>
      </c>
      <c r="AN1555">
        <v>0</v>
      </c>
      <c r="AO1555">
        <v>30</v>
      </c>
      <c r="AP1555" s="1">
        <v>0</v>
      </c>
      <c r="BO1555">
        <v>4379</v>
      </c>
      <c r="BP1555">
        <v>166</v>
      </c>
      <c r="BQ1555">
        <v>51</v>
      </c>
      <c r="BR1555">
        <v>0</v>
      </c>
      <c r="BS1555">
        <v>53</v>
      </c>
      <c r="BT1555" s="1">
        <v>0</v>
      </c>
      <c r="CS1555">
        <v>2222</v>
      </c>
      <c r="CT1555">
        <v>166</v>
      </c>
      <c r="CU1555">
        <v>52</v>
      </c>
      <c r="CV1555">
        <v>0</v>
      </c>
      <c r="CW1555">
        <v>54</v>
      </c>
      <c r="CX1555" s="1">
        <v>0</v>
      </c>
    </row>
    <row r="1556" spans="1:102" x14ac:dyDescent="0.25">
      <c r="A1556" t="s">
        <v>109</v>
      </c>
      <c r="B1556">
        <v>128</v>
      </c>
      <c r="C1556" t="s">
        <v>111</v>
      </c>
      <c r="D1556">
        <v>40</v>
      </c>
      <c r="E1556">
        <v>178</v>
      </c>
      <c r="F1556" s="1">
        <v>178</v>
      </c>
      <c r="AK1556">
        <v>2646</v>
      </c>
      <c r="AL1556">
        <v>178</v>
      </c>
      <c r="AM1556">
        <v>38</v>
      </c>
      <c r="AN1556">
        <v>0</v>
      </c>
      <c r="AO1556">
        <v>40</v>
      </c>
      <c r="AP1556" s="1">
        <v>0</v>
      </c>
      <c r="BO1556">
        <v>5058</v>
      </c>
      <c r="BP1556">
        <v>178</v>
      </c>
      <c r="BQ1556">
        <v>69</v>
      </c>
      <c r="BR1556">
        <v>0</v>
      </c>
      <c r="BS1556">
        <v>71</v>
      </c>
      <c r="BT1556" s="1">
        <v>0</v>
      </c>
      <c r="CS1556">
        <v>2646</v>
      </c>
      <c r="CT1556">
        <v>178</v>
      </c>
      <c r="CU1556">
        <v>66</v>
      </c>
      <c r="CV1556">
        <v>0</v>
      </c>
      <c r="CW1556">
        <v>69</v>
      </c>
      <c r="CX1556" s="1">
        <v>0</v>
      </c>
    </row>
    <row r="1557" spans="1:102" x14ac:dyDescent="0.25">
      <c r="A1557" t="s">
        <v>109</v>
      </c>
      <c r="B1557">
        <v>128</v>
      </c>
      <c r="C1557" t="s">
        <v>111</v>
      </c>
      <c r="D1557">
        <v>45</v>
      </c>
      <c r="E1557">
        <v>178</v>
      </c>
      <c r="F1557" s="1">
        <v>178</v>
      </c>
      <c r="AK1557">
        <v>2951</v>
      </c>
      <c r="AL1557">
        <v>178</v>
      </c>
      <c r="AM1557">
        <v>41</v>
      </c>
      <c r="AN1557">
        <v>0</v>
      </c>
      <c r="AO1557">
        <v>43</v>
      </c>
      <c r="AP1557" s="1">
        <v>0</v>
      </c>
      <c r="BO1557">
        <v>5589</v>
      </c>
      <c r="BP1557">
        <v>178</v>
      </c>
      <c r="BQ1557">
        <v>88</v>
      </c>
      <c r="BR1557">
        <v>0</v>
      </c>
      <c r="BS1557">
        <v>91</v>
      </c>
      <c r="BT1557" s="1">
        <v>0</v>
      </c>
      <c r="CS1557">
        <v>2951</v>
      </c>
      <c r="CT1557">
        <v>178</v>
      </c>
      <c r="CU1557">
        <v>72</v>
      </c>
      <c r="CV1557">
        <v>0</v>
      </c>
      <c r="CW1557">
        <v>75</v>
      </c>
      <c r="CX1557" s="1">
        <v>0</v>
      </c>
    </row>
    <row r="1558" spans="1:102" x14ac:dyDescent="0.25">
      <c r="A1558" t="s">
        <v>109</v>
      </c>
      <c r="B1558">
        <v>128</v>
      </c>
      <c r="C1558" t="s">
        <v>111</v>
      </c>
      <c r="D1558">
        <v>50</v>
      </c>
      <c r="E1558">
        <v>178</v>
      </c>
      <c r="F1558" s="1">
        <v>178</v>
      </c>
      <c r="AK1558">
        <v>3261</v>
      </c>
      <c r="AL1558">
        <v>178</v>
      </c>
      <c r="AM1558">
        <v>46</v>
      </c>
      <c r="AN1558">
        <v>0</v>
      </c>
      <c r="AO1558">
        <v>49</v>
      </c>
      <c r="AP1558" s="1">
        <v>0</v>
      </c>
      <c r="BO1558">
        <v>6048</v>
      </c>
      <c r="BP1558">
        <v>178</v>
      </c>
      <c r="BQ1558">
        <v>99</v>
      </c>
      <c r="BR1558">
        <v>0</v>
      </c>
      <c r="BS1558">
        <v>102</v>
      </c>
      <c r="BT1558" s="1">
        <v>0</v>
      </c>
      <c r="CS1558">
        <v>3261</v>
      </c>
      <c r="CT1558">
        <v>178</v>
      </c>
      <c r="CU1558">
        <v>80</v>
      </c>
      <c r="CV1558">
        <v>0</v>
      </c>
      <c r="CW1558">
        <v>82</v>
      </c>
      <c r="CX1558" s="1">
        <v>0</v>
      </c>
    </row>
    <row r="1559" spans="1:102" x14ac:dyDescent="0.25">
      <c r="A1559" t="s">
        <v>109</v>
      </c>
      <c r="B1559">
        <v>128</v>
      </c>
      <c r="C1559" t="s">
        <v>111</v>
      </c>
      <c r="D1559">
        <v>55</v>
      </c>
      <c r="E1559">
        <v>178</v>
      </c>
      <c r="F1559" s="1">
        <v>178</v>
      </c>
      <c r="AK1559">
        <v>3550</v>
      </c>
      <c r="AL1559">
        <v>178</v>
      </c>
      <c r="AM1559">
        <v>53</v>
      </c>
      <c r="AN1559">
        <v>0</v>
      </c>
      <c r="AO1559">
        <v>55</v>
      </c>
      <c r="AP1559" s="1">
        <v>0</v>
      </c>
      <c r="BO1559">
        <v>6430</v>
      </c>
      <c r="BP1559">
        <v>178</v>
      </c>
      <c r="BQ1559">
        <v>109</v>
      </c>
      <c r="BR1559">
        <v>0</v>
      </c>
      <c r="BS1559">
        <v>112</v>
      </c>
      <c r="BT1559" s="1">
        <v>0</v>
      </c>
      <c r="CS1559">
        <v>3550</v>
      </c>
      <c r="CT1559">
        <v>178</v>
      </c>
      <c r="CU1559">
        <v>89</v>
      </c>
      <c r="CV1559">
        <v>0</v>
      </c>
      <c r="CW1559">
        <v>92</v>
      </c>
      <c r="CX1559" s="1">
        <v>0</v>
      </c>
    </row>
    <row r="1560" spans="1:102" x14ac:dyDescent="0.25">
      <c r="A1560" t="s">
        <v>109</v>
      </c>
      <c r="B1560">
        <v>128</v>
      </c>
      <c r="C1560" t="s">
        <v>111</v>
      </c>
      <c r="D1560">
        <v>60</v>
      </c>
      <c r="E1560">
        <v>178</v>
      </c>
      <c r="F1560" s="1">
        <v>178</v>
      </c>
      <c r="AK1560">
        <v>3858</v>
      </c>
      <c r="AL1560">
        <v>178</v>
      </c>
      <c r="AM1560">
        <v>58</v>
      </c>
      <c r="AN1560">
        <v>0</v>
      </c>
      <c r="AO1560">
        <v>61</v>
      </c>
      <c r="AP1560" s="1">
        <v>0</v>
      </c>
      <c r="BO1560">
        <v>6859</v>
      </c>
      <c r="BP1560">
        <v>178</v>
      </c>
      <c r="BQ1560">
        <v>101</v>
      </c>
      <c r="BR1560">
        <v>0</v>
      </c>
      <c r="BS1560">
        <v>104</v>
      </c>
      <c r="BT1560" s="1">
        <v>0</v>
      </c>
      <c r="CS1560">
        <v>3858</v>
      </c>
      <c r="CT1560">
        <v>178</v>
      </c>
      <c r="CU1560">
        <v>100</v>
      </c>
      <c r="CV1560">
        <v>0</v>
      </c>
      <c r="CW1560">
        <v>103</v>
      </c>
      <c r="CX1560" s="1">
        <v>0</v>
      </c>
    </row>
    <row r="1561" spans="1:102" x14ac:dyDescent="0.25">
      <c r="A1561" t="s">
        <v>109</v>
      </c>
      <c r="B1561">
        <v>128</v>
      </c>
      <c r="C1561" t="s">
        <v>111</v>
      </c>
      <c r="D1561">
        <v>65</v>
      </c>
      <c r="E1561">
        <v>191</v>
      </c>
      <c r="F1561" s="1">
        <v>191</v>
      </c>
      <c r="AK1561">
        <v>4104</v>
      </c>
      <c r="AL1561">
        <v>191</v>
      </c>
      <c r="AM1561">
        <v>62</v>
      </c>
      <c r="AN1561">
        <v>0</v>
      </c>
      <c r="AO1561">
        <v>65</v>
      </c>
      <c r="AP1561" s="1">
        <v>0</v>
      </c>
      <c r="BO1561">
        <v>7240</v>
      </c>
      <c r="BP1561">
        <v>191</v>
      </c>
      <c r="BQ1561">
        <v>106</v>
      </c>
      <c r="BR1561">
        <v>0</v>
      </c>
      <c r="BS1561">
        <v>109</v>
      </c>
      <c r="BT1561" s="1">
        <v>0</v>
      </c>
      <c r="CS1561">
        <v>4104</v>
      </c>
      <c r="CT1561">
        <v>191</v>
      </c>
      <c r="CU1561">
        <v>120</v>
      </c>
      <c r="CV1561">
        <v>0</v>
      </c>
      <c r="CW1561">
        <v>124</v>
      </c>
      <c r="CX1561" s="1">
        <v>0</v>
      </c>
    </row>
    <row r="1562" spans="1:102" x14ac:dyDescent="0.25">
      <c r="A1562" t="s">
        <v>109</v>
      </c>
      <c r="B1562">
        <v>128</v>
      </c>
      <c r="C1562" t="s">
        <v>111</v>
      </c>
      <c r="D1562">
        <v>70</v>
      </c>
      <c r="E1562">
        <v>205</v>
      </c>
      <c r="F1562" s="1">
        <v>205</v>
      </c>
      <c r="AK1562">
        <v>4374</v>
      </c>
      <c r="AL1562">
        <v>205</v>
      </c>
      <c r="AM1562">
        <v>66</v>
      </c>
      <c r="AN1562">
        <v>0</v>
      </c>
      <c r="AO1562">
        <v>69</v>
      </c>
      <c r="AP1562" s="1">
        <v>0</v>
      </c>
      <c r="BO1562">
        <v>7596</v>
      </c>
      <c r="BP1562">
        <v>205</v>
      </c>
      <c r="BQ1562">
        <v>114</v>
      </c>
      <c r="BR1562">
        <v>0</v>
      </c>
      <c r="BS1562">
        <v>117</v>
      </c>
      <c r="BT1562" s="1">
        <v>0</v>
      </c>
      <c r="CS1562">
        <v>4374</v>
      </c>
      <c r="CT1562">
        <v>205</v>
      </c>
      <c r="CU1562">
        <v>148</v>
      </c>
      <c r="CV1562">
        <v>0</v>
      </c>
      <c r="CW1562">
        <v>151</v>
      </c>
      <c r="CX1562" s="1">
        <v>0</v>
      </c>
    </row>
    <row r="1563" spans="1:102" x14ac:dyDescent="0.25">
      <c r="A1563" t="s">
        <v>109</v>
      </c>
      <c r="B1563">
        <v>128</v>
      </c>
      <c r="C1563" t="s">
        <v>111</v>
      </c>
      <c r="D1563">
        <v>75</v>
      </c>
      <c r="E1563">
        <v>205</v>
      </c>
      <c r="F1563" s="1">
        <v>205</v>
      </c>
      <c r="AK1563">
        <v>4562</v>
      </c>
      <c r="AL1563">
        <v>205</v>
      </c>
      <c r="AM1563">
        <v>78</v>
      </c>
      <c r="AN1563">
        <v>0</v>
      </c>
      <c r="AO1563">
        <v>81</v>
      </c>
      <c r="AP1563" s="1">
        <v>0</v>
      </c>
      <c r="BO1563">
        <v>7822</v>
      </c>
      <c r="BP1563">
        <v>205</v>
      </c>
      <c r="BQ1563">
        <v>129</v>
      </c>
      <c r="BR1563">
        <v>0</v>
      </c>
      <c r="BS1563">
        <v>132</v>
      </c>
      <c r="BT1563" s="1">
        <v>0</v>
      </c>
      <c r="CS1563">
        <v>4562</v>
      </c>
      <c r="CT1563">
        <v>205</v>
      </c>
      <c r="CU1563">
        <v>166</v>
      </c>
      <c r="CV1563">
        <v>0</v>
      </c>
      <c r="CW1563">
        <v>169</v>
      </c>
      <c r="CX1563" s="1">
        <v>0</v>
      </c>
    </row>
    <row r="1564" spans="1:102" x14ac:dyDescent="0.25">
      <c r="A1564" t="s">
        <v>109</v>
      </c>
      <c r="B1564">
        <v>128</v>
      </c>
      <c r="C1564" t="s">
        <v>111</v>
      </c>
      <c r="D1564">
        <v>80</v>
      </c>
      <c r="E1564">
        <v>205</v>
      </c>
      <c r="F1564" s="1">
        <v>205</v>
      </c>
      <c r="AK1564">
        <v>4741</v>
      </c>
      <c r="AL1564">
        <v>205</v>
      </c>
      <c r="AM1564">
        <v>82</v>
      </c>
      <c r="AN1564">
        <v>0</v>
      </c>
      <c r="AO1564">
        <v>86</v>
      </c>
      <c r="AP1564" s="1">
        <v>0</v>
      </c>
      <c r="BO1564">
        <v>8022</v>
      </c>
      <c r="BP1564">
        <v>205</v>
      </c>
      <c r="BQ1564">
        <v>137</v>
      </c>
      <c r="BR1564">
        <v>0</v>
      </c>
      <c r="BS1564">
        <v>141</v>
      </c>
      <c r="BT1564" s="1">
        <v>0</v>
      </c>
      <c r="CS1564">
        <v>4741</v>
      </c>
      <c r="CT1564">
        <v>205</v>
      </c>
      <c r="CU1564">
        <v>140</v>
      </c>
      <c r="CV1564">
        <v>0</v>
      </c>
      <c r="CW1564">
        <v>143</v>
      </c>
      <c r="CX1564" s="1">
        <v>0</v>
      </c>
    </row>
    <row r="1565" spans="1:102" x14ac:dyDescent="0.25">
      <c r="A1565" t="s">
        <v>109</v>
      </c>
      <c r="B1565">
        <v>128</v>
      </c>
      <c r="C1565" t="s">
        <v>111</v>
      </c>
      <c r="D1565">
        <v>85</v>
      </c>
      <c r="E1565">
        <v>205</v>
      </c>
      <c r="F1565" s="1">
        <v>205</v>
      </c>
      <c r="AK1565">
        <v>4892</v>
      </c>
      <c r="AL1565">
        <v>205</v>
      </c>
      <c r="AM1565">
        <v>90</v>
      </c>
      <c r="AN1565">
        <v>0</v>
      </c>
      <c r="AO1565">
        <v>93</v>
      </c>
      <c r="AP1565" s="1">
        <v>0</v>
      </c>
      <c r="BO1565">
        <v>8208</v>
      </c>
      <c r="BP1565">
        <v>205</v>
      </c>
      <c r="BQ1565">
        <v>143</v>
      </c>
      <c r="BR1565">
        <v>0</v>
      </c>
      <c r="BS1565">
        <v>146</v>
      </c>
      <c r="BT1565" s="1">
        <v>0</v>
      </c>
      <c r="CS1565">
        <v>4892</v>
      </c>
      <c r="CT1565">
        <v>205</v>
      </c>
      <c r="CU1565">
        <v>144</v>
      </c>
      <c r="CV1565">
        <v>0</v>
      </c>
      <c r="CW1565">
        <v>147</v>
      </c>
      <c r="CX1565" s="1">
        <v>0</v>
      </c>
    </row>
    <row r="1566" spans="1:102" x14ac:dyDescent="0.25">
      <c r="A1566" t="s">
        <v>109</v>
      </c>
      <c r="B1566">
        <v>128</v>
      </c>
      <c r="C1566" t="s">
        <v>111</v>
      </c>
      <c r="D1566">
        <v>90</v>
      </c>
      <c r="E1566">
        <v>205</v>
      </c>
      <c r="F1566" s="1">
        <v>205</v>
      </c>
      <c r="AK1566">
        <v>5056</v>
      </c>
      <c r="AL1566">
        <v>205</v>
      </c>
      <c r="AM1566">
        <v>97</v>
      </c>
      <c r="AN1566">
        <v>0</v>
      </c>
      <c r="AO1566">
        <v>101</v>
      </c>
      <c r="AP1566" s="1">
        <v>0</v>
      </c>
      <c r="BO1566">
        <v>8380</v>
      </c>
      <c r="BP1566">
        <v>205</v>
      </c>
      <c r="BQ1566">
        <v>155</v>
      </c>
      <c r="BR1566">
        <v>0</v>
      </c>
      <c r="BS1566">
        <v>158</v>
      </c>
      <c r="BT1566" s="1">
        <v>0</v>
      </c>
      <c r="CS1566">
        <v>5056</v>
      </c>
      <c r="CT1566">
        <v>205</v>
      </c>
      <c r="CU1566">
        <v>154</v>
      </c>
      <c r="CV1566">
        <v>0</v>
      </c>
      <c r="CW1566">
        <v>158</v>
      </c>
      <c r="CX1566" s="1">
        <v>0</v>
      </c>
    </row>
    <row r="1567" spans="1:102" x14ac:dyDescent="0.25">
      <c r="A1567" t="s">
        <v>109</v>
      </c>
      <c r="B1567">
        <v>128</v>
      </c>
      <c r="C1567" t="s">
        <v>111</v>
      </c>
      <c r="D1567">
        <v>95</v>
      </c>
      <c r="E1567">
        <v>205</v>
      </c>
      <c r="F1567" s="1">
        <v>205</v>
      </c>
      <c r="AK1567">
        <v>5302</v>
      </c>
      <c r="AL1567">
        <v>205</v>
      </c>
      <c r="AM1567">
        <v>101</v>
      </c>
      <c r="AN1567">
        <v>0</v>
      </c>
      <c r="AO1567">
        <v>105</v>
      </c>
      <c r="AP1567" s="1">
        <v>0</v>
      </c>
      <c r="BO1567">
        <v>8725</v>
      </c>
      <c r="BP1567">
        <v>205</v>
      </c>
      <c r="BQ1567">
        <v>160</v>
      </c>
      <c r="BR1567">
        <v>0</v>
      </c>
      <c r="BS1567">
        <v>164</v>
      </c>
      <c r="BT1567" s="1">
        <v>0</v>
      </c>
      <c r="CS1567">
        <v>5302</v>
      </c>
      <c r="CT1567">
        <v>205</v>
      </c>
      <c r="CU1567">
        <v>161</v>
      </c>
      <c r="CV1567">
        <v>0</v>
      </c>
      <c r="CW1567">
        <v>165</v>
      </c>
      <c r="CX1567" s="1">
        <v>0</v>
      </c>
    </row>
    <row r="1568" spans="1:102" s="3" customFormat="1" ht="15.75" thickBot="1" x14ac:dyDescent="0.3">
      <c r="A1568" s="3" t="s">
        <v>109</v>
      </c>
      <c r="B1568" s="3">
        <v>128</v>
      </c>
      <c r="C1568" s="3" t="s">
        <v>111</v>
      </c>
      <c r="D1568" s="3">
        <v>100</v>
      </c>
      <c r="E1568" s="3">
        <v>205</v>
      </c>
      <c r="F1568" s="3">
        <v>205</v>
      </c>
      <c r="AK1568" s="3">
        <v>5496</v>
      </c>
      <c r="AL1568" s="3">
        <v>205</v>
      </c>
      <c r="AM1568" s="3">
        <v>109</v>
      </c>
      <c r="AN1568" s="3">
        <v>0</v>
      </c>
      <c r="AO1568" s="3">
        <v>113</v>
      </c>
      <c r="AP1568" s="3">
        <v>0</v>
      </c>
      <c r="BO1568" s="3">
        <v>8946</v>
      </c>
      <c r="BP1568" s="3">
        <v>205</v>
      </c>
      <c r="BQ1568" s="3">
        <v>171</v>
      </c>
      <c r="BR1568" s="3">
        <v>0</v>
      </c>
      <c r="BS1568" s="3">
        <v>176</v>
      </c>
      <c r="BT1568" s="3">
        <v>0</v>
      </c>
      <c r="CS1568" s="3">
        <v>5496</v>
      </c>
      <c r="CT1568" s="3">
        <v>205</v>
      </c>
      <c r="CU1568" s="3">
        <v>174</v>
      </c>
      <c r="CV1568" s="3">
        <v>0</v>
      </c>
      <c r="CW1568" s="3">
        <v>178</v>
      </c>
      <c r="CX1568" s="3">
        <v>0</v>
      </c>
    </row>
    <row r="1569" spans="1:102" ht="15.75" thickTop="1" x14ac:dyDescent="0.25">
      <c r="A1569" t="s">
        <v>109</v>
      </c>
      <c r="B1569">
        <v>128</v>
      </c>
      <c r="C1569" t="s">
        <v>112</v>
      </c>
      <c r="D1569">
        <v>5</v>
      </c>
      <c r="E1569">
        <v>126</v>
      </c>
      <c r="F1569" s="1">
        <v>126</v>
      </c>
      <c r="G1569">
        <v>13080</v>
      </c>
      <c r="H1569">
        <v>126</v>
      </c>
      <c r="I1569">
        <v>13</v>
      </c>
      <c r="J1569">
        <v>11487</v>
      </c>
      <c r="K1569">
        <v>11500</v>
      </c>
      <c r="L1569" s="1">
        <v>0</v>
      </c>
      <c r="M1569">
        <v>493</v>
      </c>
      <c r="N1569">
        <v>126</v>
      </c>
      <c r="O1569">
        <v>29</v>
      </c>
      <c r="P1569">
        <v>2656</v>
      </c>
      <c r="Q1569">
        <v>2685</v>
      </c>
      <c r="R1569" s="1">
        <v>0</v>
      </c>
      <c r="S1569">
        <v>488</v>
      </c>
      <c r="T1569">
        <v>126</v>
      </c>
      <c r="U1569">
        <v>6</v>
      </c>
      <c r="V1569">
        <v>2638</v>
      </c>
      <c r="W1569">
        <v>2644</v>
      </c>
      <c r="X1569" s="1">
        <v>0</v>
      </c>
      <c r="Y1569">
        <v>497</v>
      </c>
      <c r="Z1569">
        <v>126</v>
      </c>
      <c r="AA1569">
        <v>26</v>
      </c>
      <c r="AB1569">
        <v>2667</v>
      </c>
      <c r="AC1569">
        <v>2693</v>
      </c>
      <c r="AD1569" s="1">
        <v>0</v>
      </c>
      <c r="AE1569">
        <v>457</v>
      </c>
      <c r="AF1569">
        <v>126</v>
      </c>
      <c r="AG1569">
        <v>25</v>
      </c>
      <c r="AH1569">
        <v>2388</v>
      </c>
      <c r="AI1569">
        <v>2414</v>
      </c>
      <c r="AJ1569" s="1">
        <v>0</v>
      </c>
      <c r="AK1569">
        <v>428</v>
      </c>
      <c r="AL1569">
        <v>126</v>
      </c>
      <c r="AM1569">
        <v>6</v>
      </c>
      <c r="AN1569">
        <v>0</v>
      </c>
      <c r="AO1569">
        <v>8</v>
      </c>
      <c r="AP1569" s="1">
        <v>0</v>
      </c>
      <c r="AQ1569">
        <v>1041</v>
      </c>
      <c r="AR1569">
        <v>126</v>
      </c>
      <c r="AS1569">
        <v>34</v>
      </c>
      <c r="AT1569">
        <v>12049</v>
      </c>
      <c r="AU1569">
        <v>12084</v>
      </c>
      <c r="AV1569" s="1">
        <v>0</v>
      </c>
      <c r="AW1569">
        <v>1039</v>
      </c>
      <c r="AX1569">
        <v>126</v>
      </c>
      <c r="AY1569">
        <v>55</v>
      </c>
      <c r="AZ1569">
        <v>12094</v>
      </c>
      <c r="BA1569">
        <v>12150</v>
      </c>
      <c r="BB1569" s="1">
        <v>0</v>
      </c>
      <c r="BC1569">
        <v>1065</v>
      </c>
      <c r="BD1569">
        <v>126</v>
      </c>
      <c r="BE1569">
        <v>62</v>
      </c>
      <c r="BF1569">
        <v>12365</v>
      </c>
      <c r="BG1569">
        <v>12427</v>
      </c>
      <c r="BH1569" s="1">
        <v>0</v>
      </c>
      <c r="BI1569">
        <v>961</v>
      </c>
      <c r="BJ1569">
        <v>126</v>
      </c>
      <c r="BK1569">
        <v>57</v>
      </c>
      <c r="BL1569">
        <v>10663</v>
      </c>
      <c r="BM1569">
        <v>10720</v>
      </c>
      <c r="BN1569" s="1">
        <v>0</v>
      </c>
      <c r="BO1569">
        <v>928</v>
      </c>
      <c r="BP1569">
        <v>126</v>
      </c>
      <c r="BQ1569">
        <v>10</v>
      </c>
      <c r="BR1569">
        <v>0</v>
      </c>
      <c r="BS1569">
        <v>12</v>
      </c>
      <c r="BT1569" s="1">
        <v>0</v>
      </c>
      <c r="BU1569">
        <v>493</v>
      </c>
      <c r="BV1569">
        <v>126</v>
      </c>
      <c r="BW1569">
        <v>26</v>
      </c>
      <c r="BX1569">
        <v>2662</v>
      </c>
      <c r="BY1569">
        <v>2689</v>
      </c>
      <c r="BZ1569" s="1">
        <v>0</v>
      </c>
      <c r="CA1569">
        <v>488</v>
      </c>
      <c r="CB1569">
        <v>126</v>
      </c>
      <c r="CC1569">
        <v>10</v>
      </c>
      <c r="CD1569">
        <v>2580</v>
      </c>
      <c r="CE1569">
        <v>2590</v>
      </c>
      <c r="CF1569" s="1">
        <v>0</v>
      </c>
      <c r="CG1569">
        <v>497</v>
      </c>
      <c r="CH1569">
        <v>126</v>
      </c>
      <c r="CI1569">
        <v>29</v>
      </c>
      <c r="CJ1569">
        <v>2651</v>
      </c>
      <c r="CK1569">
        <v>2680</v>
      </c>
      <c r="CL1569" s="1">
        <v>0</v>
      </c>
      <c r="CM1569">
        <v>457</v>
      </c>
      <c r="CN1569">
        <v>126</v>
      </c>
      <c r="CO1569">
        <v>31</v>
      </c>
      <c r="CP1569">
        <v>2320</v>
      </c>
      <c r="CQ1569">
        <v>2352</v>
      </c>
      <c r="CR1569" s="1">
        <v>0</v>
      </c>
      <c r="CS1569">
        <v>428</v>
      </c>
      <c r="CT1569">
        <v>126</v>
      </c>
      <c r="CU1569">
        <v>10</v>
      </c>
      <c r="CV1569">
        <v>0</v>
      </c>
      <c r="CW1569">
        <v>12</v>
      </c>
      <c r="CX1569" s="1">
        <v>0</v>
      </c>
    </row>
    <row r="1570" spans="1:102" x14ac:dyDescent="0.25">
      <c r="A1570" t="s">
        <v>109</v>
      </c>
      <c r="B1570">
        <v>128</v>
      </c>
      <c r="C1570" t="s">
        <v>112</v>
      </c>
      <c r="D1570">
        <v>10</v>
      </c>
      <c r="E1570">
        <v>127</v>
      </c>
      <c r="F1570" s="1">
        <v>127</v>
      </c>
      <c r="M1570">
        <v>797</v>
      </c>
      <c r="N1570">
        <v>127</v>
      </c>
      <c r="O1570">
        <v>6</v>
      </c>
      <c r="P1570">
        <v>13652</v>
      </c>
      <c r="Q1570">
        <v>13658</v>
      </c>
      <c r="R1570" s="1">
        <v>0</v>
      </c>
      <c r="S1570">
        <v>820</v>
      </c>
      <c r="T1570">
        <v>127</v>
      </c>
      <c r="U1570">
        <v>9</v>
      </c>
      <c r="V1570">
        <v>13265</v>
      </c>
      <c r="W1570">
        <v>13275</v>
      </c>
      <c r="X1570" s="1">
        <v>0</v>
      </c>
      <c r="Y1570">
        <v>825</v>
      </c>
      <c r="Z1570">
        <v>127</v>
      </c>
      <c r="AA1570">
        <v>36</v>
      </c>
      <c r="AB1570">
        <v>12997</v>
      </c>
      <c r="AC1570">
        <v>13034</v>
      </c>
      <c r="AD1570" s="1">
        <v>0</v>
      </c>
      <c r="AE1570">
        <v>770</v>
      </c>
      <c r="AF1570">
        <v>127</v>
      </c>
      <c r="AG1570">
        <v>33</v>
      </c>
      <c r="AH1570">
        <v>13816</v>
      </c>
      <c r="AI1570">
        <v>13850</v>
      </c>
      <c r="AJ1570" s="1">
        <v>0</v>
      </c>
      <c r="AK1570">
        <v>768</v>
      </c>
      <c r="AL1570">
        <v>127</v>
      </c>
      <c r="AM1570">
        <v>10</v>
      </c>
      <c r="AN1570">
        <v>0</v>
      </c>
      <c r="AO1570">
        <v>12</v>
      </c>
      <c r="AP1570" s="1">
        <v>0</v>
      </c>
      <c r="BO1570">
        <v>1673</v>
      </c>
      <c r="BP1570">
        <v>127</v>
      </c>
      <c r="BQ1570">
        <v>16</v>
      </c>
      <c r="BR1570">
        <v>0</v>
      </c>
      <c r="BS1570">
        <v>18</v>
      </c>
      <c r="BT1570" s="1">
        <v>0</v>
      </c>
      <c r="BU1570">
        <v>797</v>
      </c>
      <c r="BV1570">
        <v>127</v>
      </c>
      <c r="BW1570">
        <v>16</v>
      </c>
      <c r="BX1570">
        <v>12766</v>
      </c>
      <c r="BY1570">
        <v>12782</v>
      </c>
      <c r="BZ1570" s="1">
        <v>0</v>
      </c>
      <c r="CA1570">
        <v>820</v>
      </c>
      <c r="CB1570">
        <v>127</v>
      </c>
      <c r="CC1570">
        <v>16</v>
      </c>
      <c r="CD1570">
        <v>14351</v>
      </c>
      <c r="CE1570">
        <v>14367</v>
      </c>
      <c r="CF1570" s="1">
        <v>0</v>
      </c>
      <c r="CG1570">
        <v>825</v>
      </c>
      <c r="CH1570">
        <v>127</v>
      </c>
      <c r="CI1570">
        <v>39</v>
      </c>
      <c r="CJ1570">
        <v>13010</v>
      </c>
      <c r="CK1570">
        <v>13050</v>
      </c>
      <c r="CL1570" s="1">
        <v>0</v>
      </c>
      <c r="CM1570">
        <v>770</v>
      </c>
      <c r="CN1570">
        <v>127</v>
      </c>
      <c r="CO1570">
        <v>47</v>
      </c>
      <c r="CP1570">
        <v>13733</v>
      </c>
      <c r="CQ1570">
        <v>13781</v>
      </c>
      <c r="CR1570" s="1">
        <v>0</v>
      </c>
      <c r="CS1570">
        <v>768</v>
      </c>
      <c r="CT1570">
        <v>127</v>
      </c>
      <c r="CU1570">
        <v>16</v>
      </c>
      <c r="CV1570">
        <v>0</v>
      </c>
      <c r="CW1570">
        <v>18</v>
      </c>
      <c r="CX1570" s="1">
        <v>0</v>
      </c>
    </row>
    <row r="1571" spans="1:102" x14ac:dyDescent="0.25">
      <c r="A1571" t="s">
        <v>109</v>
      </c>
      <c r="B1571">
        <v>128</v>
      </c>
      <c r="C1571" t="s">
        <v>112</v>
      </c>
      <c r="D1571">
        <v>15</v>
      </c>
      <c r="E1571">
        <v>157</v>
      </c>
      <c r="F1571" s="1">
        <v>157</v>
      </c>
      <c r="AK1571">
        <v>1174</v>
      </c>
      <c r="AL1571">
        <v>157</v>
      </c>
      <c r="AM1571">
        <v>15</v>
      </c>
      <c r="AN1571">
        <v>0</v>
      </c>
      <c r="AO1571">
        <v>18</v>
      </c>
      <c r="AP1571" s="1">
        <v>0</v>
      </c>
      <c r="BO1571">
        <v>2527</v>
      </c>
      <c r="BP1571">
        <v>157</v>
      </c>
      <c r="BQ1571">
        <v>25</v>
      </c>
      <c r="BR1571">
        <v>0</v>
      </c>
      <c r="BS1571">
        <v>27</v>
      </c>
      <c r="BT1571" s="1">
        <v>0</v>
      </c>
      <c r="CS1571">
        <v>1174</v>
      </c>
      <c r="CT1571">
        <v>157</v>
      </c>
      <c r="CU1571">
        <v>25</v>
      </c>
      <c r="CV1571">
        <v>0</v>
      </c>
      <c r="CW1571">
        <v>27</v>
      </c>
      <c r="CX1571" s="1">
        <v>0</v>
      </c>
    </row>
    <row r="1572" spans="1:102" x14ac:dyDescent="0.25">
      <c r="A1572" t="s">
        <v>109</v>
      </c>
      <c r="B1572">
        <v>128</v>
      </c>
      <c r="C1572" t="s">
        <v>112</v>
      </c>
      <c r="D1572">
        <v>20</v>
      </c>
      <c r="E1572">
        <v>157</v>
      </c>
      <c r="F1572" s="1">
        <v>157</v>
      </c>
      <c r="AK1572">
        <v>1608</v>
      </c>
      <c r="AL1572">
        <v>157</v>
      </c>
      <c r="AM1572">
        <v>21</v>
      </c>
      <c r="AN1572">
        <v>0</v>
      </c>
      <c r="AO1572">
        <v>23</v>
      </c>
      <c r="AP1572" s="1">
        <v>0</v>
      </c>
      <c r="BO1572">
        <v>3359</v>
      </c>
      <c r="BP1572">
        <v>157</v>
      </c>
      <c r="BQ1572">
        <v>33</v>
      </c>
      <c r="BR1572">
        <v>0</v>
      </c>
      <c r="BS1572">
        <v>35</v>
      </c>
      <c r="BT1572" s="1">
        <v>0</v>
      </c>
      <c r="CS1572">
        <v>1608</v>
      </c>
      <c r="CT1572">
        <v>157</v>
      </c>
      <c r="CU1572">
        <v>33</v>
      </c>
      <c r="CV1572">
        <v>0</v>
      </c>
      <c r="CW1572">
        <v>35</v>
      </c>
      <c r="CX1572" s="1">
        <v>0</v>
      </c>
    </row>
    <row r="1573" spans="1:102" x14ac:dyDescent="0.25">
      <c r="A1573" t="s">
        <v>109</v>
      </c>
      <c r="B1573">
        <v>128</v>
      </c>
      <c r="C1573" t="s">
        <v>112</v>
      </c>
      <c r="D1573">
        <v>25</v>
      </c>
      <c r="E1573">
        <v>157</v>
      </c>
      <c r="F1573" s="1">
        <v>157</v>
      </c>
      <c r="AK1573">
        <v>1849</v>
      </c>
      <c r="AL1573">
        <v>157</v>
      </c>
      <c r="AM1573">
        <v>25</v>
      </c>
      <c r="AN1573">
        <v>0</v>
      </c>
      <c r="AO1573">
        <v>27</v>
      </c>
      <c r="AP1573" s="1">
        <v>0</v>
      </c>
      <c r="BO1573">
        <v>3785</v>
      </c>
      <c r="BP1573">
        <v>157</v>
      </c>
      <c r="BQ1573">
        <v>40</v>
      </c>
      <c r="BR1573">
        <v>0</v>
      </c>
      <c r="BS1573">
        <v>42</v>
      </c>
      <c r="BT1573" s="1">
        <v>0</v>
      </c>
      <c r="CS1573">
        <v>1849</v>
      </c>
      <c r="CT1573">
        <v>157</v>
      </c>
      <c r="CU1573">
        <v>40</v>
      </c>
      <c r="CV1573">
        <v>0</v>
      </c>
      <c r="CW1573">
        <v>43</v>
      </c>
      <c r="CX1573" s="1">
        <v>0</v>
      </c>
    </row>
    <row r="1574" spans="1:102" x14ac:dyDescent="0.25">
      <c r="A1574" t="s">
        <v>109</v>
      </c>
      <c r="B1574">
        <v>128</v>
      </c>
      <c r="C1574" t="s">
        <v>112</v>
      </c>
      <c r="D1574">
        <v>30</v>
      </c>
      <c r="E1574">
        <v>172</v>
      </c>
      <c r="F1574" s="1">
        <v>172</v>
      </c>
      <c r="AK1574">
        <v>2270</v>
      </c>
      <c r="AL1574">
        <v>172</v>
      </c>
      <c r="AM1574">
        <v>29</v>
      </c>
      <c r="AN1574">
        <v>0</v>
      </c>
      <c r="AO1574">
        <v>31</v>
      </c>
      <c r="AP1574" s="1">
        <v>0</v>
      </c>
      <c r="BO1574">
        <v>4572</v>
      </c>
      <c r="BP1574">
        <v>172</v>
      </c>
      <c r="BQ1574">
        <v>48</v>
      </c>
      <c r="BR1574">
        <v>0</v>
      </c>
      <c r="BS1574">
        <v>50</v>
      </c>
      <c r="BT1574" s="1">
        <v>0</v>
      </c>
      <c r="CS1574">
        <v>2270</v>
      </c>
      <c r="CT1574">
        <v>172</v>
      </c>
      <c r="CU1574">
        <v>48</v>
      </c>
      <c r="CV1574">
        <v>0</v>
      </c>
      <c r="CW1574">
        <v>51</v>
      </c>
      <c r="CX1574" s="1">
        <v>0</v>
      </c>
    </row>
    <row r="1575" spans="1:102" x14ac:dyDescent="0.25">
      <c r="A1575" t="s">
        <v>109</v>
      </c>
      <c r="B1575">
        <v>128</v>
      </c>
      <c r="C1575" t="s">
        <v>112</v>
      </c>
      <c r="D1575">
        <v>35</v>
      </c>
      <c r="E1575">
        <v>172</v>
      </c>
      <c r="F1575" s="1">
        <v>172</v>
      </c>
      <c r="AK1575">
        <v>2598</v>
      </c>
      <c r="AL1575">
        <v>172</v>
      </c>
      <c r="AM1575">
        <v>33</v>
      </c>
      <c r="AN1575">
        <v>0</v>
      </c>
      <c r="AO1575">
        <v>35</v>
      </c>
      <c r="AP1575" s="1">
        <v>0</v>
      </c>
      <c r="BO1575">
        <v>5142</v>
      </c>
      <c r="BP1575">
        <v>172</v>
      </c>
      <c r="BQ1575">
        <v>54</v>
      </c>
      <c r="BR1575">
        <v>0</v>
      </c>
      <c r="BS1575">
        <v>57</v>
      </c>
      <c r="BT1575" s="1">
        <v>0</v>
      </c>
      <c r="CS1575">
        <v>2598</v>
      </c>
      <c r="CT1575">
        <v>172</v>
      </c>
      <c r="CU1575">
        <v>55</v>
      </c>
      <c r="CV1575">
        <v>0</v>
      </c>
      <c r="CW1575">
        <v>57</v>
      </c>
      <c r="CX1575" s="1">
        <v>0</v>
      </c>
    </row>
    <row r="1576" spans="1:102" x14ac:dyDescent="0.25">
      <c r="A1576" t="s">
        <v>109</v>
      </c>
      <c r="B1576">
        <v>128</v>
      </c>
      <c r="C1576" t="s">
        <v>112</v>
      </c>
      <c r="D1576">
        <v>40</v>
      </c>
      <c r="E1576">
        <v>172</v>
      </c>
      <c r="F1576" s="1">
        <v>172</v>
      </c>
      <c r="AK1576">
        <v>2800</v>
      </c>
      <c r="AL1576">
        <v>172</v>
      </c>
      <c r="AM1576">
        <v>38</v>
      </c>
      <c r="AN1576">
        <v>0</v>
      </c>
      <c r="AO1576">
        <v>40</v>
      </c>
      <c r="AP1576" s="1">
        <v>0</v>
      </c>
      <c r="BO1576">
        <v>5449</v>
      </c>
      <c r="BP1576">
        <v>172</v>
      </c>
      <c r="BQ1576">
        <v>63</v>
      </c>
      <c r="BR1576">
        <v>0</v>
      </c>
      <c r="BS1576">
        <v>65</v>
      </c>
      <c r="BT1576" s="1">
        <v>0</v>
      </c>
      <c r="CS1576">
        <v>2800</v>
      </c>
      <c r="CT1576">
        <v>172</v>
      </c>
      <c r="CU1576">
        <v>63</v>
      </c>
      <c r="CV1576">
        <v>0</v>
      </c>
      <c r="CW1576">
        <v>66</v>
      </c>
      <c r="CX1576" s="1">
        <v>0</v>
      </c>
    </row>
    <row r="1577" spans="1:102" x14ac:dyDescent="0.25">
      <c r="A1577" t="s">
        <v>109</v>
      </c>
      <c r="B1577">
        <v>128</v>
      </c>
      <c r="C1577" t="s">
        <v>112</v>
      </c>
      <c r="D1577">
        <v>45</v>
      </c>
      <c r="E1577">
        <v>172</v>
      </c>
      <c r="F1577" s="1">
        <v>172</v>
      </c>
      <c r="AK1577">
        <v>3027</v>
      </c>
      <c r="AL1577">
        <v>172</v>
      </c>
      <c r="AM1577">
        <v>42</v>
      </c>
      <c r="AN1577">
        <v>0</v>
      </c>
      <c r="AO1577">
        <v>45</v>
      </c>
      <c r="AP1577" s="1">
        <v>0</v>
      </c>
      <c r="BO1577">
        <v>5792</v>
      </c>
      <c r="BP1577">
        <v>172</v>
      </c>
      <c r="BQ1577">
        <v>71</v>
      </c>
      <c r="BR1577">
        <v>0</v>
      </c>
      <c r="BS1577">
        <v>73</v>
      </c>
      <c r="BT1577" s="1">
        <v>0</v>
      </c>
      <c r="CS1577">
        <v>3027</v>
      </c>
      <c r="CT1577">
        <v>172</v>
      </c>
      <c r="CU1577">
        <v>71</v>
      </c>
      <c r="CV1577">
        <v>0</v>
      </c>
      <c r="CW1577">
        <v>74</v>
      </c>
      <c r="CX1577" s="1">
        <v>0</v>
      </c>
    </row>
    <row r="1578" spans="1:102" x14ac:dyDescent="0.25">
      <c r="A1578" t="s">
        <v>109</v>
      </c>
      <c r="B1578">
        <v>128</v>
      </c>
      <c r="C1578" t="s">
        <v>112</v>
      </c>
      <c r="D1578">
        <v>50</v>
      </c>
      <c r="E1578">
        <v>172</v>
      </c>
      <c r="F1578" s="1">
        <v>172</v>
      </c>
      <c r="AK1578">
        <v>3268</v>
      </c>
      <c r="AL1578">
        <v>172</v>
      </c>
      <c r="AM1578">
        <v>47</v>
      </c>
      <c r="AN1578">
        <v>0</v>
      </c>
      <c r="AO1578">
        <v>50</v>
      </c>
      <c r="AP1578" s="1">
        <v>0</v>
      </c>
      <c r="BO1578">
        <v>6157</v>
      </c>
      <c r="BP1578">
        <v>172</v>
      </c>
      <c r="BQ1578">
        <v>107</v>
      </c>
      <c r="BR1578">
        <v>0</v>
      </c>
      <c r="BS1578">
        <v>115</v>
      </c>
      <c r="BT1578" s="1">
        <v>0</v>
      </c>
      <c r="CS1578">
        <v>3268</v>
      </c>
      <c r="CT1578">
        <v>172</v>
      </c>
      <c r="CU1578">
        <v>80</v>
      </c>
      <c r="CV1578">
        <v>0</v>
      </c>
      <c r="CW1578">
        <v>83</v>
      </c>
      <c r="CX1578" s="1">
        <v>0</v>
      </c>
    </row>
    <row r="1579" spans="1:102" x14ac:dyDescent="0.25">
      <c r="A1579" t="s">
        <v>109</v>
      </c>
      <c r="B1579">
        <v>128</v>
      </c>
      <c r="C1579" t="s">
        <v>112</v>
      </c>
      <c r="D1579">
        <v>55</v>
      </c>
      <c r="E1579">
        <v>172</v>
      </c>
      <c r="F1579" s="1">
        <v>172</v>
      </c>
      <c r="AK1579">
        <v>3532</v>
      </c>
      <c r="AL1579">
        <v>172</v>
      </c>
      <c r="AM1579">
        <v>53</v>
      </c>
      <c r="AN1579">
        <v>0</v>
      </c>
      <c r="AO1579">
        <v>56</v>
      </c>
      <c r="AP1579" s="1">
        <v>0</v>
      </c>
      <c r="BO1579">
        <v>6518</v>
      </c>
      <c r="BP1579">
        <v>172</v>
      </c>
      <c r="BQ1579">
        <v>168</v>
      </c>
      <c r="BR1579">
        <v>0</v>
      </c>
      <c r="BS1579">
        <v>171</v>
      </c>
      <c r="BT1579" s="1">
        <v>0</v>
      </c>
      <c r="CS1579">
        <v>3532</v>
      </c>
      <c r="CT1579">
        <v>172</v>
      </c>
      <c r="CU1579">
        <v>91</v>
      </c>
      <c r="CV1579">
        <v>0</v>
      </c>
      <c r="CW1579">
        <v>94</v>
      </c>
      <c r="CX1579" s="1">
        <v>0</v>
      </c>
    </row>
    <row r="1580" spans="1:102" x14ac:dyDescent="0.25">
      <c r="A1580" t="s">
        <v>109</v>
      </c>
      <c r="B1580">
        <v>128</v>
      </c>
      <c r="C1580" t="s">
        <v>112</v>
      </c>
      <c r="D1580">
        <v>60</v>
      </c>
      <c r="E1580">
        <v>172</v>
      </c>
      <c r="F1580" s="1">
        <v>172</v>
      </c>
      <c r="AK1580">
        <v>3793</v>
      </c>
      <c r="AL1580">
        <v>172</v>
      </c>
      <c r="AM1580">
        <v>59</v>
      </c>
      <c r="AN1580">
        <v>0</v>
      </c>
      <c r="AO1580">
        <v>61</v>
      </c>
      <c r="AP1580" s="1">
        <v>0</v>
      </c>
      <c r="BO1580">
        <v>6870</v>
      </c>
      <c r="BP1580">
        <v>172</v>
      </c>
      <c r="BQ1580">
        <v>120</v>
      </c>
      <c r="BR1580">
        <v>0</v>
      </c>
      <c r="BS1580">
        <v>123</v>
      </c>
      <c r="BT1580" s="1">
        <v>0</v>
      </c>
      <c r="CS1580">
        <v>3793</v>
      </c>
      <c r="CT1580">
        <v>172</v>
      </c>
      <c r="CU1580">
        <v>99</v>
      </c>
      <c r="CV1580">
        <v>0</v>
      </c>
      <c r="CW1580">
        <v>102</v>
      </c>
      <c r="CX1580" s="1">
        <v>0</v>
      </c>
    </row>
    <row r="1581" spans="1:102" x14ac:dyDescent="0.25">
      <c r="A1581" t="s">
        <v>109</v>
      </c>
      <c r="B1581">
        <v>128</v>
      </c>
      <c r="C1581" t="s">
        <v>112</v>
      </c>
      <c r="D1581">
        <v>65</v>
      </c>
      <c r="E1581">
        <v>172</v>
      </c>
      <c r="F1581" s="1">
        <v>172</v>
      </c>
      <c r="AK1581">
        <v>4004</v>
      </c>
      <c r="AL1581">
        <v>172</v>
      </c>
      <c r="AM1581">
        <v>67</v>
      </c>
      <c r="AN1581">
        <v>0</v>
      </c>
      <c r="AO1581">
        <v>70</v>
      </c>
      <c r="AP1581" s="1">
        <v>0</v>
      </c>
      <c r="BO1581">
        <v>7177</v>
      </c>
      <c r="BP1581">
        <v>172</v>
      </c>
      <c r="BQ1581">
        <v>180</v>
      </c>
      <c r="BR1581">
        <v>0</v>
      </c>
      <c r="BS1581">
        <v>184</v>
      </c>
      <c r="BT1581" s="1">
        <v>0</v>
      </c>
      <c r="CS1581">
        <v>4004</v>
      </c>
      <c r="CT1581">
        <v>172</v>
      </c>
      <c r="CU1581">
        <v>111</v>
      </c>
      <c r="CV1581">
        <v>0</v>
      </c>
      <c r="CW1581">
        <v>114</v>
      </c>
      <c r="CX1581" s="1">
        <v>0</v>
      </c>
    </row>
    <row r="1582" spans="1:102" x14ac:dyDescent="0.25">
      <c r="A1582" t="s">
        <v>109</v>
      </c>
      <c r="B1582">
        <v>128</v>
      </c>
      <c r="C1582" t="s">
        <v>112</v>
      </c>
      <c r="D1582">
        <v>70</v>
      </c>
      <c r="E1582">
        <v>172</v>
      </c>
      <c r="F1582" s="1">
        <v>172</v>
      </c>
      <c r="AK1582">
        <v>4243</v>
      </c>
      <c r="AL1582">
        <v>172</v>
      </c>
      <c r="AM1582">
        <v>72</v>
      </c>
      <c r="AN1582">
        <v>0</v>
      </c>
      <c r="AO1582">
        <v>75</v>
      </c>
      <c r="AP1582" s="1">
        <v>0</v>
      </c>
      <c r="BO1582">
        <v>7519</v>
      </c>
      <c r="BP1582">
        <v>172</v>
      </c>
      <c r="BQ1582">
        <v>140</v>
      </c>
      <c r="BR1582">
        <v>0</v>
      </c>
      <c r="BS1582">
        <v>144</v>
      </c>
      <c r="BT1582" s="1">
        <v>0</v>
      </c>
      <c r="CS1582">
        <v>4243</v>
      </c>
      <c r="CT1582">
        <v>172</v>
      </c>
      <c r="CU1582">
        <v>119</v>
      </c>
      <c r="CV1582">
        <v>0</v>
      </c>
      <c r="CW1582">
        <v>122</v>
      </c>
      <c r="CX1582" s="1">
        <v>0</v>
      </c>
    </row>
    <row r="1583" spans="1:102" x14ac:dyDescent="0.25">
      <c r="A1583" t="s">
        <v>109</v>
      </c>
      <c r="B1583">
        <v>128</v>
      </c>
      <c r="C1583" t="s">
        <v>112</v>
      </c>
      <c r="D1583">
        <v>75</v>
      </c>
      <c r="E1583">
        <v>172</v>
      </c>
      <c r="F1583" s="1">
        <v>172</v>
      </c>
      <c r="AK1583">
        <v>4418</v>
      </c>
      <c r="AL1583">
        <v>172</v>
      </c>
      <c r="AM1583">
        <v>76</v>
      </c>
      <c r="AN1583">
        <v>0</v>
      </c>
      <c r="AO1583">
        <v>79</v>
      </c>
      <c r="AP1583" s="1">
        <v>0</v>
      </c>
      <c r="BO1583">
        <v>7731</v>
      </c>
      <c r="BP1583">
        <v>172</v>
      </c>
      <c r="BQ1583">
        <v>150</v>
      </c>
      <c r="BR1583">
        <v>0</v>
      </c>
      <c r="BS1583">
        <v>153</v>
      </c>
      <c r="BT1583" s="1">
        <v>0</v>
      </c>
      <c r="CS1583">
        <v>4418</v>
      </c>
      <c r="CT1583">
        <v>172</v>
      </c>
      <c r="CU1583">
        <v>126</v>
      </c>
      <c r="CV1583">
        <v>0</v>
      </c>
      <c r="CW1583">
        <v>129</v>
      </c>
      <c r="CX1583" s="1">
        <v>0</v>
      </c>
    </row>
    <row r="1584" spans="1:102" x14ac:dyDescent="0.25">
      <c r="A1584" t="s">
        <v>109</v>
      </c>
      <c r="B1584">
        <v>128</v>
      </c>
      <c r="C1584" t="s">
        <v>112</v>
      </c>
      <c r="D1584">
        <v>80</v>
      </c>
      <c r="E1584">
        <v>172</v>
      </c>
      <c r="F1584" s="1">
        <v>172</v>
      </c>
      <c r="AK1584">
        <v>4580</v>
      </c>
      <c r="AL1584">
        <v>172</v>
      </c>
      <c r="AM1584">
        <v>84</v>
      </c>
      <c r="AN1584">
        <v>0</v>
      </c>
      <c r="AO1584">
        <v>87</v>
      </c>
      <c r="AP1584" s="1">
        <v>0</v>
      </c>
      <c r="BO1584">
        <v>7906</v>
      </c>
      <c r="BP1584">
        <v>172</v>
      </c>
      <c r="BQ1584">
        <v>135</v>
      </c>
      <c r="BR1584">
        <v>0</v>
      </c>
      <c r="BS1584">
        <v>138</v>
      </c>
      <c r="BT1584" s="1">
        <v>0</v>
      </c>
      <c r="CS1584">
        <v>4580</v>
      </c>
      <c r="CT1584">
        <v>172</v>
      </c>
      <c r="CU1584">
        <v>138</v>
      </c>
      <c r="CV1584">
        <v>0</v>
      </c>
      <c r="CW1584">
        <v>141</v>
      </c>
      <c r="CX1584" s="1">
        <v>0</v>
      </c>
    </row>
    <row r="1585" spans="1:102" x14ac:dyDescent="0.25">
      <c r="A1585" t="s">
        <v>109</v>
      </c>
      <c r="B1585">
        <v>128</v>
      </c>
      <c r="C1585" t="s">
        <v>112</v>
      </c>
      <c r="D1585">
        <v>85</v>
      </c>
      <c r="E1585">
        <v>172</v>
      </c>
      <c r="F1585" s="1">
        <v>172</v>
      </c>
      <c r="AK1585">
        <v>4700</v>
      </c>
      <c r="AL1585">
        <v>172</v>
      </c>
      <c r="AM1585">
        <v>90</v>
      </c>
      <c r="AN1585">
        <v>0</v>
      </c>
      <c r="AO1585">
        <v>93</v>
      </c>
      <c r="AP1585" s="1">
        <v>0</v>
      </c>
      <c r="BO1585">
        <v>8047</v>
      </c>
      <c r="BP1585">
        <v>172</v>
      </c>
      <c r="BQ1585">
        <v>150</v>
      </c>
      <c r="BR1585">
        <v>0</v>
      </c>
      <c r="BS1585">
        <v>153</v>
      </c>
      <c r="BT1585" s="1">
        <v>0</v>
      </c>
      <c r="CS1585">
        <v>4700</v>
      </c>
      <c r="CT1585">
        <v>172</v>
      </c>
      <c r="CU1585">
        <v>185</v>
      </c>
      <c r="CV1585">
        <v>0</v>
      </c>
      <c r="CW1585">
        <v>189</v>
      </c>
      <c r="CX1585" s="1">
        <v>0</v>
      </c>
    </row>
    <row r="1586" spans="1:102" x14ac:dyDescent="0.25">
      <c r="A1586" t="s">
        <v>109</v>
      </c>
      <c r="B1586">
        <v>128</v>
      </c>
      <c r="C1586" t="s">
        <v>112</v>
      </c>
      <c r="D1586">
        <v>90</v>
      </c>
      <c r="E1586">
        <v>204</v>
      </c>
      <c r="F1586" s="1">
        <v>204</v>
      </c>
      <c r="AK1586">
        <v>4969</v>
      </c>
      <c r="AL1586">
        <v>204</v>
      </c>
      <c r="AM1586">
        <v>98</v>
      </c>
      <c r="AN1586">
        <v>0</v>
      </c>
      <c r="AO1586">
        <v>101</v>
      </c>
      <c r="AP1586" s="1">
        <v>0</v>
      </c>
      <c r="BO1586">
        <v>8367</v>
      </c>
      <c r="BP1586">
        <v>204</v>
      </c>
      <c r="BQ1586">
        <v>152</v>
      </c>
      <c r="BR1586">
        <v>0</v>
      </c>
      <c r="BS1586">
        <v>155</v>
      </c>
      <c r="BT1586" s="1">
        <v>0</v>
      </c>
      <c r="CS1586">
        <v>4969</v>
      </c>
      <c r="CT1586">
        <v>204</v>
      </c>
      <c r="CU1586">
        <v>190</v>
      </c>
      <c r="CV1586">
        <v>0</v>
      </c>
      <c r="CW1586">
        <v>194</v>
      </c>
      <c r="CX1586" s="1">
        <v>0</v>
      </c>
    </row>
    <row r="1587" spans="1:102" x14ac:dyDescent="0.25">
      <c r="A1587" t="s">
        <v>109</v>
      </c>
      <c r="B1587">
        <v>128</v>
      </c>
      <c r="C1587" t="s">
        <v>112</v>
      </c>
      <c r="D1587">
        <v>95</v>
      </c>
      <c r="E1587">
        <v>204</v>
      </c>
      <c r="F1587" s="1">
        <v>204</v>
      </c>
      <c r="AK1587">
        <v>5069</v>
      </c>
      <c r="AL1587">
        <v>204</v>
      </c>
      <c r="AM1587">
        <v>132</v>
      </c>
      <c r="AN1587">
        <v>0</v>
      </c>
      <c r="AO1587">
        <v>136</v>
      </c>
      <c r="AP1587" s="1">
        <v>0</v>
      </c>
      <c r="BO1587">
        <v>8455</v>
      </c>
      <c r="BP1587">
        <v>204</v>
      </c>
      <c r="BQ1587">
        <v>159</v>
      </c>
      <c r="BR1587">
        <v>0</v>
      </c>
      <c r="BS1587">
        <v>163</v>
      </c>
      <c r="BT1587" s="1">
        <v>0</v>
      </c>
      <c r="CS1587">
        <v>5069</v>
      </c>
      <c r="CT1587">
        <v>204</v>
      </c>
      <c r="CU1587">
        <v>162</v>
      </c>
      <c r="CV1587">
        <v>0</v>
      </c>
      <c r="CW1587">
        <v>166</v>
      </c>
      <c r="CX1587" s="1">
        <v>0</v>
      </c>
    </row>
    <row r="1588" spans="1:102" s="3" customFormat="1" ht="15.75" thickBot="1" x14ac:dyDescent="0.3">
      <c r="A1588" s="3" t="s">
        <v>109</v>
      </c>
      <c r="B1588" s="3">
        <v>128</v>
      </c>
      <c r="C1588" s="3" t="s">
        <v>112</v>
      </c>
      <c r="D1588" s="3">
        <v>100</v>
      </c>
      <c r="E1588" s="3">
        <v>204</v>
      </c>
      <c r="F1588" s="3">
        <v>204</v>
      </c>
      <c r="AK1588" s="3">
        <v>5215</v>
      </c>
      <c r="AL1588" s="3">
        <v>204</v>
      </c>
      <c r="AM1588" s="3">
        <v>146</v>
      </c>
      <c r="AN1588" s="3">
        <v>0</v>
      </c>
      <c r="AO1588" s="3">
        <v>150</v>
      </c>
      <c r="AP1588" s="3">
        <v>0</v>
      </c>
      <c r="BO1588" s="3">
        <v>8637</v>
      </c>
      <c r="BP1588" s="3">
        <v>204</v>
      </c>
      <c r="BQ1588" s="3">
        <v>165</v>
      </c>
      <c r="BR1588" s="3">
        <v>0</v>
      </c>
      <c r="BS1588" s="3">
        <v>169</v>
      </c>
      <c r="BT1588" s="3">
        <v>0</v>
      </c>
      <c r="CS1588" s="3">
        <v>5215</v>
      </c>
      <c r="CT1588" s="3">
        <v>204</v>
      </c>
      <c r="CU1588" s="3">
        <v>171</v>
      </c>
      <c r="CV1588" s="3">
        <v>0</v>
      </c>
      <c r="CW1588" s="3">
        <v>175</v>
      </c>
      <c r="CX1588" s="3">
        <v>0</v>
      </c>
    </row>
    <row r="1589" spans="1:102" ht="15.75" thickTop="1" x14ac:dyDescent="0.25">
      <c r="A1589" t="s">
        <v>109</v>
      </c>
      <c r="B1589">
        <v>128</v>
      </c>
      <c r="C1589" t="s">
        <v>113</v>
      </c>
      <c r="D1589">
        <v>5</v>
      </c>
      <c r="E1589">
        <v>195</v>
      </c>
      <c r="F1589" s="1">
        <v>195</v>
      </c>
      <c r="M1589">
        <v>494</v>
      </c>
      <c r="N1589">
        <v>195</v>
      </c>
      <c r="O1589">
        <v>3</v>
      </c>
      <c r="P1589">
        <v>0</v>
      </c>
      <c r="Q1589">
        <v>5</v>
      </c>
      <c r="R1589" s="1">
        <v>0</v>
      </c>
      <c r="S1589">
        <v>491</v>
      </c>
      <c r="T1589">
        <v>195</v>
      </c>
      <c r="U1589">
        <v>6</v>
      </c>
      <c r="V1589">
        <v>0</v>
      </c>
      <c r="W1589">
        <v>8</v>
      </c>
      <c r="X1589" s="1">
        <v>0</v>
      </c>
      <c r="Y1589">
        <v>494</v>
      </c>
      <c r="Z1589">
        <v>195</v>
      </c>
      <c r="AA1589">
        <v>36</v>
      </c>
      <c r="AB1589">
        <v>0</v>
      </c>
      <c r="AC1589">
        <v>39</v>
      </c>
      <c r="AD1589" s="1">
        <v>0</v>
      </c>
      <c r="AE1589">
        <v>491</v>
      </c>
      <c r="AF1589">
        <v>195</v>
      </c>
      <c r="AG1589">
        <v>66</v>
      </c>
      <c r="AH1589">
        <v>0</v>
      </c>
      <c r="AI1589">
        <v>68</v>
      </c>
      <c r="AJ1589" s="1">
        <v>0</v>
      </c>
      <c r="AK1589">
        <v>507</v>
      </c>
      <c r="AL1589">
        <v>195</v>
      </c>
      <c r="AM1589">
        <v>7</v>
      </c>
      <c r="AN1589">
        <v>0</v>
      </c>
      <c r="AO1589">
        <v>9</v>
      </c>
      <c r="AP1589" s="1">
        <v>0</v>
      </c>
      <c r="AQ1589">
        <v>1101</v>
      </c>
      <c r="AR1589">
        <v>195</v>
      </c>
      <c r="AS1589">
        <v>8</v>
      </c>
      <c r="AT1589">
        <v>0</v>
      </c>
      <c r="AU1589">
        <v>10</v>
      </c>
      <c r="AV1589" s="1">
        <v>0</v>
      </c>
      <c r="AW1589">
        <v>1061</v>
      </c>
      <c r="AX1589">
        <v>195</v>
      </c>
      <c r="AY1589">
        <v>58</v>
      </c>
      <c r="AZ1589">
        <v>0</v>
      </c>
      <c r="BA1589">
        <v>60</v>
      </c>
      <c r="BB1589" s="1">
        <v>0</v>
      </c>
      <c r="BC1589">
        <v>1098</v>
      </c>
      <c r="BD1589">
        <v>195</v>
      </c>
      <c r="BE1589">
        <v>87</v>
      </c>
      <c r="BF1589">
        <v>0</v>
      </c>
      <c r="BG1589">
        <v>89</v>
      </c>
      <c r="BH1589" s="1">
        <v>0</v>
      </c>
      <c r="BI1589">
        <v>1067</v>
      </c>
      <c r="BJ1589">
        <v>195</v>
      </c>
      <c r="BK1589">
        <v>61</v>
      </c>
      <c r="BL1589">
        <v>0</v>
      </c>
      <c r="BM1589">
        <v>63</v>
      </c>
      <c r="BN1589" s="1">
        <v>0</v>
      </c>
      <c r="BO1589">
        <v>1135</v>
      </c>
      <c r="BP1589">
        <v>195</v>
      </c>
      <c r="BQ1589">
        <v>11</v>
      </c>
      <c r="BR1589">
        <v>0</v>
      </c>
      <c r="BS1589">
        <v>13</v>
      </c>
      <c r="BT1589" s="1">
        <v>0</v>
      </c>
      <c r="BU1589">
        <v>494</v>
      </c>
      <c r="BV1589">
        <v>195</v>
      </c>
      <c r="BW1589">
        <v>8</v>
      </c>
      <c r="BX1589">
        <v>0</v>
      </c>
      <c r="BY1589">
        <v>10</v>
      </c>
      <c r="BZ1589" s="1">
        <v>0</v>
      </c>
      <c r="CA1589">
        <v>491</v>
      </c>
      <c r="CB1589">
        <v>195</v>
      </c>
      <c r="CC1589">
        <v>11</v>
      </c>
      <c r="CD1589">
        <v>0</v>
      </c>
      <c r="CE1589">
        <v>14</v>
      </c>
      <c r="CF1589" s="1">
        <v>0</v>
      </c>
      <c r="CG1589">
        <v>494</v>
      </c>
      <c r="CH1589">
        <v>195</v>
      </c>
      <c r="CI1589">
        <v>40</v>
      </c>
      <c r="CJ1589">
        <v>0</v>
      </c>
      <c r="CK1589">
        <v>42</v>
      </c>
      <c r="CL1589" s="1">
        <v>0</v>
      </c>
      <c r="CM1589">
        <v>491</v>
      </c>
      <c r="CN1589">
        <v>195</v>
      </c>
      <c r="CO1589">
        <v>72</v>
      </c>
      <c r="CP1589">
        <v>0</v>
      </c>
      <c r="CQ1589">
        <v>74</v>
      </c>
      <c r="CR1589" s="1">
        <v>0</v>
      </c>
      <c r="CS1589">
        <v>507</v>
      </c>
      <c r="CT1589">
        <v>195</v>
      </c>
      <c r="CU1589">
        <v>10</v>
      </c>
      <c r="CV1589">
        <v>0</v>
      </c>
      <c r="CW1589">
        <v>13</v>
      </c>
      <c r="CX1589" s="1">
        <v>0</v>
      </c>
    </row>
    <row r="1590" spans="1:102" x14ac:dyDescent="0.25">
      <c r="A1590" t="s">
        <v>109</v>
      </c>
      <c r="B1590">
        <v>128</v>
      </c>
      <c r="C1590" t="s">
        <v>113</v>
      </c>
      <c r="D1590">
        <v>10</v>
      </c>
      <c r="E1590">
        <v>195</v>
      </c>
      <c r="F1590" s="1">
        <v>195</v>
      </c>
      <c r="M1590">
        <v>863</v>
      </c>
      <c r="N1590">
        <v>195</v>
      </c>
      <c r="O1590">
        <v>5</v>
      </c>
      <c r="P1590">
        <v>0</v>
      </c>
      <c r="Q1590">
        <v>7</v>
      </c>
      <c r="R1590" s="1">
        <v>0</v>
      </c>
      <c r="S1590">
        <v>857</v>
      </c>
      <c r="T1590">
        <v>195</v>
      </c>
      <c r="U1590">
        <v>9</v>
      </c>
      <c r="V1590">
        <v>0</v>
      </c>
      <c r="W1590">
        <v>11</v>
      </c>
      <c r="X1590" s="1">
        <v>0</v>
      </c>
      <c r="Y1590">
        <v>865</v>
      </c>
      <c r="Z1590">
        <v>195</v>
      </c>
      <c r="AA1590">
        <v>48</v>
      </c>
      <c r="AB1590">
        <v>0</v>
      </c>
      <c r="AC1590">
        <v>50</v>
      </c>
      <c r="AD1590" s="1">
        <v>0</v>
      </c>
      <c r="AE1590">
        <v>846</v>
      </c>
      <c r="AF1590">
        <v>195</v>
      </c>
      <c r="AG1590">
        <v>78</v>
      </c>
      <c r="AH1590">
        <v>9069</v>
      </c>
      <c r="AI1590">
        <v>9148</v>
      </c>
      <c r="AJ1590" s="1">
        <v>0</v>
      </c>
      <c r="AK1590">
        <v>887</v>
      </c>
      <c r="AL1590">
        <v>195</v>
      </c>
      <c r="AM1590">
        <v>18</v>
      </c>
      <c r="AN1590">
        <v>0</v>
      </c>
      <c r="AO1590">
        <v>20</v>
      </c>
      <c r="AP1590" s="1">
        <v>0</v>
      </c>
      <c r="AQ1590">
        <v>1868</v>
      </c>
      <c r="AR1590">
        <v>195</v>
      </c>
      <c r="AS1590">
        <v>13</v>
      </c>
      <c r="AT1590">
        <v>0</v>
      </c>
      <c r="AU1590">
        <v>15</v>
      </c>
      <c r="AV1590" s="1">
        <v>0</v>
      </c>
      <c r="AW1590">
        <v>1807</v>
      </c>
      <c r="AX1590">
        <v>195</v>
      </c>
      <c r="AY1590">
        <v>25</v>
      </c>
      <c r="AZ1590">
        <v>0</v>
      </c>
      <c r="BA1590">
        <v>27</v>
      </c>
      <c r="BB1590" s="1">
        <v>0</v>
      </c>
      <c r="BC1590">
        <v>1875</v>
      </c>
      <c r="BD1590">
        <v>195</v>
      </c>
      <c r="BE1590">
        <v>114</v>
      </c>
      <c r="BF1590">
        <v>0</v>
      </c>
      <c r="BG1590">
        <v>116</v>
      </c>
      <c r="BH1590" s="1">
        <v>0</v>
      </c>
      <c r="BO1590">
        <v>1938</v>
      </c>
      <c r="BP1590">
        <v>195</v>
      </c>
      <c r="BQ1590">
        <v>21</v>
      </c>
      <c r="BR1590">
        <v>0</v>
      </c>
      <c r="BS1590">
        <v>23</v>
      </c>
      <c r="BT1590" s="1">
        <v>0</v>
      </c>
      <c r="BU1590">
        <v>863</v>
      </c>
      <c r="BV1590">
        <v>195</v>
      </c>
      <c r="BW1590">
        <v>12</v>
      </c>
      <c r="BX1590">
        <v>0</v>
      </c>
      <c r="BY1590">
        <v>14</v>
      </c>
      <c r="BZ1590" s="1">
        <v>0</v>
      </c>
      <c r="CA1590">
        <v>857</v>
      </c>
      <c r="CB1590">
        <v>195</v>
      </c>
      <c r="CC1590">
        <v>18</v>
      </c>
      <c r="CD1590">
        <v>0</v>
      </c>
      <c r="CE1590">
        <v>20</v>
      </c>
      <c r="CF1590" s="1">
        <v>0</v>
      </c>
      <c r="CG1590">
        <v>865</v>
      </c>
      <c r="CH1590">
        <v>195</v>
      </c>
      <c r="CI1590">
        <v>54</v>
      </c>
      <c r="CJ1590">
        <v>0</v>
      </c>
      <c r="CK1590">
        <v>56</v>
      </c>
      <c r="CL1590" s="1">
        <v>0</v>
      </c>
      <c r="CM1590">
        <v>846</v>
      </c>
      <c r="CN1590">
        <v>195</v>
      </c>
      <c r="CO1590">
        <v>86</v>
      </c>
      <c r="CP1590">
        <v>9415</v>
      </c>
      <c r="CQ1590">
        <v>9501</v>
      </c>
      <c r="CR1590" s="1">
        <v>0</v>
      </c>
      <c r="CS1590">
        <v>887</v>
      </c>
      <c r="CT1590">
        <v>195</v>
      </c>
      <c r="CU1590">
        <v>23</v>
      </c>
      <c r="CV1590">
        <v>0</v>
      </c>
      <c r="CW1590">
        <v>25</v>
      </c>
      <c r="CX1590" s="1">
        <v>0</v>
      </c>
    </row>
    <row r="1591" spans="1:102" x14ac:dyDescent="0.25">
      <c r="A1591" t="s">
        <v>109</v>
      </c>
      <c r="B1591">
        <v>128</v>
      </c>
      <c r="C1591" t="s">
        <v>113</v>
      </c>
      <c r="D1591">
        <v>15</v>
      </c>
      <c r="E1591">
        <v>195</v>
      </c>
      <c r="F1591" s="1">
        <v>195</v>
      </c>
      <c r="M1591">
        <v>1232</v>
      </c>
      <c r="N1591">
        <v>195</v>
      </c>
      <c r="O1591">
        <v>7</v>
      </c>
      <c r="P1591">
        <v>0</v>
      </c>
      <c r="Q1591">
        <v>9</v>
      </c>
      <c r="R1591" s="1">
        <v>0</v>
      </c>
      <c r="S1591">
        <v>1212</v>
      </c>
      <c r="T1591">
        <v>195</v>
      </c>
      <c r="U1591">
        <v>13</v>
      </c>
      <c r="V1591">
        <v>0</v>
      </c>
      <c r="W1591">
        <v>15</v>
      </c>
      <c r="X1591" s="1">
        <v>0</v>
      </c>
      <c r="Y1591">
        <v>1236</v>
      </c>
      <c r="Z1591">
        <v>195</v>
      </c>
      <c r="AA1591">
        <v>56</v>
      </c>
      <c r="AB1591">
        <v>0</v>
      </c>
      <c r="AC1591">
        <v>58</v>
      </c>
      <c r="AD1591" s="1">
        <v>0</v>
      </c>
      <c r="AK1591">
        <v>1247</v>
      </c>
      <c r="AL1591">
        <v>195</v>
      </c>
      <c r="AM1591">
        <v>22</v>
      </c>
      <c r="AN1591">
        <v>0</v>
      </c>
      <c r="AO1591">
        <v>24</v>
      </c>
      <c r="AP1591" s="1">
        <v>0</v>
      </c>
      <c r="AQ1591">
        <v>2640</v>
      </c>
      <c r="AR1591">
        <v>195</v>
      </c>
      <c r="AS1591">
        <v>21</v>
      </c>
      <c r="AT1591">
        <v>0</v>
      </c>
      <c r="AU1591">
        <v>23</v>
      </c>
      <c r="AV1591" s="1">
        <v>0</v>
      </c>
      <c r="AW1591">
        <v>2571</v>
      </c>
      <c r="AX1591">
        <v>195</v>
      </c>
      <c r="AY1591">
        <v>36</v>
      </c>
      <c r="AZ1591">
        <v>0</v>
      </c>
      <c r="BA1591">
        <v>38</v>
      </c>
      <c r="BB1591" s="1">
        <v>0</v>
      </c>
      <c r="BC1591">
        <v>2642</v>
      </c>
      <c r="BD1591">
        <v>195</v>
      </c>
      <c r="BE1591">
        <v>84</v>
      </c>
      <c r="BF1591">
        <v>0</v>
      </c>
      <c r="BG1591">
        <v>87</v>
      </c>
      <c r="BH1591" s="1">
        <v>0</v>
      </c>
      <c r="BO1591">
        <v>2705</v>
      </c>
      <c r="BP1591">
        <v>195</v>
      </c>
      <c r="BQ1591">
        <v>28</v>
      </c>
      <c r="BR1591">
        <v>0</v>
      </c>
      <c r="BS1591">
        <v>30</v>
      </c>
      <c r="BT1591" s="1">
        <v>0</v>
      </c>
      <c r="BU1591">
        <v>1232</v>
      </c>
      <c r="BV1591">
        <v>195</v>
      </c>
      <c r="BW1591">
        <v>17</v>
      </c>
      <c r="BX1591">
        <v>0</v>
      </c>
      <c r="BY1591">
        <v>19</v>
      </c>
      <c r="BZ1591" s="1">
        <v>0</v>
      </c>
      <c r="CA1591">
        <v>1212</v>
      </c>
      <c r="CB1591">
        <v>195</v>
      </c>
      <c r="CC1591">
        <v>21</v>
      </c>
      <c r="CD1591">
        <v>0</v>
      </c>
      <c r="CE1591">
        <v>23</v>
      </c>
      <c r="CF1591" s="1">
        <v>0</v>
      </c>
      <c r="CG1591">
        <v>1236</v>
      </c>
      <c r="CH1591">
        <v>195</v>
      </c>
      <c r="CI1591">
        <v>65</v>
      </c>
      <c r="CJ1591">
        <v>0</v>
      </c>
      <c r="CK1591">
        <v>67</v>
      </c>
      <c r="CL1591" s="1">
        <v>0</v>
      </c>
      <c r="CS1591">
        <v>1247</v>
      </c>
      <c r="CT1591">
        <v>195</v>
      </c>
      <c r="CU1591">
        <v>29</v>
      </c>
      <c r="CV1591">
        <v>0</v>
      </c>
      <c r="CW1591">
        <v>31</v>
      </c>
      <c r="CX1591" s="1">
        <v>0</v>
      </c>
    </row>
    <row r="1592" spans="1:102" x14ac:dyDescent="0.25">
      <c r="A1592" t="s">
        <v>109</v>
      </c>
      <c r="B1592">
        <v>128</v>
      </c>
      <c r="C1592" t="s">
        <v>113</v>
      </c>
      <c r="D1592">
        <v>20</v>
      </c>
      <c r="E1592">
        <v>195</v>
      </c>
      <c r="F1592" s="1">
        <v>195</v>
      </c>
      <c r="M1592">
        <v>1637</v>
      </c>
      <c r="N1592">
        <v>195</v>
      </c>
      <c r="O1592">
        <v>9</v>
      </c>
      <c r="P1592">
        <v>0</v>
      </c>
      <c r="Q1592">
        <v>11</v>
      </c>
      <c r="R1592" s="1">
        <v>0</v>
      </c>
      <c r="S1592">
        <v>1754</v>
      </c>
      <c r="T1592">
        <v>195</v>
      </c>
      <c r="U1592">
        <v>17</v>
      </c>
      <c r="V1592">
        <v>0</v>
      </c>
      <c r="W1592">
        <v>19</v>
      </c>
      <c r="X1592" s="1">
        <v>0</v>
      </c>
      <c r="AK1592">
        <v>1636</v>
      </c>
      <c r="AL1592">
        <v>195</v>
      </c>
      <c r="AM1592">
        <v>29</v>
      </c>
      <c r="AN1592">
        <v>0</v>
      </c>
      <c r="AO1592">
        <v>31</v>
      </c>
      <c r="AP1592" s="1">
        <v>0</v>
      </c>
      <c r="AQ1592">
        <v>3392</v>
      </c>
      <c r="AR1592">
        <v>195</v>
      </c>
      <c r="AS1592">
        <v>24</v>
      </c>
      <c r="AT1592">
        <v>0</v>
      </c>
      <c r="AU1592">
        <v>26</v>
      </c>
      <c r="AV1592" s="1">
        <v>0</v>
      </c>
      <c r="AW1592">
        <v>3533</v>
      </c>
      <c r="AX1592">
        <v>195</v>
      </c>
      <c r="AY1592">
        <v>36</v>
      </c>
      <c r="AZ1592">
        <v>0</v>
      </c>
      <c r="BA1592">
        <v>38</v>
      </c>
      <c r="BB1592" s="1">
        <v>0</v>
      </c>
      <c r="BO1592">
        <v>3451</v>
      </c>
      <c r="BP1592">
        <v>195</v>
      </c>
      <c r="BQ1592">
        <v>36</v>
      </c>
      <c r="BR1592">
        <v>0</v>
      </c>
      <c r="BS1592">
        <v>38</v>
      </c>
      <c r="BT1592" s="1">
        <v>0</v>
      </c>
      <c r="BU1592">
        <v>1637</v>
      </c>
      <c r="BV1592">
        <v>195</v>
      </c>
      <c r="BW1592">
        <v>22</v>
      </c>
      <c r="BX1592">
        <v>0</v>
      </c>
      <c r="BY1592">
        <v>24</v>
      </c>
      <c r="BZ1592" s="1">
        <v>0</v>
      </c>
      <c r="CA1592">
        <v>1754</v>
      </c>
      <c r="CB1592">
        <v>195</v>
      </c>
      <c r="CC1592">
        <v>29</v>
      </c>
      <c r="CD1592">
        <v>0</v>
      </c>
      <c r="CE1592">
        <v>31</v>
      </c>
      <c r="CF1592" s="1">
        <v>0</v>
      </c>
      <c r="CS1592">
        <v>1636</v>
      </c>
      <c r="CT1592">
        <v>195</v>
      </c>
      <c r="CU1592">
        <v>38</v>
      </c>
      <c r="CV1592">
        <v>0</v>
      </c>
      <c r="CW1592">
        <v>40</v>
      </c>
      <c r="CX1592" s="1">
        <v>0</v>
      </c>
    </row>
    <row r="1593" spans="1:102" x14ac:dyDescent="0.25">
      <c r="A1593" t="s">
        <v>109</v>
      </c>
      <c r="B1593">
        <v>128</v>
      </c>
      <c r="C1593" t="s">
        <v>113</v>
      </c>
      <c r="D1593">
        <v>25</v>
      </c>
      <c r="E1593">
        <v>195</v>
      </c>
      <c r="F1593" s="1">
        <v>195</v>
      </c>
      <c r="AK1593">
        <v>1967</v>
      </c>
      <c r="AL1593">
        <v>195</v>
      </c>
      <c r="AM1593">
        <v>26</v>
      </c>
      <c r="AN1593">
        <v>0</v>
      </c>
      <c r="AO1593">
        <v>28</v>
      </c>
      <c r="AP1593" s="1">
        <v>0</v>
      </c>
      <c r="BO1593">
        <v>4090</v>
      </c>
      <c r="BP1593">
        <v>195</v>
      </c>
      <c r="BQ1593">
        <v>41</v>
      </c>
      <c r="BR1593">
        <v>0</v>
      </c>
      <c r="BS1593">
        <v>43</v>
      </c>
      <c r="BT1593" s="1">
        <v>0</v>
      </c>
      <c r="CS1593">
        <v>1967</v>
      </c>
      <c r="CT1593">
        <v>195</v>
      </c>
      <c r="CU1593">
        <v>44</v>
      </c>
      <c r="CV1593">
        <v>0</v>
      </c>
      <c r="CW1593">
        <v>46</v>
      </c>
      <c r="CX1593" s="1">
        <v>0</v>
      </c>
    </row>
    <row r="1594" spans="1:102" x14ac:dyDescent="0.25">
      <c r="A1594" t="s">
        <v>109</v>
      </c>
      <c r="B1594">
        <v>128</v>
      </c>
      <c r="C1594" t="s">
        <v>113</v>
      </c>
      <c r="D1594">
        <v>30</v>
      </c>
      <c r="E1594">
        <v>195</v>
      </c>
      <c r="F1594" s="1">
        <v>195</v>
      </c>
      <c r="AK1594">
        <v>2319</v>
      </c>
      <c r="AL1594">
        <v>195</v>
      </c>
      <c r="AM1594">
        <v>31</v>
      </c>
      <c r="AN1594">
        <v>0</v>
      </c>
      <c r="AO1594">
        <v>33</v>
      </c>
      <c r="AP1594" s="1">
        <v>0</v>
      </c>
      <c r="BO1594">
        <v>4702</v>
      </c>
      <c r="BP1594">
        <v>195</v>
      </c>
      <c r="BQ1594">
        <v>48</v>
      </c>
      <c r="BR1594">
        <v>0</v>
      </c>
      <c r="BS1594">
        <v>50</v>
      </c>
      <c r="BT1594" s="1">
        <v>0</v>
      </c>
      <c r="CS1594">
        <v>2319</v>
      </c>
      <c r="CT1594">
        <v>195</v>
      </c>
      <c r="CU1594">
        <v>51</v>
      </c>
      <c r="CV1594">
        <v>0</v>
      </c>
      <c r="CW1594">
        <v>53</v>
      </c>
      <c r="CX1594" s="1">
        <v>0</v>
      </c>
    </row>
    <row r="1595" spans="1:102" x14ac:dyDescent="0.25">
      <c r="A1595" t="s">
        <v>109</v>
      </c>
      <c r="B1595">
        <v>128</v>
      </c>
      <c r="C1595" t="s">
        <v>113</v>
      </c>
      <c r="D1595">
        <v>35</v>
      </c>
      <c r="E1595">
        <v>195</v>
      </c>
      <c r="F1595" s="1">
        <v>195</v>
      </c>
      <c r="AK1595">
        <v>2603</v>
      </c>
      <c r="AL1595">
        <v>195</v>
      </c>
      <c r="AM1595">
        <v>33</v>
      </c>
      <c r="AN1595">
        <v>0</v>
      </c>
      <c r="AO1595">
        <v>35</v>
      </c>
      <c r="AP1595" s="1">
        <v>0</v>
      </c>
      <c r="BO1595">
        <v>5209</v>
      </c>
      <c r="BP1595">
        <v>195</v>
      </c>
      <c r="BQ1595">
        <v>54</v>
      </c>
      <c r="BR1595">
        <v>0</v>
      </c>
      <c r="BS1595">
        <v>57</v>
      </c>
      <c r="BT1595" s="1">
        <v>0</v>
      </c>
      <c r="CS1595">
        <v>2603</v>
      </c>
      <c r="CT1595">
        <v>195</v>
      </c>
      <c r="CU1595">
        <v>59</v>
      </c>
      <c r="CV1595">
        <v>0</v>
      </c>
      <c r="CW1595">
        <v>61</v>
      </c>
      <c r="CX1595" s="1">
        <v>0</v>
      </c>
    </row>
    <row r="1596" spans="1:102" x14ac:dyDescent="0.25">
      <c r="A1596" t="s">
        <v>109</v>
      </c>
      <c r="B1596">
        <v>128</v>
      </c>
      <c r="C1596" t="s">
        <v>113</v>
      </c>
      <c r="D1596">
        <v>40</v>
      </c>
      <c r="E1596">
        <v>195</v>
      </c>
      <c r="F1596" s="1">
        <v>195</v>
      </c>
      <c r="AK1596">
        <v>2957</v>
      </c>
      <c r="AL1596">
        <v>195</v>
      </c>
      <c r="AM1596">
        <v>38</v>
      </c>
      <c r="AN1596">
        <v>0</v>
      </c>
      <c r="AO1596">
        <v>40</v>
      </c>
      <c r="AP1596" s="1">
        <v>0</v>
      </c>
      <c r="BO1596">
        <v>5846</v>
      </c>
      <c r="BP1596">
        <v>195</v>
      </c>
      <c r="BQ1596">
        <v>61</v>
      </c>
      <c r="BR1596">
        <v>0</v>
      </c>
      <c r="BS1596">
        <v>64</v>
      </c>
      <c r="BT1596" s="1">
        <v>0</v>
      </c>
      <c r="CS1596">
        <v>2957</v>
      </c>
      <c r="CT1596">
        <v>195</v>
      </c>
      <c r="CU1596">
        <v>66</v>
      </c>
      <c r="CV1596">
        <v>0</v>
      </c>
      <c r="CW1596">
        <v>69</v>
      </c>
      <c r="CX1596" s="1">
        <v>0</v>
      </c>
    </row>
    <row r="1597" spans="1:102" x14ac:dyDescent="0.25">
      <c r="A1597" t="s">
        <v>109</v>
      </c>
      <c r="B1597">
        <v>128</v>
      </c>
      <c r="C1597" t="s">
        <v>113</v>
      </c>
      <c r="D1597">
        <v>45</v>
      </c>
      <c r="E1597">
        <v>207</v>
      </c>
      <c r="F1597" s="1">
        <v>207</v>
      </c>
      <c r="AK1597">
        <v>3273</v>
      </c>
      <c r="AL1597">
        <v>207</v>
      </c>
      <c r="AM1597">
        <v>41</v>
      </c>
      <c r="AN1597">
        <v>0</v>
      </c>
      <c r="AO1597">
        <v>44</v>
      </c>
      <c r="AP1597" s="1">
        <v>0</v>
      </c>
      <c r="BO1597">
        <v>6336</v>
      </c>
      <c r="BP1597">
        <v>207</v>
      </c>
      <c r="BQ1597">
        <v>80</v>
      </c>
      <c r="BR1597">
        <v>0</v>
      </c>
      <c r="BS1597">
        <v>82</v>
      </c>
      <c r="BT1597" s="1">
        <v>0</v>
      </c>
      <c r="CS1597">
        <v>3273</v>
      </c>
      <c r="CT1597">
        <v>207</v>
      </c>
      <c r="CU1597">
        <v>72</v>
      </c>
      <c r="CV1597">
        <v>0</v>
      </c>
      <c r="CW1597">
        <v>74</v>
      </c>
      <c r="CX1597" s="1">
        <v>0</v>
      </c>
    </row>
    <row r="1598" spans="1:102" x14ac:dyDescent="0.25">
      <c r="A1598" t="s">
        <v>109</v>
      </c>
      <c r="B1598">
        <v>128</v>
      </c>
      <c r="C1598" t="s">
        <v>113</v>
      </c>
      <c r="D1598">
        <v>50</v>
      </c>
      <c r="E1598">
        <v>207</v>
      </c>
      <c r="F1598" s="1">
        <v>207</v>
      </c>
      <c r="AK1598">
        <v>3531</v>
      </c>
      <c r="AL1598">
        <v>207</v>
      </c>
      <c r="AM1598">
        <v>49</v>
      </c>
      <c r="AN1598">
        <v>0</v>
      </c>
      <c r="AO1598">
        <v>51</v>
      </c>
      <c r="AP1598" s="1">
        <v>0</v>
      </c>
      <c r="BO1598">
        <v>6694</v>
      </c>
      <c r="BP1598">
        <v>207</v>
      </c>
      <c r="BQ1598">
        <v>79</v>
      </c>
      <c r="BR1598">
        <v>0</v>
      </c>
      <c r="BS1598">
        <v>81</v>
      </c>
      <c r="BT1598" s="1">
        <v>0</v>
      </c>
      <c r="CS1598">
        <v>3531</v>
      </c>
      <c r="CT1598">
        <v>207</v>
      </c>
      <c r="CU1598">
        <v>84</v>
      </c>
      <c r="CV1598">
        <v>0</v>
      </c>
      <c r="CW1598">
        <v>87</v>
      </c>
      <c r="CX1598" s="1">
        <v>0</v>
      </c>
    </row>
    <row r="1599" spans="1:102" x14ac:dyDescent="0.25">
      <c r="A1599" t="s">
        <v>109</v>
      </c>
      <c r="B1599">
        <v>128</v>
      </c>
      <c r="C1599" t="s">
        <v>113</v>
      </c>
      <c r="D1599">
        <v>55</v>
      </c>
      <c r="E1599">
        <v>207</v>
      </c>
      <c r="F1599" s="1">
        <v>207</v>
      </c>
      <c r="AK1599">
        <v>3776</v>
      </c>
      <c r="AL1599">
        <v>207</v>
      </c>
      <c r="AM1599">
        <v>55</v>
      </c>
      <c r="AN1599">
        <v>0</v>
      </c>
      <c r="AO1599">
        <v>58</v>
      </c>
      <c r="AP1599" s="1">
        <v>0</v>
      </c>
      <c r="BO1599">
        <v>6984</v>
      </c>
      <c r="BP1599">
        <v>207</v>
      </c>
      <c r="BQ1599">
        <v>88</v>
      </c>
      <c r="BR1599">
        <v>0</v>
      </c>
      <c r="BS1599">
        <v>90</v>
      </c>
      <c r="BT1599" s="1">
        <v>0</v>
      </c>
      <c r="CS1599">
        <v>3776</v>
      </c>
      <c r="CT1599">
        <v>207</v>
      </c>
      <c r="CU1599">
        <v>94</v>
      </c>
      <c r="CV1599">
        <v>0</v>
      </c>
      <c r="CW1599">
        <v>97</v>
      </c>
      <c r="CX1599" s="1">
        <v>0</v>
      </c>
    </row>
    <row r="1600" spans="1:102" x14ac:dyDescent="0.25">
      <c r="A1600" t="s">
        <v>109</v>
      </c>
      <c r="B1600">
        <v>128</v>
      </c>
      <c r="C1600" t="s">
        <v>113</v>
      </c>
      <c r="D1600">
        <v>60</v>
      </c>
      <c r="E1600">
        <v>207</v>
      </c>
      <c r="F1600" s="1">
        <v>207</v>
      </c>
      <c r="AK1600">
        <v>3937</v>
      </c>
      <c r="AL1600">
        <v>207</v>
      </c>
      <c r="AM1600">
        <v>58</v>
      </c>
      <c r="AN1600">
        <v>0</v>
      </c>
      <c r="AO1600">
        <v>61</v>
      </c>
      <c r="AP1600" s="1">
        <v>0</v>
      </c>
      <c r="BO1600">
        <v>7222</v>
      </c>
      <c r="BP1600">
        <v>207</v>
      </c>
      <c r="BQ1600">
        <v>94</v>
      </c>
      <c r="BR1600">
        <v>0</v>
      </c>
      <c r="BS1600">
        <v>97</v>
      </c>
      <c r="BT1600" s="1">
        <v>0</v>
      </c>
      <c r="CS1600">
        <v>3937</v>
      </c>
      <c r="CT1600">
        <v>207</v>
      </c>
      <c r="CU1600">
        <v>101</v>
      </c>
      <c r="CV1600">
        <v>0</v>
      </c>
      <c r="CW1600">
        <v>104</v>
      </c>
      <c r="CX1600" s="1">
        <v>0</v>
      </c>
    </row>
    <row r="1601" spans="1:102" x14ac:dyDescent="0.25">
      <c r="A1601" t="s">
        <v>109</v>
      </c>
      <c r="B1601">
        <v>128</v>
      </c>
      <c r="C1601" t="s">
        <v>113</v>
      </c>
      <c r="D1601">
        <v>65</v>
      </c>
      <c r="E1601">
        <v>207</v>
      </c>
      <c r="F1601" s="1">
        <v>207</v>
      </c>
      <c r="AK1601">
        <v>4119</v>
      </c>
      <c r="AL1601">
        <v>207</v>
      </c>
      <c r="AM1601">
        <v>61</v>
      </c>
      <c r="AN1601">
        <v>0</v>
      </c>
      <c r="AO1601">
        <v>64</v>
      </c>
      <c r="AP1601" s="1">
        <v>0</v>
      </c>
      <c r="BO1601">
        <v>7449</v>
      </c>
      <c r="BP1601">
        <v>207</v>
      </c>
      <c r="BQ1601">
        <v>100</v>
      </c>
      <c r="BR1601">
        <v>0</v>
      </c>
      <c r="BS1601">
        <v>103</v>
      </c>
      <c r="BT1601" s="1">
        <v>0</v>
      </c>
      <c r="CS1601">
        <v>4119</v>
      </c>
      <c r="CT1601">
        <v>207</v>
      </c>
      <c r="CU1601">
        <v>107</v>
      </c>
      <c r="CV1601">
        <v>0</v>
      </c>
      <c r="CW1601">
        <v>110</v>
      </c>
      <c r="CX1601" s="1">
        <v>0</v>
      </c>
    </row>
    <row r="1602" spans="1:102" x14ac:dyDescent="0.25">
      <c r="A1602" t="s">
        <v>109</v>
      </c>
      <c r="B1602">
        <v>128</v>
      </c>
      <c r="C1602" t="s">
        <v>113</v>
      </c>
      <c r="D1602">
        <v>70</v>
      </c>
      <c r="E1602">
        <v>207</v>
      </c>
      <c r="F1602" s="1">
        <v>207</v>
      </c>
      <c r="AK1602">
        <v>4289</v>
      </c>
      <c r="AL1602">
        <v>207</v>
      </c>
      <c r="AM1602">
        <v>68</v>
      </c>
      <c r="AN1602">
        <v>0</v>
      </c>
      <c r="AO1602">
        <v>71</v>
      </c>
      <c r="AP1602" s="1">
        <v>0</v>
      </c>
      <c r="BO1602">
        <v>7657</v>
      </c>
      <c r="BP1602">
        <v>207</v>
      </c>
      <c r="BQ1602">
        <v>109</v>
      </c>
      <c r="BR1602">
        <v>0</v>
      </c>
      <c r="BS1602">
        <v>111</v>
      </c>
      <c r="BT1602" s="1">
        <v>0</v>
      </c>
      <c r="CS1602">
        <v>4289</v>
      </c>
      <c r="CT1602">
        <v>207</v>
      </c>
      <c r="CU1602">
        <v>117</v>
      </c>
      <c r="CV1602">
        <v>0</v>
      </c>
      <c r="CW1602">
        <v>120</v>
      </c>
      <c r="CX1602" s="1">
        <v>0</v>
      </c>
    </row>
    <row r="1603" spans="1:102" x14ac:dyDescent="0.25">
      <c r="A1603" t="s">
        <v>109</v>
      </c>
      <c r="B1603">
        <v>128</v>
      </c>
      <c r="C1603" t="s">
        <v>113</v>
      </c>
      <c r="D1603">
        <v>75</v>
      </c>
      <c r="E1603">
        <v>207</v>
      </c>
      <c r="F1603" s="1">
        <v>207</v>
      </c>
      <c r="AK1603">
        <v>4559</v>
      </c>
      <c r="AL1603">
        <v>207</v>
      </c>
      <c r="AM1603">
        <v>74</v>
      </c>
      <c r="AN1603">
        <v>0</v>
      </c>
      <c r="AO1603">
        <v>77</v>
      </c>
      <c r="AP1603" s="1">
        <v>0</v>
      </c>
      <c r="BO1603">
        <v>7992</v>
      </c>
      <c r="BP1603">
        <v>207</v>
      </c>
      <c r="BQ1603">
        <v>123</v>
      </c>
      <c r="BR1603">
        <v>0</v>
      </c>
      <c r="BS1603">
        <v>126</v>
      </c>
      <c r="BT1603" s="1">
        <v>0</v>
      </c>
      <c r="CS1603">
        <v>4559</v>
      </c>
      <c r="CT1603">
        <v>207</v>
      </c>
      <c r="CU1603">
        <v>126</v>
      </c>
      <c r="CV1603">
        <v>0</v>
      </c>
      <c r="CW1603">
        <v>129</v>
      </c>
      <c r="CX1603" s="1">
        <v>0</v>
      </c>
    </row>
    <row r="1604" spans="1:102" x14ac:dyDescent="0.25">
      <c r="A1604" t="s">
        <v>109</v>
      </c>
      <c r="B1604">
        <v>128</v>
      </c>
      <c r="C1604" t="s">
        <v>113</v>
      </c>
      <c r="D1604">
        <v>80</v>
      </c>
      <c r="E1604">
        <v>230</v>
      </c>
      <c r="F1604" s="1">
        <v>230</v>
      </c>
      <c r="AK1604">
        <v>4807</v>
      </c>
      <c r="AL1604">
        <v>230</v>
      </c>
      <c r="AM1604">
        <v>81</v>
      </c>
      <c r="AN1604">
        <v>0</v>
      </c>
      <c r="AO1604">
        <v>84</v>
      </c>
      <c r="AP1604" s="1">
        <v>0</v>
      </c>
      <c r="BO1604">
        <v>8344</v>
      </c>
      <c r="BP1604">
        <v>230</v>
      </c>
      <c r="BQ1604">
        <v>128</v>
      </c>
      <c r="BR1604">
        <v>0</v>
      </c>
      <c r="BS1604">
        <v>131</v>
      </c>
      <c r="BT1604" s="1">
        <v>0</v>
      </c>
      <c r="CS1604">
        <v>4807</v>
      </c>
      <c r="CT1604">
        <v>230</v>
      </c>
      <c r="CU1604">
        <v>137</v>
      </c>
      <c r="CV1604">
        <v>0</v>
      </c>
      <c r="CW1604">
        <v>140</v>
      </c>
      <c r="CX1604" s="1">
        <v>0</v>
      </c>
    </row>
    <row r="1605" spans="1:102" x14ac:dyDescent="0.25">
      <c r="A1605" t="s">
        <v>109</v>
      </c>
      <c r="B1605">
        <v>128</v>
      </c>
      <c r="C1605" t="s">
        <v>113</v>
      </c>
      <c r="D1605">
        <v>85</v>
      </c>
      <c r="E1605">
        <v>230</v>
      </c>
      <c r="F1605" s="1">
        <v>230</v>
      </c>
      <c r="AK1605">
        <v>4964</v>
      </c>
      <c r="AL1605">
        <v>230</v>
      </c>
      <c r="AM1605">
        <v>85</v>
      </c>
      <c r="AN1605">
        <v>0</v>
      </c>
      <c r="AO1605">
        <v>89</v>
      </c>
      <c r="AP1605" s="1">
        <v>0</v>
      </c>
      <c r="BO1605">
        <v>8507</v>
      </c>
      <c r="BP1605">
        <v>230</v>
      </c>
      <c r="BQ1605">
        <v>135</v>
      </c>
      <c r="BR1605">
        <v>0</v>
      </c>
      <c r="BS1605">
        <v>138</v>
      </c>
      <c r="BT1605" s="1">
        <v>0</v>
      </c>
      <c r="CS1605">
        <v>4964</v>
      </c>
      <c r="CT1605">
        <v>230</v>
      </c>
      <c r="CU1605">
        <v>146</v>
      </c>
      <c r="CV1605">
        <v>0</v>
      </c>
      <c r="CW1605">
        <v>149</v>
      </c>
      <c r="CX1605" s="1">
        <v>0</v>
      </c>
    </row>
    <row r="1606" spans="1:102" x14ac:dyDescent="0.25">
      <c r="A1606" t="s">
        <v>109</v>
      </c>
      <c r="B1606">
        <v>128</v>
      </c>
      <c r="C1606" t="s">
        <v>113</v>
      </c>
      <c r="D1606">
        <v>90</v>
      </c>
      <c r="E1606">
        <v>230</v>
      </c>
      <c r="F1606" s="1">
        <v>230</v>
      </c>
      <c r="AK1606">
        <v>5108</v>
      </c>
      <c r="AL1606">
        <v>230</v>
      </c>
      <c r="AM1606">
        <v>89</v>
      </c>
      <c r="AN1606">
        <v>0</v>
      </c>
      <c r="AO1606">
        <v>93</v>
      </c>
      <c r="AP1606" s="1">
        <v>0</v>
      </c>
      <c r="BO1606">
        <v>8645</v>
      </c>
      <c r="BP1606">
        <v>230</v>
      </c>
      <c r="BQ1606">
        <v>142</v>
      </c>
      <c r="BR1606">
        <v>0</v>
      </c>
      <c r="BS1606">
        <v>146</v>
      </c>
      <c r="BT1606" s="1">
        <v>0</v>
      </c>
      <c r="CS1606">
        <v>5108</v>
      </c>
      <c r="CT1606">
        <v>230</v>
      </c>
      <c r="CU1606">
        <v>152</v>
      </c>
      <c r="CV1606">
        <v>0</v>
      </c>
      <c r="CW1606">
        <v>156</v>
      </c>
      <c r="CX1606" s="1">
        <v>0</v>
      </c>
    </row>
    <row r="1607" spans="1:102" x14ac:dyDescent="0.25">
      <c r="A1607" t="s">
        <v>109</v>
      </c>
      <c r="B1607">
        <v>128</v>
      </c>
      <c r="C1607" t="s">
        <v>113</v>
      </c>
      <c r="D1607">
        <v>95</v>
      </c>
      <c r="E1607">
        <v>230</v>
      </c>
      <c r="F1607" s="1">
        <v>230</v>
      </c>
      <c r="AK1607">
        <v>5267</v>
      </c>
      <c r="AL1607">
        <v>230</v>
      </c>
      <c r="AM1607">
        <v>92</v>
      </c>
      <c r="AN1607">
        <v>0</v>
      </c>
      <c r="AO1607">
        <v>96</v>
      </c>
      <c r="AP1607" s="1">
        <v>0</v>
      </c>
      <c r="BO1607">
        <v>8817</v>
      </c>
      <c r="BP1607">
        <v>230</v>
      </c>
      <c r="BQ1607">
        <v>148</v>
      </c>
      <c r="BR1607">
        <v>0</v>
      </c>
      <c r="BS1607">
        <v>151</v>
      </c>
      <c r="BT1607" s="1">
        <v>0</v>
      </c>
      <c r="CS1607">
        <v>5267</v>
      </c>
      <c r="CT1607">
        <v>230</v>
      </c>
      <c r="CU1607">
        <v>168</v>
      </c>
      <c r="CV1607">
        <v>0</v>
      </c>
      <c r="CW1607">
        <v>173</v>
      </c>
      <c r="CX1607" s="1">
        <v>0</v>
      </c>
    </row>
    <row r="1608" spans="1:102" s="3" customFormat="1" ht="15.75" thickBot="1" x14ac:dyDescent="0.3">
      <c r="A1608" s="3" t="s">
        <v>109</v>
      </c>
      <c r="B1608" s="3">
        <v>128</v>
      </c>
      <c r="C1608" s="3" t="s">
        <v>113</v>
      </c>
      <c r="D1608" s="3">
        <v>100</v>
      </c>
      <c r="E1608" s="3">
        <v>230</v>
      </c>
      <c r="F1608" s="3">
        <v>230</v>
      </c>
      <c r="AK1608" s="3">
        <v>5403</v>
      </c>
      <c r="AL1608" s="3">
        <v>230</v>
      </c>
      <c r="AM1608" s="3">
        <v>101</v>
      </c>
      <c r="AN1608" s="3">
        <v>0</v>
      </c>
      <c r="AO1608" s="3">
        <v>105</v>
      </c>
      <c r="AP1608" s="3">
        <v>0</v>
      </c>
      <c r="BO1608" s="3">
        <v>9002</v>
      </c>
      <c r="BP1608" s="3">
        <v>230</v>
      </c>
      <c r="BQ1608" s="3">
        <v>160</v>
      </c>
      <c r="BR1608" s="3">
        <v>0</v>
      </c>
      <c r="BS1608" s="3">
        <v>165</v>
      </c>
      <c r="BT1608" s="3">
        <v>0</v>
      </c>
      <c r="CS1608" s="3">
        <v>5403</v>
      </c>
      <c r="CT1608" s="3">
        <v>230</v>
      </c>
      <c r="CU1608" s="3">
        <v>221</v>
      </c>
      <c r="CV1608" s="3">
        <v>0</v>
      </c>
      <c r="CW1608" s="3">
        <v>225</v>
      </c>
      <c r="CX1608" s="3">
        <v>0</v>
      </c>
    </row>
    <row r="1609" spans="1:102" ht="15.75" thickTop="1" x14ac:dyDescent="0.25">
      <c r="A1609" t="s">
        <v>109</v>
      </c>
      <c r="B1609">
        <v>128</v>
      </c>
      <c r="C1609" t="s">
        <v>114</v>
      </c>
      <c r="D1609">
        <v>5</v>
      </c>
      <c r="E1609">
        <v>170</v>
      </c>
      <c r="F1609" s="1">
        <v>170</v>
      </c>
      <c r="M1609">
        <v>372</v>
      </c>
      <c r="N1609">
        <v>170</v>
      </c>
      <c r="O1609">
        <v>4</v>
      </c>
      <c r="P1609">
        <v>1202</v>
      </c>
      <c r="Q1609">
        <v>1206</v>
      </c>
      <c r="R1609" s="1">
        <v>0</v>
      </c>
      <c r="S1609">
        <v>403</v>
      </c>
      <c r="T1609">
        <v>170</v>
      </c>
      <c r="U1609">
        <v>39</v>
      </c>
      <c r="V1609">
        <v>0</v>
      </c>
      <c r="W1609">
        <v>41</v>
      </c>
      <c r="X1609" s="1">
        <v>0</v>
      </c>
      <c r="Y1609">
        <v>449</v>
      </c>
      <c r="Z1609">
        <v>170</v>
      </c>
      <c r="AA1609">
        <v>62</v>
      </c>
      <c r="AB1609">
        <v>0</v>
      </c>
      <c r="AC1609">
        <v>64</v>
      </c>
      <c r="AD1609" s="1">
        <v>0</v>
      </c>
      <c r="AE1609">
        <v>445</v>
      </c>
      <c r="AF1609">
        <v>170</v>
      </c>
      <c r="AG1609">
        <v>59</v>
      </c>
      <c r="AH1609">
        <v>0</v>
      </c>
      <c r="AI1609">
        <v>61</v>
      </c>
      <c r="AJ1609" s="1">
        <v>0</v>
      </c>
      <c r="AK1609">
        <v>428</v>
      </c>
      <c r="AL1609">
        <v>170</v>
      </c>
      <c r="AM1609">
        <v>6</v>
      </c>
      <c r="AN1609">
        <v>0</v>
      </c>
      <c r="AO1609">
        <v>8</v>
      </c>
      <c r="AP1609" s="1">
        <v>0</v>
      </c>
      <c r="AQ1609">
        <v>814</v>
      </c>
      <c r="AR1609">
        <v>170</v>
      </c>
      <c r="AS1609">
        <v>36</v>
      </c>
      <c r="AT1609">
        <v>5939</v>
      </c>
      <c r="AU1609">
        <v>5976</v>
      </c>
      <c r="AV1609" s="1">
        <v>0</v>
      </c>
      <c r="AW1609">
        <v>828</v>
      </c>
      <c r="AX1609">
        <v>170</v>
      </c>
      <c r="AY1609">
        <v>49</v>
      </c>
      <c r="AZ1609">
        <v>0</v>
      </c>
      <c r="BA1609">
        <v>52</v>
      </c>
      <c r="BB1609" s="1">
        <v>0</v>
      </c>
      <c r="BC1609">
        <v>943</v>
      </c>
      <c r="BD1609">
        <v>170</v>
      </c>
      <c r="BE1609">
        <v>70</v>
      </c>
      <c r="BF1609">
        <v>0</v>
      </c>
      <c r="BG1609">
        <v>73</v>
      </c>
      <c r="BH1609" s="1">
        <v>0</v>
      </c>
      <c r="BI1609">
        <v>941</v>
      </c>
      <c r="BJ1609">
        <v>170</v>
      </c>
      <c r="BK1609">
        <v>35</v>
      </c>
      <c r="BL1609">
        <v>0</v>
      </c>
      <c r="BM1609">
        <v>37</v>
      </c>
      <c r="BN1609" s="1">
        <v>0</v>
      </c>
      <c r="BO1609">
        <v>909</v>
      </c>
      <c r="BP1609">
        <v>170</v>
      </c>
      <c r="BQ1609">
        <v>11</v>
      </c>
      <c r="BR1609">
        <v>0</v>
      </c>
      <c r="BS1609">
        <v>14</v>
      </c>
      <c r="BT1609" s="1">
        <v>0</v>
      </c>
      <c r="BU1609">
        <v>372</v>
      </c>
      <c r="BV1609">
        <v>170</v>
      </c>
      <c r="BW1609">
        <v>8</v>
      </c>
      <c r="BX1609">
        <v>1191</v>
      </c>
      <c r="BY1609">
        <v>1199</v>
      </c>
      <c r="BZ1609" s="1">
        <v>0</v>
      </c>
      <c r="CA1609">
        <v>403</v>
      </c>
      <c r="CB1609">
        <v>170</v>
      </c>
      <c r="CC1609">
        <v>37</v>
      </c>
      <c r="CD1609">
        <v>0</v>
      </c>
      <c r="CE1609">
        <v>39</v>
      </c>
      <c r="CF1609" s="1">
        <v>0</v>
      </c>
      <c r="CG1609">
        <v>449</v>
      </c>
      <c r="CH1609">
        <v>170</v>
      </c>
      <c r="CI1609">
        <v>281</v>
      </c>
      <c r="CJ1609">
        <v>0</v>
      </c>
      <c r="CK1609">
        <v>283</v>
      </c>
      <c r="CL1609" s="1">
        <v>0</v>
      </c>
      <c r="CM1609">
        <v>445</v>
      </c>
      <c r="CN1609">
        <v>170</v>
      </c>
      <c r="CO1609">
        <v>55</v>
      </c>
      <c r="CP1609">
        <v>0</v>
      </c>
      <c r="CQ1609">
        <v>57</v>
      </c>
      <c r="CR1609" s="1">
        <v>0</v>
      </c>
      <c r="CS1609">
        <v>428</v>
      </c>
      <c r="CT1609">
        <v>170</v>
      </c>
      <c r="CU1609">
        <v>13</v>
      </c>
      <c r="CV1609">
        <v>0</v>
      </c>
      <c r="CW1609">
        <v>15</v>
      </c>
      <c r="CX1609" s="1">
        <v>0</v>
      </c>
    </row>
    <row r="1610" spans="1:102" x14ac:dyDescent="0.25">
      <c r="A1610" t="s">
        <v>109</v>
      </c>
      <c r="B1610">
        <v>128</v>
      </c>
      <c r="C1610" t="s">
        <v>114</v>
      </c>
      <c r="D1610">
        <v>10</v>
      </c>
      <c r="E1610">
        <v>170</v>
      </c>
      <c r="F1610" s="1">
        <v>170</v>
      </c>
      <c r="M1610">
        <v>645</v>
      </c>
      <c r="N1610">
        <v>170</v>
      </c>
      <c r="O1610">
        <v>5</v>
      </c>
      <c r="P1610">
        <v>9703</v>
      </c>
      <c r="Q1610">
        <v>9709</v>
      </c>
      <c r="R1610" s="1">
        <v>0</v>
      </c>
      <c r="S1610">
        <v>724</v>
      </c>
      <c r="T1610">
        <v>170</v>
      </c>
      <c r="U1610">
        <v>9</v>
      </c>
      <c r="V1610">
        <v>12908</v>
      </c>
      <c r="W1610">
        <v>12918</v>
      </c>
      <c r="X1610" s="1">
        <v>0</v>
      </c>
      <c r="Y1610">
        <v>827</v>
      </c>
      <c r="Z1610">
        <v>170</v>
      </c>
      <c r="AA1610">
        <v>44</v>
      </c>
      <c r="AB1610">
        <v>28536</v>
      </c>
      <c r="AC1610">
        <v>28580</v>
      </c>
      <c r="AD1610" s="1">
        <v>0</v>
      </c>
      <c r="AE1610">
        <v>765</v>
      </c>
      <c r="AF1610">
        <v>170</v>
      </c>
      <c r="AG1610">
        <v>46</v>
      </c>
      <c r="AH1610">
        <v>8928</v>
      </c>
      <c r="AI1610">
        <v>8975</v>
      </c>
      <c r="AJ1610" s="1">
        <v>0</v>
      </c>
      <c r="AK1610">
        <v>710</v>
      </c>
      <c r="AL1610">
        <v>170</v>
      </c>
      <c r="AM1610">
        <v>10</v>
      </c>
      <c r="AN1610">
        <v>0</v>
      </c>
      <c r="AO1610">
        <v>12</v>
      </c>
      <c r="AP1610" s="1">
        <v>0</v>
      </c>
      <c r="BO1610">
        <v>1477</v>
      </c>
      <c r="BP1610">
        <v>170</v>
      </c>
      <c r="BQ1610">
        <v>17</v>
      </c>
      <c r="BR1610">
        <v>0</v>
      </c>
      <c r="BS1610">
        <v>20</v>
      </c>
      <c r="BT1610" s="1">
        <v>0</v>
      </c>
      <c r="BU1610">
        <v>645</v>
      </c>
      <c r="BV1610">
        <v>170</v>
      </c>
      <c r="BW1610">
        <v>13</v>
      </c>
      <c r="BX1610">
        <v>9882</v>
      </c>
      <c r="BY1610">
        <v>9896</v>
      </c>
      <c r="BZ1610" s="1">
        <v>0</v>
      </c>
      <c r="CA1610">
        <v>724</v>
      </c>
      <c r="CB1610">
        <v>170</v>
      </c>
      <c r="CC1610">
        <v>17</v>
      </c>
      <c r="CD1610">
        <v>12802</v>
      </c>
      <c r="CE1610">
        <v>12819</v>
      </c>
      <c r="CF1610" s="1">
        <v>0</v>
      </c>
      <c r="CG1610">
        <v>827</v>
      </c>
      <c r="CH1610">
        <v>170</v>
      </c>
      <c r="CI1610">
        <v>92</v>
      </c>
      <c r="CJ1610">
        <v>27978</v>
      </c>
      <c r="CK1610">
        <v>28070</v>
      </c>
      <c r="CL1610" s="1">
        <v>0</v>
      </c>
      <c r="CM1610">
        <v>765</v>
      </c>
      <c r="CN1610">
        <v>170</v>
      </c>
      <c r="CO1610">
        <v>53</v>
      </c>
      <c r="CP1610">
        <v>8886</v>
      </c>
      <c r="CQ1610">
        <v>8940</v>
      </c>
      <c r="CR1610" s="1">
        <v>0</v>
      </c>
      <c r="CS1610">
        <v>710</v>
      </c>
      <c r="CT1610">
        <v>170</v>
      </c>
      <c r="CU1610">
        <v>22</v>
      </c>
      <c r="CV1610">
        <v>0</v>
      </c>
      <c r="CW1610">
        <v>24</v>
      </c>
      <c r="CX1610" s="1">
        <v>0</v>
      </c>
    </row>
    <row r="1611" spans="1:102" x14ac:dyDescent="0.25">
      <c r="A1611" t="s">
        <v>109</v>
      </c>
      <c r="B1611">
        <v>128</v>
      </c>
      <c r="C1611" t="s">
        <v>114</v>
      </c>
      <c r="D1611">
        <v>15</v>
      </c>
      <c r="E1611">
        <v>170</v>
      </c>
      <c r="F1611" s="1">
        <v>170</v>
      </c>
      <c r="S1611">
        <v>1184</v>
      </c>
      <c r="T1611">
        <v>170</v>
      </c>
      <c r="U1611">
        <v>14</v>
      </c>
      <c r="V1611">
        <v>25584</v>
      </c>
      <c r="W1611">
        <v>25598</v>
      </c>
      <c r="X1611" s="1">
        <v>0</v>
      </c>
      <c r="AK1611">
        <v>1196</v>
      </c>
      <c r="AL1611">
        <v>170</v>
      </c>
      <c r="AM1611">
        <v>14</v>
      </c>
      <c r="AN1611">
        <v>0</v>
      </c>
      <c r="AO1611">
        <v>16</v>
      </c>
      <c r="AP1611" s="1">
        <v>0</v>
      </c>
      <c r="BO1611">
        <v>2422</v>
      </c>
      <c r="BP1611">
        <v>170</v>
      </c>
      <c r="BQ1611">
        <v>23</v>
      </c>
      <c r="BR1611">
        <v>0</v>
      </c>
      <c r="BS1611">
        <v>25</v>
      </c>
      <c r="BT1611" s="1">
        <v>0</v>
      </c>
      <c r="CA1611">
        <v>1184</v>
      </c>
      <c r="CB1611">
        <v>170</v>
      </c>
      <c r="CC1611">
        <v>24</v>
      </c>
      <c r="CD1611">
        <v>25959</v>
      </c>
      <c r="CE1611">
        <v>25984</v>
      </c>
      <c r="CF1611" s="1">
        <v>0</v>
      </c>
      <c r="CS1611">
        <v>1196</v>
      </c>
      <c r="CT1611">
        <v>170</v>
      </c>
      <c r="CU1611">
        <v>30</v>
      </c>
      <c r="CV1611">
        <v>0</v>
      </c>
      <c r="CW1611">
        <v>32</v>
      </c>
      <c r="CX1611" s="1">
        <v>0</v>
      </c>
    </row>
    <row r="1612" spans="1:102" x14ac:dyDescent="0.25">
      <c r="A1612" t="s">
        <v>109</v>
      </c>
      <c r="B1612">
        <v>128</v>
      </c>
      <c r="C1612" t="s">
        <v>114</v>
      </c>
      <c r="D1612">
        <v>20</v>
      </c>
      <c r="E1612">
        <v>170</v>
      </c>
      <c r="F1612" s="1">
        <v>170</v>
      </c>
      <c r="AK1612">
        <v>1607</v>
      </c>
      <c r="AL1612">
        <v>170</v>
      </c>
      <c r="AM1612">
        <v>18</v>
      </c>
      <c r="AN1612">
        <v>0</v>
      </c>
      <c r="AO1612">
        <v>20</v>
      </c>
      <c r="AP1612" s="1">
        <v>0</v>
      </c>
      <c r="BO1612">
        <v>3169</v>
      </c>
      <c r="BP1612">
        <v>170</v>
      </c>
      <c r="BQ1612">
        <v>30</v>
      </c>
      <c r="BR1612">
        <v>0</v>
      </c>
      <c r="BS1612">
        <v>33</v>
      </c>
      <c r="BT1612" s="1">
        <v>0</v>
      </c>
      <c r="CS1612">
        <v>1607</v>
      </c>
      <c r="CT1612">
        <v>170</v>
      </c>
      <c r="CU1612">
        <v>34</v>
      </c>
      <c r="CV1612">
        <v>0</v>
      </c>
      <c r="CW1612">
        <v>37</v>
      </c>
      <c r="CX1612" s="1">
        <v>0</v>
      </c>
    </row>
    <row r="1613" spans="1:102" x14ac:dyDescent="0.25">
      <c r="A1613" t="s">
        <v>109</v>
      </c>
      <c r="B1613">
        <v>128</v>
      </c>
      <c r="C1613" t="s">
        <v>114</v>
      </c>
      <c r="D1613">
        <v>25</v>
      </c>
      <c r="E1613">
        <v>170</v>
      </c>
      <c r="F1613" s="1">
        <v>170</v>
      </c>
      <c r="AK1613">
        <v>2008</v>
      </c>
      <c r="AL1613">
        <v>170</v>
      </c>
      <c r="AM1613">
        <v>35</v>
      </c>
      <c r="AN1613">
        <v>0</v>
      </c>
      <c r="AO1613">
        <v>37</v>
      </c>
      <c r="AP1613" s="1">
        <v>0</v>
      </c>
      <c r="BO1613">
        <v>3838</v>
      </c>
      <c r="BP1613">
        <v>170</v>
      </c>
      <c r="BQ1613">
        <v>48</v>
      </c>
      <c r="BR1613">
        <v>0</v>
      </c>
      <c r="BS1613">
        <v>51</v>
      </c>
      <c r="BT1613" s="1">
        <v>0</v>
      </c>
      <c r="CS1613">
        <v>2008</v>
      </c>
      <c r="CT1613">
        <v>170</v>
      </c>
      <c r="CU1613">
        <v>51</v>
      </c>
      <c r="CV1613">
        <v>0</v>
      </c>
      <c r="CW1613">
        <v>53</v>
      </c>
      <c r="CX1613" s="1">
        <v>0</v>
      </c>
    </row>
    <row r="1614" spans="1:102" x14ac:dyDescent="0.25">
      <c r="A1614" t="s">
        <v>109</v>
      </c>
      <c r="B1614">
        <v>128</v>
      </c>
      <c r="C1614" t="s">
        <v>114</v>
      </c>
      <c r="D1614">
        <v>30</v>
      </c>
      <c r="E1614">
        <v>170</v>
      </c>
      <c r="F1614" s="1">
        <v>170</v>
      </c>
      <c r="AK1614">
        <v>2392</v>
      </c>
      <c r="AL1614">
        <v>170</v>
      </c>
      <c r="AM1614">
        <v>40</v>
      </c>
      <c r="AN1614">
        <v>0</v>
      </c>
      <c r="AO1614">
        <v>43</v>
      </c>
      <c r="AP1614" s="1">
        <v>0</v>
      </c>
      <c r="BO1614">
        <v>4456</v>
      </c>
      <c r="BP1614">
        <v>170</v>
      </c>
      <c r="BQ1614">
        <v>56</v>
      </c>
      <c r="BR1614">
        <v>0</v>
      </c>
      <c r="BS1614">
        <v>58</v>
      </c>
      <c r="BT1614" s="1">
        <v>0</v>
      </c>
      <c r="CS1614">
        <v>2392</v>
      </c>
      <c r="CT1614">
        <v>170</v>
      </c>
      <c r="CU1614">
        <v>60</v>
      </c>
      <c r="CV1614">
        <v>0</v>
      </c>
      <c r="CW1614">
        <v>62</v>
      </c>
      <c r="CX1614" s="1">
        <v>0</v>
      </c>
    </row>
    <row r="1615" spans="1:102" x14ac:dyDescent="0.25">
      <c r="A1615" t="s">
        <v>109</v>
      </c>
      <c r="B1615">
        <v>128</v>
      </c>
      <c r="C1615" t="s">
        <v>114</v>
      </c>
      <c r="D1615">
        <v>35</v>
      </c>
      <c r="E1615">
        <v>170</v>
      </c>
      <c r="F1615" s="1">
        <v>170</v>
      </c>
      <c r="AK1615">
        <v>2743</v>
      </c>
      <c r="AL1615">
        <v>170</v>
      </c>
      <c r="AM1615">
        <v>49</v>
      </c>
      <c r="AN1615">
        <v>0</v>
      </c>
      <c r="AO1615">
        <v>51</v>
      </c>
      <c r="AP1615" s="1">
        <v>0</v>
      </c>
      <c r="BO1615">
        <v>5101</v>
      </c>
      <c r="BP1615">
        <v>170</v>
      </c>
      <c r="BQ1615">
        <v>67</v>
      </c>
      <c r="BR1615">
        <v>0</v>
      </c>
      <c r="BS1615">
        <v>69</v>
      </c>
      <c r="BT1615" s="1">
        <v>0</v>
      </c>
      <c r="CS1615">
        <v>2743</v>
      </c>
      <c r="CT1615">
        <v>170</v>
      </c>
      <c r="CU1615">
        <v>73</v>
      </c>
      <c r="CV1615">
        <v>0</v>
      </c>
      <c r="CW1615">
        <v>75</v>
      </c>
      <c r="CX1615" s="1">
        <v>0</v>
      </c>
    </row>
    <row r="1616" spans="1:102" x14ac:dyDescent="0.25">
      <c r="A1616" t="s">
        <v>109</v>
      </c>
      <c r="B1616">
        <v>128</v>
      </c>
      <c r="C1616" t="s">
        <v>114</v>
      </c>
      <c r="D1616">
        <v>40</v>
      </c>
      <c r="E1616">
        <v>170</v>
      </c>
      <c r="F1616" s="1">
        <v>170</v>
      </c>
      <c r="AK1616">
        <v>2911</v>
      </c>
      <c r="AL1616">
        <v>170</v>
      </c>
      <c r="AM1616">
        <v>54</v>
      </c>
      <c r="AN1616">
        <v>0</v>
      </c>
      <c r="AO1616">
        <v>56</v>
      </c>
      <c r="AP1616" s="1">
        <v>0</v>
      </c>
      <c r="BO1616">
        <v>5372</v>
      </c>
      <c r="BP1616">
        <v>170</v>
      </c>
      <c r="BQ1616">
        <v>74</v>
      </c>
      <c r="BR1616">
        <v>0</v>
      </c>
      <c r="BS1616">
        <v>77</v>
      </c>
      <c r="BT1616" s="1">
        <v>0</v>
      </c>
      <c r="CS1616">
        <v>2911</v>
      </c>
      <c r="CT1616">
        <v>170</v>
      </c>
      <c r="CU1616">
        <v>81</v>
      </c>
      <c r="CV1616">
        <v>0</v>
      </c>
      <c r="CW1616">
        <v>83</v>
      </c>
      <c r="CX1616" s="1">
        <v>0</v>
      </c>
    </row>
    <row r="1617" spans="1:102" x14ac:dyDescent="0.25">
      <c r="A1617" t="s">
        <v>109</v>
      </c>
      <c r="B1617">
        <v>128</v>
      </c>
      <c r="C1617" t="s">
        <v>114</v>
      </c>
      <c r="D1617">
        <v>45</v>
      </c>
      <c r="E1617">
        <v>170</v>
      </c>
      <c r="F1617" s="1">
        <v>170</v>
      </c>
      <c r="AK1617">
        <v>3183</v>
      </c>
      <c r="AL1617">
        <v>170</v>
      </c>
      <c r="AM1617">
        <v>56</v>
      </c>
      <c r="AN1617">
        <v>0</v>
      </c>
      <c r="AO1617">
        <v>58</v>
      </c>
      <c r="AP1617" s="1">
        <v>0</v>
      </c>
      <c r="BO1617">
        <v>5863</v>
      </c>
      <c r="BP1617">
        <v>170</v>
      </c>
      <c r="BQ1617">
        <v>81</v>
      </c>
      <c r="BR1617">
        <v>0</v>
      </c>
      <c r="BS1617">
        <v>84</v>
      </c>
      <c r="BT1617" s="1">
        <v>0</v>
      </c>
      <c r="CS1617">
        <v>3183</v>
      </c>
      <c r="CT1617">
        <v>170</v>
      </c>
      <c r="CU1617">
        <v>86</v>
      </c>
      <c r="CV1617">
        <v>0</v>
      </c>
      <c r="CW1617">
        <v>89</v>
      </c>
      <c r="CX1617" s="1">
        <v>0</v>
      </c>
    </row>
    <row r="1618" spans="1:102" x14ac:dyDescent="0.25">
      <c r="A1618" t="s">
        <v>109</v>
      </c>
      <c r="B1618">
        <v>128</v>
      </c>
      <c r="C1618" t="s">
        <v>114</v>
      </c>
      <c r="D1618">
        <v>50</v>
      </c>
      <c r="E1618">
        <v>170</v>
      </c>
      <c r="F1618" s="1">
        <v>170</v>
      </c>
      <c r="AK1618">
        <v>3316</v>
      </c>
      <c r="AL1618">
        <v>170</v>
      </c>
      <c r="AM1618">
        <v>61</v>
      </c>
      <c r="AN1618">
        <v>0</v>
      </c>
      <c r="AO1618">
        <v>63</v>
      </c>
      <c r="AP1618" s="1">
        <v>0</v>
      </c>
      <c r="BO1618">
        <v>6057</v>
      </c>
      <c r="BP1618">
        <v>170</v>
      </c>
      <c r="BQ1618">
        <v>90</v>
      </c>
      <c r="BR1618">
        <v>0</v>
      </c>
      <c r="BS1618">
        <v>93</v>
      </c>
      <c r="BT1618" s="1">
        <v>0</v>
      </c>
      <c r="CS1618">
        <v>3316</v>
      </c>
      <c r="CT1618">
        <v>170</v>
      </c>
      <c r="CU1618">
        <v>95</v>
      </c>
      <c r="CV1618">
        <v>0</v>
      </c>
      <c r="CW1618">
        <v>98</v>
      </c>
      <c r="CX1618" s="1">
        <v>0</v>
      </c>
    </row>
    <row r="1619" spans="1:102" x14ac:dyDescent="0.25">
      <c r="A1619" t="s">
        <v>109</v>
      </c>
      <c r="B1619">
        <v>128</v>
      </c>
      <c r="C1619" t="s">
        <v>114</v>
      </c>
      <c r="D1619">
        <v>55</v>
      </c>
      <c r="E1619">
        <v>170</v>
      </c>
      <c r="F1619" s="1">
        <v>170</v>
      </c>
      <c r="AK1619">
        <v>3492</v>
      </c>
      <c r="AL1619">
        <v>170</v>
      </c>
      <c r="AM1619">
        <v>66</v>
      </c>
      <c r="AN1619">
        <v>0</v>
      </c>
      <c r="AO1619">
        <v>69</v>
      </c>
      <c r="AP1619" s="1">
        <v>0</v>
      </c>
      <c r="BO1619">
        <v>6350</v>
      </c>
      <c r="BP1619">
        <v>170</v>
      </c>
      <c r="BQ1619">
        <v>96</v>
      </c>
      <c r="BR1619">
        <v>0</v>
      </c>
      <c r="BS1619">
        <v>99</v>
      </c>
      <c r="BT1619" s="1">
        <v>0</v>
      </c>
      <c r="CS1619">
        <v>3492</v>
      </c>
      <c r="CT1619">
        <v>170</v>
      </c>
      <c r="CU1619">
        <v>102</v>
      </c>
      <c r="CV1619">
        <v>0</v>
      </c>
      <c r="CW1619">
        <v>104</v>
      </c>
      <c r="CX1619" s="1">
        <v>0</v>
      </c>
    </row>
    <row r="1620" spans="1:102" x14ac:dyDescent="0.25">
      <c r="A1620" t="s">
        <v>109</v>
      </c>
      <c r="B1620">
        <v>128</v>
      </c>
      <c r="C1620" t="s">
        <v>114</v>
      </c>
      <c r="D1620">
        <v>60</v>
      </c>
      <c r="E1620">
        <v>170</v>
      </c>
      <c r="F1620" s="1">
        <v>170</v>
      </c>
      <c r="AK1620">
        <v>3798</v>
      </c>
      <c r="AL1620">
        <v>170</v>
      </c>
      <c r="AM1620">
        <v>70</v>
      </c>
      <c r="AN1620">
        <v>0</v>
      </c>
      <c r="AO1620">
        <v>72</v>
      </c>
      <c r="AP1620" s="1">
        <v>0</v>
      </c>
      <c r="BO1620">
        <v>6792</v>
      </c>
      <c r="BP1620">
        <v>170</v>
      </c>
      <c r="BQ1620">
        <v>103</v>
      </c>
      <c r="BR1620">
        <v>0</v>
      </c>
      <c r="BS1620">
        <v>106</v>
      </c>
      <c r="BT1620" s="1">
        <v>0</v>
      </c>
      <c r="CS1620">
        <v>3798</v>
      </c>
      <c r="CT1620">
        <v>170</v>
      </c>
      <c r="CU1620">
        <v>110</v>
      </c>
      <c r="CV1620">
        <v>0</v>
      </c>
      <c r="CW1620">
        <v>113</v>
      </c>
      <c r="CX1620" s="1">
        <v>0</v>
      </c>
    </row>
    <row r="1621" spans="1:102" x14ac:dyDescent="0.25">
      <c r="A1621" t="s">
        <v>109</v>
      </c>
      <c r="B1621">
        <v>128</v>
      </c>
      <c r="C1621" t="s">
        <v>114</v>
      </c>
      <c r="D1621">
        <v>65</v>
      </c>
      <c r="E1621">
        <v>170</v>
      </c>
      <c r="F1621" s="1">
        <v>170</v>
      </c>
      <c r="AK1621">
        <v>4009</v>
      </c>
      <c r="AL1621">
        <v>170</v>
      </c>
      <c r="AM1621">
        <v>74</v>
      </c>
      <c r="AN1621">
        <v>0</v>
      </c>
      <c r="AO1621">
        <v>77</v>
      </c>
      <c r="AP1621" s="1">
        <v>0</v>
      </c>
      <c r="BO1621">
        <v>7073</v>
      </c>
      <c r="BP1621">
        <v>170</v>
      </c>
      <c r="BQ1621">
        <v>109</v>
      </c>
      <c r="BR1621">
        <v>0</v>
      </c>
      <c r="BS1621">
        <v>111</v>
      </c>
      <c r="BT1621" s="1">
        <v>0</v>
      </c>
      <c r="CS1621">
        <v>4009</v>
      </c>
      <c r="CT1621">
        <v>170</v>
      </c>
      <c r="CU1621">
        <v>117</v>
      </c>
      <c r="CV1621">
        <v>0</v>
      </c>
      <c r="CW1621">
        <v>120</v>
      </c>
      <c r="CX1621" s="1">
        <v>0</v>
      </c>
    </row>
    <row r="1622" spans="1:102" x14ac:dyDescent="0.25">
      <c r="A1622" t="s">
        <v>109</v>
      </c>
      <c r="B1622">
        <v>128</v>
      </c>
      <c r="C1622" t="s">
        <v>114</v>
      </c>
      <c r="D1622">
        <v>70</v>
      </c>
      <c r="E1622">
        <v>195</v>
      </c>
      <c r="F1622" s="1">
        <v>195</v>
      </c>
      <c r="AK1622">
        <v>4256</v>
      </c>
      <c r="AL1622">
        <v>195</v>
      </c>
      <c r="AM1622">
        <v>88</v>
      </c>
      <c r="AN1622">
        <v>0</v>
      </c>
      <c r="AO1622">
        <v>91</v>
      </c>
      <c r="AP1622" s="1">
        <v>0</v>
      </c>
      <c r="BO1622">
        <v>7470</v>
      </c>
      <c r="BP1622">
        <v>195</v>
      </c>
      <c r="BQ1622">
        <v>128</v>
      </c>
      <c r="BR1622">
        <v>0</v>
      </c>
      <c r="BS1622">
        <v>131</v>
      </c>
      <c r="BT1622" s="1">
        <v>0</v>
      </c>
      <c r="CS1622">
        <v>4256</v>
      </c>
      <c r="CT1622">
        <v>195</v>
      </c>
      <c r="CU1622">
        <v>137</v>
      </c>
      <c r="CV1622">
        <v>0</v>
      </c>
      <c r="CW1622">
        <v>140</v>
      </c>
      <c r="CX1622" s="1">
        <v>0</v>
      </c>
    </row>
    <row r="1623" spans="1:102" x14ac:dyDescent="0.25">
      <c r="A1623" t="s">
        <v>109</v>
      </c>
      <c r="B1623">
        <v>128</v>
      </c>
      <c r="C1623" t="s">
        <v>114</v>
      </c>
      <c r="D1623">
        <v>75</v>
      </c>
      <c r="E1623">
        <v>195</v>
      </c>
      <c r="F1623" s="1">
        <v>195</v>
      </c>
      <c r="AK1623">
        <v>4394</v>
      </c>
      <c r="AL1623">
        <v>195</v>
      </c>
      <c r="AM1623">
        <v>93</v>
      </c>
      <c r="AN1623">
        <v>0</v>
      </c>
      <c r="AO1623">
        <v>96</v>
      </c>
      <c r="AP1623" s="1">
        <v>0</v>
      </c>
      <c r="BO1623">
        <v>7677</v>
      </c>
      <c r="BP1623">
        <v>195</v>
      </c>
      <c r="BQ1623">
        <v>135</v>
      </c>
      <c r="BR1623">
        <v>0</v>
      </c>
      <c r="BS1623">
        <v>138</v>
      </c>
      <c r="BT1623" s="1">
        <v>0</v>
      </c>
      <c r="CS1623">
        <v>4394</v>
      </c>
      <c r="CT1623">
        <v>195</v>
      </c>
      <c r="CU1623">
        <v>145</v>
      </c>
      <c r="CV1623">
        <v>0</v>
      </c>
      <c r="CW1623">
        <v>148</v>
      </c>
      <c r="CX1623" s="1">
        <v>0</v>
      </c>
    </row>
    <row r="1624" spans="1:102" x14ac:dyDescent="0.25">
      <c r="A1624" t="s">
        <v>109</v>
      </c>
      <c r="B1624">
        <v>128</v>
      </c>
      <c r="C1624" t="s">
        <v>114</v>
      </c>
      <c r="D1624">
        <v>80</v>
      </c>
      <c r="E1624">
        <v>195</v>
      </c>
      <c r="F1624" s="1">
        <v>195</v>
      </c>
      <c r="AK1624">
        <v>4607</v>
      </c>
      <c r="AL1624">
        <v>195</v>
      </c>
      <c r="AM1624">
        <v>99</v>
      </c>
      <c r="AN1624">
        <v>0</v>
      </c>
      <c r="AO1624">
        <v>102</v>
      </c>
      <c r="AP1624" s="1">
        <v>0</v>
      </c>
      <c r="BO1624">
        <v>7908</v>
      </c>
      <c r="BP1624">
        <v>195</v>
      </c>
      <c r="BQ1624">
        <v>151</v>
      </c>
      <c r="BR1624">
        <v>0</v>
      </c>
      <c r="BS1624">
        <v>154</v>
      </c>
      <c r="BT1624" s="1">
        <v>0</v>
      </c>
      <c r="CS1624">
        <v>4607</v>
      </c>
      <c r="CT1624">
        <v>195</v>
      </c>
      <c r="CU1624">
        <v>153</v>
      </c>
      <c r="CV1624">
        <v>0</v>
      </c>
      <c r="CW1624">
        <v>157</v>
      </c>
      <c r="CX1624" s="1">
        <v>0</v>
      </c>
    </row>
    <row r="1625" spans="1:102" x14ac:dyDescent="0.25">
      <c r="A1625" t="s">
        <v>109</v>
      </c>
      <c r="B1625">
        <v>128</v>
      </c>
      <c r="C1625" t="s">
        <v>114</v>
      </c>
      <c r="D1625">
        <v>85</v>
      </c>
      <c r="E1625">
        <v>195</v>
      </c>
      <c r="F1625" s="1">
        <v>195</v>
      </c>
      <c r="AK1625">
        <v>4872</v>
      </c>
      <c r="AL1625">
        <v>195</v>
      </c>
      <c r="AM1625">
        <v>116</v>
      </c>
      <c r="AN1625">
        <v>0</v>
      </c>
      <c r="AO1625">
        <v>120</v>
      </c>
      <c r="AP1625" s="1">
        <v>0</v>
      </c>
      <c r="BO1625">
        <v>8322</v>
      </c>
      <c r="BP1625">
        <v>195</v>
      </c>
      <c r="BQ1625">
        <v>150</v>
      </c>
      <c r="BR1625">
        <v>0</v>
      </c>
      <c r="BS1625">
        <v>154</v>
      </c>
      <c r="BT1625" s="1">
        <v>0</v>
      </c>
      <c r="CS1625">
        <v>4872</v>
      </c>
      <c r="CT1625">
        <v>195</v>
      </c>
      <c r="CU1625">
        <v>161</v>
      </c>
      <c r="CV1625">
        <v>0</v>
      </c>
      <c r="CW1625">
        <v>164</v>
      </c>
      <c r="CX1625" s="1">
        <v>0</v>
      </c>
    </row>
    <row r="1626" spans="1:102" x14ac:dyDescent="0.25">
      <c r="A1626" t="s">
        <v>109</v>
      </c>
      <c r="B1626">
        <v>128</v>
      </c>
      <c r="C1626" t="s">
        <v>114</v>
      </c>
      <c r="D1626">
        <v>90</v>
      </c>
      <c r="E1626">
        <v>195</v>
      </c>
      <c r="F1626" s="1">
        <v>195</v>
      </c>
      <c r="AK1626">
        <v>4981</v>
      </c>
      <c r="AL1626">
        <v>195</v>
      </c>
      <c r="AM1626">
        <v>137</v>
      </c>
      <c r="AN1626">
        <v>0</v>
      </c>
      <c r="AO1626">
        <v>141</v>
      </c>
      <c r="AP1626" s="1">
        <v>0</v>
      </c>
      <c r="BO1626">
        <v>8501</v>
      </c>
      <c r="BP1626">
        <v>195</v>
      </c>
      <c r="BQ1626">
        <v>157</v>
      </c>
      <c r="BR1626">
        <v>0</v>
      </c>
      <c r="BS1626">
        <v>160</v>
      </c>
      <c r="BT1626" s="1">
        <v>0</v>
      </c>
      <c r="CS1626">
        <v>4981</v>
      </c>
      <c r="CT1626">
        <v>195</v>
      </c>
      <c r="CU1626">
        <v>166</v>
      </c>
      <c r="CV1626">
        <v>0</v>
      </c>
      <c r="CW1626">
        <v>169</v>
      </c>
      <c r="CX1626" s="1">
        <v>0</v>
      </c>
    </row>
    <row r="1627" spans="1:102" x14ac:dyDescent="0.25">
      <c r="A1627" t="s">
        <v>109</v>
      </c>
      <c r="B1627">
        <v>128</v>
      </c>
      <c r="C1627" t="s">
        <v>114</v>
      </c>
      <c r="D1627">
        <v>95</v>
      </c>
      <c r="E1627">
        <v>195</v>
      </c>
      <c r="F1627" s="1">
        <v>195</v>
      </c>
      <c r="AK1627">
        <v>5154</v>
      </c>
      <c r="AL1627">
        <v>195</v>
      </c>
      <c r="AM1627">
        <v>142</v>
      </c>
      <c r="AN1627">
        <v>0</v>
      </c>
      <c r="AO1627">
        <v>146</v>
      </c>
      <c r="AP1627" s="1">
        <v>0</v>
      </c>
      <c r="BO1627">
        <v>8666</v>
      </c>
      <c r="BP1627">
        <v>195</v>
      </c>
      <c r="BQ1627">
        <v>163</v>
      </c>
      <c r="BR1627">
        <v>0</v>
      </c>
      <c r="BS1627">
        <v>167</v>
      </c>
      <c r="BT1627" s="1">
        <v>0</v>
      </c>
      <c r="CS1627">
        <v>5154</v>
      </c>
      <c r="CT1627">
        <v>195</v>
      </c>
      <c r="CU1627">
        <v>169</v>
      </c>
      <c r="CV1627">
        <v>0</v>
      </c>
      <c r="CW1627">
        <v>173</v>
      </c>
      <c r="CX1627" s="1">
        <v>0</v>
      </c>
    </row>
    <row r="1628" spans="1:102" s="3" customFormat="1" ht="15.75" thickBot="1" x14ac:dyDescent="0.3">
      <c r="A1628" s="3" t="s">
        <v>109</v>
      </c>
      <c r="B1628" s="3">
        <v>128</v>
      </c>
      <c r="C1628" s="3" t="s">
        <v>114</v>
      </c>
      <c r="D1628" s="3">
        <v>100</v>
      </c>
      <c r="E1628" s="3">
        <v>195</v>
      </c>
      <c r="F1628" s="3">
        <v>195</v>
      </c>
      <c r="AK1628" s="3">
        <v>5361</v>
      </c>
      <c r="AL1628" s="3">
        <v>195</v>
      </c>
      <c r="AM1628" s="3">
        <v>126</v>
      </c>
      <c r="AN1628" s="3">
        <v>0</v>
      </c>
      <c r="AO1628" s="3">
        <v>130</v>
      </c>
      <c r="AP1628" s="3">
        <v>0</v>
      </c>
      <c r="BO1628" s="3">
        <v>8899</v>
      </c>
      <c r="BP1628" s="3">
        <v>195</v>
      </c>
      <c r="BQ1628" s="3">
        <v>181</v>
      </c>
      <c r="BR1628" s="3">
        <v>0</v>
      </c>
      <c r="BS1628" s="3">
        <v>185</v>
      </c>
      <c r="BT1628" s="3">
        <v>0</v>
      </c>
      <c r="CS1628" s="3">
        <v>5361</v>
      </c>
      <c r="CT1628" s="3">
        <v>195</v>
      </c>
      <c r="CU1628" s="3">
        <v>185</v>
      </c>
      <c r="CV1628" s="3">
        <v>0</v>
      </c>
      <c r="CW1628" s="3">
        <v>189</v>
      </c>
      <c r="CX1628" s="3">
        <v>0</v>
      </c>
    </row>
    <row r="1629" spans="1:102" ht="15.75" thickTop="1" x14ac:dyDescent="0.25">
      <c r="A1629" t="s">
        <v>109</v>
      </c>
      <c r="B1629">
        <v>128</v>
      </c>
      <c r="C1629" t="s">
        <v>115</v>
      </c>
      <c r="D1629">
        <v>5</v>
      </c>
      <c r="E1629">
        <v>153</v>
      </c>
      <c r="F1629" s="1">
        <v>153</v>
      </c>
      <c r="M1629">
        <v>482</v>
      </c>
      <c r="N1629">
        <v>153</v>
      </c>
      <c r="O1629">
        <v>4</v>
      </c>
      <c r="P1629">
        <v>0</v>
      </c>
      <c r="Q1629">
        <v>5</v>
      </c>
      <c r="R1629" s="1">
        <v>0</v>
      </c>
      <c r="S1629">
        <v>483</v>
      </c>
      <c r="T1629">
        <v>153</v>
      </c>
      <c r="U1629">
        <v>8</v>
      </c>
      <c r="V1629">
        <v>0</v>
      </c>
      <c r="W1629">
        <v>10</v>
      </c>
      <c r="X1629" s="1">
        <v>0</v>
      </c>
      <c r="Y1629">
        <v>483</v>
      </c>
      <c r="Z1629">
        <v>153</v>
      </c>
      <c r="AA1629">
        <v>28</v>
      </c>
      <c r="AB1629">
        <v>0</v>
      </c>
      <c r="AC1629">
        <v>30</v>
      </c>
      <c r="AD1629" s="1">
        <v>0</v>
      </c>
      <c r="AE1629">
        <v>479</v>
      </c>
      <c r="AF1629">
        <v>153</v>
      </c>
      <c r="AG1629">
        <v>40</v>
      </c>
      <c r="AH1629">
        <v>0</v>
      </c>
      <c r="AI1629">
        <v>42</v>
      </c>
      <c r="AJ1629" s="1">
        <v>0</v>
      </c>
      <c r="AK1629">
        <v>504</v>
      </c>
      <c r="AL1629">
        <v>153</v>
      </c>
      <c r="AM1629">
        <v>7</v>
      </c>
      <c r="AN1629">
        <v>0</v>
      </c>
      <c r="AO1629">
        <v>8</v>
      </c>
      <c r="AP1629" s="1">
        <v>0</v>
      </c>
      <c r="AQ1629">
        <v>1090</v>
      </c>
      <c r="AR1629">
        <v>153</v>
      </c>
      <c r="AS1629">
        <v>8</v>
      </c>
      <c r="AT1629">
        <v>0</v>
      </c>
      <c r="AU1629">
        <v>10</v>
      </c>
      <c r="AV1629" s="1">
        <v>0</v>
      </c>
      <c r="AW1629">
        <v>1048</v>
      </c>
      <c r="AX1629">
        <v>153</v>
      </c>
      <c r="AY1629">
        <v>10</v>
      </c>
      <c r="AZ1629">
        <v>0</v>
      </c>
      <c r="BA1629">
        <v>12</v>
      </c>
      <c r="BB1629" s="1">
        <v>0</v>
      </c>
      <c r="BC1629">
        <v>1036</v>
      </c>
      <c r="BD1629">
        <v>153</v>
      </c>
      <c r="BE1629">
        <v>66</v>
      </c>
      <c r="BF1629">
        <v>0</v>
      </c>
      <c r="BG1629">
        <v>68</v>
      </c>
      <c r="BH1629" s="1">
        <v>0</v>
      </c>
      <c r="BI1629">
        <v>1012</v>
      </c>
      <c r="BJ1629">
        <v>153</v>
      </c>
      <c r="BK1629">
        <v>53</v>
      </c>
      <c r="BL1629">
        <v>0</v>
      </c>
      <c r="BM1629">
        <v>55</v>
      </c>
      <c r="BN1629" s="1">
        <v>0</v>
      </c>
      <c r="BO1629">
        <v>1098</v>
      </c>
      <c r="BP1629">
        <v>153</v>
      </c>
      <c r="BQ1629">
        <v>11</v>
      </c>
      <c r="BR1629">
        <v>0</v>
      </c>
      <c r="BS1629">
        <v>14</v>
      </c>
      <c r="BT1629" s="1">
        <v>0</v>
      </c>
      <c r="BU1629">
        <v>482</v>
      </c>
      <c r="BV1629">
        <v>153</v>
      </c>
      <c r="BW1629">
        <v>8</v>
      </c>
      <c r="BX1629">
        <v>0</v>
      </c>
      <c r="BY1629">
        <v>10</v>
      </c>
      <c r="BZ1629" s="1">
        <v>0</v>
      </c>
      <c r="CA1629">
        <v>483</v>
      </c>
      <c r="CB1629">
        <v>153</v>
      </c>
      <c r="CC1629">
        <v>12</v>
      </c>
      <c r="CD1629">
        <v>0</v>
      </c>
      <c r="CE1629">
        <v>14</v>
      </c>
      <c r="CF1629" s="1">
        <v>0</v>
      </c>
      <c r="CG1629">
        <v>483</v>
      </c>
      <c r="CH1629">
        <v>153</v>
      </c>
      <c r="CI1629">
        <v>32</v>
      </c>
      <c r="CJ1629">
        <v>0</v>
      </c>
      <c r="CK1629">
        <v>34</v>
      </c>
      <c r="CL1629" s="1">
        <v>0</v>
      </c>
      <c r="CM1629">
        <v>479</v>
      </c>
      <c r="CN1629">
        <v>153</v>
      </c>
      <c r="CO1629">
        <v>43</v>
      </c>
      <c r="CP1629">
        <v>0</v>
      </c>
      <c r="CQ1629">
        <v>45</v>
      </c>
      <c r="CR1629" s="1">
        <v>0</v>
      </c>
      <c r="CS1629">
        <v>504</v>
      </c>
      <c r="CT1629">
        <v>153</v>
      </c>
      <c r="CU1629">
        <v>11</v>
      </c>
      <c r="CV1629">
        <v>0</v>
      </c>
      <c r="CW1629">
        <v>13</v>
      </c>
      <c r="CX1629" s="1">
        <v>0</v>
      </c>
    </row>
    <row r="1630" spans="1:102" x14ac:dyDescent="0.25">
      <c r="A1630" t="s">
        <v>109</v>
      </c>
      <c r="B1630">
        <v>128</v>
      </c>
      <c r="C1630" t="s">
        <v>115</v>
      </c>
      <c r="D1630">
        <v>10</v>
      </c>
      <c r="E1630">
        <v>166</v>
      </c>
      <c r="F1630" s="1">
        <v>166</v>
      </c>
      <c r="M1630">
        <v>789</v>
      </c>
      <c r="N1630">
        <v>166</v>
      </c>
      <c r="O1630">
        <v>5</v>
      </c>
      <c r="P1630">
        <v>0</v>
      </c>
      <c r="Q1630">
        <v>7</v>
      </c>
      <c r="R1630" s="1">
        <v>0</v>
      </c>
      <c r="S1630">
        <v>880</v>
      </c>
      <c r="T1630">
        <v>166</v>
      </c>
      <c r="U1630">
        <v>11</v>
      </c>
      <c r="V1630">
        <v>0</v>
      </c>
      <c r="W1630">
        <v>13</v>
      </c>
      <c r="X1630" s="1">
        <v>0</v>
      </c>
      <c r="Y1630">
        <v>883</v>
      </c>
      <c r="Z1630">
        <v>166</v>
      </c>
      <c r="AA1630">
        <v>60</v>
      </c>
      <c r="AB1630">
        <v>0</v>
      </c>
      <c r="AC1630">
        <v>62</v>
      </c>
      <c r="AD1630" s="1">
        <v>0</v>
      </c>
      <c r="AE1630">
        <v>876</v>
      </c>
      <c r="AF1630">
        <v>166</v>
      </c>
      <c r="AG1630">
        <v>61</v>
      </c>
      <c r="AH1630">
        <v>13900</v>
      </c>
      <c r="AI1630">
        <v>13961</v>
      </c>
      <c r="AJ1630" s="1">
        <v>0</v>
      </c>
      <c r="AK1630">
        <v>912</v>
      </c>
      <c r="AL1630">
        <v>166</v>
      </c>
      <c r="AM1630">
        <v>11</v>
      </c>
      <c r="AN1630">
        <v>0</v>
      </c>
      <c r="AO1630">
        <v>12</v>
      </c>
      <c r="AP1630" s="1">
        <v>0</v>
      </c>
      <c r="AQ1630">
        <v>1751</v>
      </c>
      <c r="AR1630">
        <v>166</v>
      </c>
      <c r="AS1630">
        <v>12</v>
      </c>
      <c r="AT1630">
        <v>0</v>
      </c>
      <c r="AU1630">
        <v>14</v>
      </c>
      <c r="AV1630" s="1">
        <v>0</v>
      </c>
      <c r="AW1630">
        <v>1865</v>
      </c>
      <c r="AX1630">
        <v>166</v>
      </c>
      <c r="AY1630">
        <v>16</v>
      </c>
      <c r="AZ1630">
        <v>0</v>
      </c>
      <c r="BA1630">
        <v>18</v>
      </c>
      <c r="BB1630" s="1">
        <v>0</v>
      </c>
      <c r="BC1630">
        <v>1833</v>
      </c>
      <c r="BD1630">
        <v>166</v>
      </c>
      <c r="BE1630">
        <v>67</v>
      </c>
      <c r="BF1630">
        <v>0</v>
      </c>
      <c r="BG1630">
        <v>70</v>
      </c>
      <c r="BH1630" s="1">
        <v>0</v>
      </c>
      <c r="BI1630">
        <v>1858</v>
      </c>
      <c r="BJ1630">
        <v>166</v>
      </c>
      <c r="BK1630">
        <v>73</v>
      </c>
      <c r="BL1630">
        <v>3553</v>
      </c>
      <c r="BM1630">
        <v>3627</v>
      </c>
      <c r="BN1630" s="1">
        <v>0</v>
      </c>
      <c r="BO1630">
        <v>1960</v>
      </c>
      <c r="BP1630">
        <v>166</v>
      </c>
      <c r="BQ1630">
        <v>18</v>
      </c>
      <c r="BR1630">
        <v>0</v>
      </c>
      <c r="BS1630">
        <v>20</v>
      </c>
      <c r="BT1630" s="1">
        <v>0</v>
      </c>
      <c r="BU1630">
        <v>789</v>
      </c>
      <c r="BV1630">
        <v>166</v>
      </c>
      <c r="BW1630">
        <v>12</v>
      </c>
      <c r="BX1630">
        <v>0</v>
      </c>
      <c r="BY1630">
        <v>15</v>
      </c>
      <c r="BZ1630" s="1">
        <v>0</v>
      </c>
      <c r="CA1630">
        <v>880</v>
      </c>
      <c r="CB1630">
        <v>166</v>
      </c>
      <c r="CC1630">
        <v>19</v>
      </c>
      <c r="CD1630">
        <v>0</v>
      </c>
      <c r="CE1630">
        <v>22</v>
      </c>
      <c r="CF1630" s="1">
        <v>0</v>
      </c>
      <c r="CG1630">
        <v>883</v>
      </c>
      <c r="CH1630">
        <v>166</v>
      </c>
      <c r="CI1630">
        <v>68</v>
      </c>
      <c r="CJ1630">
        <v>0</v>
      </c>
      <c r="CK1630">
        <v>71</v>
      </c>
      <c r="CL1630" s="1">
        <v>0</v>
      </c>
      <c r="CM1630">
        <v>876</v>
      </c>
      <c r="CN1630">
        <v>166</v>
      </c>
      <c r="CO1630">
        <v>69</v>
      </c>
      <c r="CP1630">
        <v>14517</v>
      </c>
      <c r="CQ1630">
        <v>14586</v>
      </c>
      <c r="CR1630" s="1">
        <v>0</v>
      </c>
      <c r="CS1630">
        <v>912</v>
      </c>
      <c r="CT1630">
        <v>166</v>
      </c>
      <c r="CU1630">
        <v>22</v>
      </c>
      <c r="CV1630">
        <v>0</v>
      </c>
      <c r="CW1630">
        <v>25</v>
      </c>
      <c r="CX1630" s="1">
        <v>0</v>
      </c>
    </row>
    <row r="1631" spans="1:102" x14ac:dyDescent="0.25">
      <c r="A1631" t="s">
        <v>109</v>
      </c>
      <c r="B1631">
        <v>128</v>
      </c>
      <c r="C1631" t="s">
        <v>115</v>
      </c>
      <c r="D1631">
        <v>15</v>
      </c>
      <c r="E1631">
        <v>166</v>
      </c>
      <c r="F1631" s="1">
        <v>166</v>
      </c>
      <c r="M1631">
        <v>1185</v>
      </c>
      <c r="N1631">
        <v>166</v>
      </c>
      <c r="O1631">
        <v>7</v>
      </c>
      <c r="P1631">
        <v>3306</v>
      </c>
      <c r="Q1631">
        <v>3314</v>
      </c>
      <c r="R1631" s="1">
        <v>0</v>
      </c>
      <c r="S1631">
        <v>1303</v>
      </c>
      <c r="T1631">
        <v>166</v>
      </c>
      <c r="U1631">
        <v>15</v>
      </c>
      <c r="V1631">
        <v>5649</v>
      </c>
      <c r="W1631">
        <v>5665</v>
      </c>
      <c r="X1631" s="1">
        <v>0</v>
      </c>
      <c r="Y1631">
        <v>1318</v>
      </c>
      <c r="Z1631">
        <v>166</v>
      </c>
      <c r="AA1631">
        <v>76</v>
      </c>
      <c r="AB1631">
        <v>8436</v>
      </c>
      <c r="AC1631">
        <v>8513</v>
      </c>
      <c r="AD1631" s="1">
        <v>0</v>
      </c>
      <c r="AE1631">
        <v>1298</v>
      </c>
      <c r="AF1631">
        <v>166</v>
      </c>
      <c r="AG1631">
        <v>79</v>
      </c>
      <c r="AH1631">
        <v>4220</v>
      </c>
      <c r="AI1631">
        <v>4300</v>
      </c>
      <c r="AJ1631" s="1">
        <v>0</v>
      </c>
      <c r="AK1631">
        <v>1337</v>
      </c>
      <c r="AL1631">
        <v>166</v>
      </c>
      <c r="AM1631">
        <v>18</v>
      </c>
      <c r="AN1631">
        <v>0</v>
      </c>
      <c r="AO1631">
        <v>20</v>
      </c>
      <c r="AP1631" s="1">
        <v>0</v>
      </c>
      <c r="AQ1631">
        <v>2548</v>
      </c>
      <c r="AR1631">
        <v>166</v>
      </c>
      <c r="AS1631">
        <v>18</v>
      </c>
      <c r="AT1631">
        <v>14197</v>
      </c>
      <c r="AU1631">
        <v>14215</v>
      </c>
      <c r="AV1631" s="1">
        <v>0</v>
      </c>
      <c r="AW1631">
        <v>2699</v>
      </c>
      <c r="AX1631">
        <v>166</v>
      </c>
      <c r="AY1631">
        <v>23</v>
      </c>
      <c r="AZ1631">
        <v>22910</v>
      </c>
      <c r="BA1631">
        <v>22934</v>
      </c>
      <c r="BB1631" s="1">
        <v>0</v>
      </c>
      <c r="BC1631">
        <v>2676</v>
      </c>
      <c r="BD1631">
        <v>166</v>
      </c>
      <c r="BE1631">
        <v>100</v>
      </c>
      <c r="BF1631">
        <v>19010</v>
      </c>
      <c r="BG1631">
        <v>19111</v>
      </c>
      <c r="BH1631" s="1">
        <v>0</v>
      </c>
      <c r="BI1631">
        <v>2686</v>
      </c>
      <c r="BJ1631">
        <v>166</v>
      </c>
      <c r="BK1631">
        <v>86</v>
      </c>
      <c r="BL1631">
        <v>15050</v>
      </c>
      <c r="BM1631">
        <v>15137</v>
      </c>
      <c r="BN1631" s="1">
        <v>0</v>
      </c>
      <c r="BO1631">
        <v>2800</v>
      </c>
      <c r="BP1631">
        <v>166</v>
      </c>
      <c r="BQ1631">
        <v>27</v>
      </c>
      <c r="BR1631">
        <v>0</v>
      </c>
      <c r="BS1631">
        <v>30</v>
      </c>
      <c r="BT1631" s="1">
        <v>0</v>
      </c>
      <c r="BU1631">
        <v>1185</v>
      </c>
      <c r="BV1631">
        <v>166</v>
      </c>
      <c r="BW1631">
        <v>17</v>
      </c>
      <c r="BX1631">
        <v>3286</v>
      </c>
      <c r="BY1631">
        <v>3304</v>
      </c>
      <c r="BZ1631" s="1">
        <v>0</v>
      </c>
      <c r="CA1631">
        <v>1303</v>
      </c>
      <c r="CB1631">
        <v>166</v>
      </c>
      <c r="CC1631">
        <v>28</v>
      </c>
      <c r="CD1631">
        <v>5693</v>
      </c>
      <c r="CE1631">
        <v>5722</v>
      </c>
      <c r="CF1631" s="1">
        <v>0</v>
      </c>
      <c r="CG1631">
        <v>1318</v>
      </c>
      <c r="CH1631">
        <v>166</v>
      </c>
      <c r="CI1631">
        <v>87</v>
      </c>
      <c r="CJ1631">
        <v>8756</v>
      </c>
      <c r="CK1631">
        <v>8843</v>
      </c>
      <c r="CL1631" s="1">
        <v>0</v>
      </c>
      <c r="CM1631">
        <v>1298</v>
      </c>
      <c r="CN1631">
        <v>166</v>
      </c>
      <c r="CO1631">
        <v>87</v>
      </c>
      <c r="CP1631">
        <v>4194</v>
      </c>
      <c r="CQ1631">
        <v>4281</v>
      </c>
      <c r="CR1631" s="1">
        <v>0</v>
      </c>
      <c r="CS1631">
        <v>1337</v>
      </c>
      <c r="CT1631">
        <v>166</v>
      </c>
      <c r="CU1631">
        <v>37</v>
      </c>
      <c r="CV1631">
        <v>0</v>
      </c>
      <c r="CW1631">
        <v>40</v>
      </c>
      <c r="CX1631" s="1">
        <v>0</v>
      </c>
    </row>
    <row r="1632" spans="1:102" x14ac:dyDescent="0.25">
      <c r="A1632" t="s">
        <v>109</v>
      </c>
      <c r="B1632">
        <v>128</v>
      </c>
      <c r="C1632" t="s">
        <v>115</v>
      </c>
      <c r="D1632">
        <v>20</v>
      </c>
      <c r="E1632">
        <v>180</v>
      </c>
      <c r="F1632" s="1">
        <v>180</v>
      </c>
      <c r="M1632">
        <v>1571</v>
      </c>
      <c r="N1632">
        <v>180</v>
      </c>
      <c r="O1632">
        <v>9</v>
      </c>
      <c r="P1632">
        <v>12966</v>
      </c>
      <c r="Q1632">
        <v>12976</v>
      </c>
      <c r="R1632" s="1">
        <v>0</v>
      </c>
      <c r="S1632">
        <v>1768</v>
      </c>
      <c r="T1632">
        <v>180</v>
      </c>
      <c r="U1632">
        <v>18</v>
      </c>
      <c r="V1632">
        <v>13624</v>
      </c>
      <c r="W1632">
        <v>13642</v>
      </c>
      <c r="X1632" s="1">
        <v>0</v>
      </c>
      <c r="Y1632">
        <v>1893</v>
      </c>
      <c r="Z1632">
        <v>180</v>
      </c>
      <c r="AA1632">
        <v>156</v>
      </c>
      <c r="AB1632">
        <v>20861</v>
      </c>
      <c r="AC1632">
        <v>21018</v>
      </c>
      <c r="AD1632" s="1">
        <v>0</v>
      </c>
      <c r="AE1632">
        <v>1749</v>
      </c>
      <c r="AF1632">
        <v>180</v>
      </c>
      <c r="AG1632">
        <v>141</v>
      </c>
      <c r="AH1632">
        <v>17437</v>
      </c>
      <c r="AI1632">
        <v>17579</v>
      </c>
      <c r="AJ1632" s="1">
        <v>0</v>
      </c>
      <c r="AK1632">
        <v>1783</v>
      </c>
      <c r="AL1632">
        <v>180</v>
      </c>
      <c r="AM1632">
        <v>25</v>
      </c>
      <c r="AN1632">
        <v>0</v>
      </c>
      <c r="AO1632">
        <v>27</v>
      </c>
      <c r="AP1632" s="1">
        <v>0</v>
      </c>
      <c r="BO1632">
        <v>3655</v>
      </c>
      <c r="BP1632">
        <v>180</v>
      </c>
      <c r="BQ1632">
        <v>37</v>
      </c>
      <c r="BR1632">
        <v>0</v>
      </c>
      <c r="BS1632">
        <v>39</v>
      </c>
      <c r="BT1632" s="1">
        <v>0</v>
      </c>
      <c r="BU1632">
        <v>1571</v>
      </c>
      <c r="BV1632">
        <v>180</v>
      </c>
      <c r="BW1632">
        <v>22</v>
      </c>
      <c r="BX1632">
        <v>13119</v>
      </c>
      <c r="BY1632">
        <v>13141</v>
      </c>
      <c r="BZ1632" s="1">
        <v>0</v>
      </c>
      <c r="CA1632">
        <v>1768</v>
      </c>
      <c r="CB1632">
        <v>180</v>
      </c>
      <c r="CC1632">
        <v>31</v>
      </c>
      <c r="CD1632">
        <v>13504</v>
      </c>
      <c r="CE1632">
        <v>13535</v>
      </c>
      <c r="CF1632" s="1">
        <v>0</v>
      </c>
      <c r="CG1632">
        <v>1893</v>
      </c>
      <c r="CH1632">
        <v>180</v>
      </c>
      <c r="CI1632">
        <v>171</v>
      </c>
      <c r="CJ1632">
        <v>21202</v>
      </c>
      <c r="CK1632">
        <v>21374</v>
      </c>
      <c r="CL1632" s="1">
        <v>0</v>
      </c>
      <c r="CM1632">
        <v>1749</v>
      </c>
      <c r="CN1632">
        <v>180</v>
      </c>
      <c r="CO1632">
        <v>154</v>
      </c>
      <c r="CP1632">
        <v>16529</v>
      </c>
      <c r="CQ1632">
        <v>16684</v>
      </c>
      <c r="CR1632" s="1">
        <v>0</v>
      </c>
      <c r="CS1632">
        <v>1783</v>
      </c>
      <c r="CT1632">
        <v>180</v>
      </c>
      <c r="CU1632">
        <v>48</v>
      </c>
      <c r="CV1632">
        <v>0</v>
      </c>
      <c r="CW1632">
        <v>51</v>
      </c>
      <c r="CX1632" s="1">
        <v>0</v>
      </c>
    </row>
    <row r="1633" spans="1:102" x14ac:dyDescent="0.25">
      <c r="A1633" t="s">
        <v>109</v>
      </c>
      <c r="B1633">
        <v>128</v>
      </c>
      <c r="C1633" t="s">
        <v>115</v>
      </c>
      <c r="D1633">
        <v>25</v>
      </c>
      <c r="E1633">
        <v>180</v>
      </c>
      <c r="F1633" s="1">
        <v>180</v>
      </c>
      <c r="AK1633">
        <v>2157</v>
      </c>
      <c r="AL1633">
        <v>180</v>
      </c>
      <c r="AM1633">
        <v>30</v>
      </c>
      <c r="AN1633">
        <v>0</v>
      </c>
      <c r="AO1633">
        <v>31</v>
      </c>
      <c r="AP1633" s="1">
        <v>0</v>
      </c>
      <c r="BO1633">
        <v>4437</v>
      </c>
      <c r="BP1633">
        <v>180</v>
      </c>
      <c r="BQ1633">
        <v>45</v>
      </c>
      <c r="BR1633">
        <v>0</v>
      </c>
      <c r="BS1633">
        <v>47</v>
      </c>
      <c r="BT1633" s="1">
        <v>0</v>
      </c>
      <c r="CS1633">
        <v>2157</v>
      </c>
      <c r="CT1633">
        <v>180</v>
      </c>
      <c r="CU1633">
        <v>58</v>
      </c>
      <c r="CV1633">
        <v>0</v>
      </c>
      <c r="CW1633">
        <v>61</v>
      </c>
      <c r="CX1633" s="1">
        <v>0</v>
      </c>
    </row>
    <row r="1634" spans="1:102" x14ac:dyDescent="0.25">
      <c r="A1634" t="s">
        <v>109</v>
      </c>
      <c r="B1634">
        <v>128</v>
      </c>
      <c r="C1634" t="s">
        <v>115</v>
      </c>
      <c r="D1634">
        <v>30</v>
      </c>
      <c r="E1634">
        <v>180</v>
      </c>
      <c r="F1634" s="1">
        <v>180</v>
      </c>
      <c r="AK1634">
        <v>2532</v>
      </c>
      <c r="AL1634">
        <v>180</v>
      </c>
      <c r="AM1634">
        <v>36</v>
      </c>
      <c r="AN1634">
        <v>0</v>
      </c>
      <c r="AO1634">
        <v>38</v>
      </c>
      <c r="AP1634" s="1">
        <v>0</v>
      </c>
      <c r="BO1634">
        <v>5082</v>
      </c>
      <c r="BP1634">
        <v>180</v>
      </c>
      <c r="BQ1634">
        <v>54</v>
      </c>
      <c r="BR1634">
        <v>0</v>
      </c>
      <c r="BS1634">
        <v>57</v>
      </c>
      <c r="BT1634" s="1">
        <v>0</v>
      </c>
      <c r="CS1634">
        <v>2532</v>
      </c>
      <c r="CT1634">
        <v>180</v>
      </c>
      <c r="CU1634">
        <v>72</v>
      </c>
      <c r="CV1634">
        <v>0</v>
      </c>
      <c r="CW1634">
        <v>75</v>
      </c>
      <c r="CX1634" s="1">
        <v>0</v>
      </c>
    </row>
    <row r="1635" spans="1:102" x14ac:dyDescent="0.25">
      <c r="A1635" t="s">
        <v>109</v>
      </c>
      <c r="B1635">
        <v>128</v>
      </c>
      <c r="C1635" t="s">
        <v>115</v>
      </c>
      <c r="D1635">
        <v>35</v>
      </c>
      <c r="E1635">
        <v>180</v>
      </c>
      <c r="F1635" s="1">
        <v>180</v>
      </c>
      <c r="AK1635">
        <v>2881</v>
      </c>
      <c r="AL1635">
        <v>180</v>
      </c>
      <c r="AM1635">
        <v>42</v>
      </c>
      <c r="AN1635">
        <v>0</v>
      </c>
      <c r="AO1635">
        <v>44</v>
      </c>
      <c r="AP1635" s="1">
        <v>0</v>
      </c>
      <c r="BO1635">
        <v>5635</v>
      </c>
      <c r="BP1635">
        <v>180</v>
      </c>
      <c r="BQ1635">
        <v>62</v>
      </c>
      <c r="BR1635">
        <v>0</v>
      </c>
      <c r="BS1635">
        <v>65</v>
      </c>
      <c r="BT1635" s="1">
        <v>0</v>
      </c>
      <c r="CS1635">
        <v>2881</v>
      </c>
      <c r="CT1635">
        <v>180</v>
      </c>
      <c r="CU1635">
        <v>81</v>
      </c>
      <c r="CV1635">
        <v>0</v>
      </c>
      <c r="CW1635">
        <v>83</v>
      </c>
      <c r="CX1635" s="1">
        <v>0</v>
      </c>
    </row>
    <row r="1636" spans="1:102" x14ac:dyDescent="0.25">
      <c r="A1636" t="s">
        <v>109</v>
      </c>
      <c r="B1636">
        <v>128</v>
      </c>
      <c r="C1636" t="s">
        <v>115</v>
      </c>
      <c r="D1636">
        <v>40</v>
      </c>
      <c r="E1636">
        <v>180</v>
      </c>
      <c r="F1636" s="1">
        <v>180</v>
      </c>
      <c r="AK1636">
        <v>3195</v>
      </c>
      <c r="AL1636">
        <v>180</v>
      </c>
      <c r="AM1636">
        <v>50</v>
      </c>
      <c r="AN1636">
        <v>0</v>
      </c>
      <c r="AO1636">
        <v>51</v>
      </c>
      <c r="AP1636" s="1">
        <v>0</v>
      </c>
      <c r="BO1636">
        <v>6099</v>
      </c>
      <c r="BP1636">
        <v>180</v>
      </c>
      <c r="BQ1636">
        <v>72</v>
      </c>
      <c r="BR1636">
        <v>0</v>
      </c>
      <c r="BS1636">
        <v>75</v>
      </c>
      <c r="BT1636" s="1">
        <v>0</v>
      </c>
      <c r="CS1636">
        <v>3195</v>
      </c>
      <c r="CT1636">
        <v>180</v>
      </c>
      <c r="CU1636">
        <v>84</v>
      </c>
      <c r="CV1636">
        <v>0</v>
      </c>
      <c r="CW1636">
        <v>86</v>
      </c>
      <c r="CX1636" s="1">
        <v>0</v>
      </c>
    </row>
    <row r="1637" spans="1:102" x14ac:dyDescent="0.25">
      <c r="A1637" t="s">
        <v>109</v>
      </c>
      <c r="B1637">
        <v>128</v>
      </c>
      <c r="C1637" t="s">
        <v>115</v>
      </c>
      <c r="D1637">
        <v>45</v>
      </c>
      <c r="E1637">
        <v>180</v>
      </c>
      <c r="F1637" s="1">
        <v>180</v>
      </c>
      <c r="AK1637">
        <v>3532</v>
      </c>
      <c r="AL1637">
        <v>180</v>
      </c>
      <c r="AM1637">
        <v>56</v>
      </c>
      <c r="AN1637">
        <v>0</v>
      </c>
      <c r="AO1637">
        <v>58</v>
      </c>
      <c r="AP1637" s="1">
        <v>0</v>
      </c>
      <c r="BO1637">
        <v>6590</v>
      </c>
      <c r="BP1637">
        <v>180</v>
      </c>
      <c r="BQ1637">
        <v>83</v>
      </c>
      <c r="BR1637">
        <v>0</v>
      </c>
      <c r="BS1637">
        <v>85</v>
      </c>
      <c r="BT1637" s="1">
        <v>0</v>
      </c>
      <c r="CS1637">
        <v>3532</v>
      </c>
      <c r="CT1637">
        <v>180</v>
      </c>
      <c r="CU1637">
        <v>87</v>
      </c>
      <c r="CV1637">
        <v>0</v>
      </c>
      <c r="CW1637">
        <v>89</v>
      </c>
      <c r="CX1637" s="1">
        <v>0</v>
      </c>
    </row>
    <row r="1638" spans="1:102" x14ac:dyDescent="0.25">
      <c r="A1638" t="s">
        <v>109</v>
      </c>
      <c r="B1638">
        <v>128</v>
      </c>
      <c r="C1638" t="s">
        <v>115</v>
      </c>
      <c r="D1638">
        <v>50</v>
      </c>
      <c r="E1638">
        <v>180</v>
      </c>
      <c r="F1638" s="1">
        <v>180</v>
      </c>
      <c r="AK1638">
        <v>3839</v>
      </c>
      <c r="AL1638">
        <v>180</v>
      </c>
      <c r="AM1638">
        <v>64</v>
      </c>
      <c r="AN1638">
        <v>0</v>
      </c>
      <c r="AO1638">
        <v>66</v>
      </c>
      <c r="AP1638" s="1">
        <v>0</v>
      </c>
      <c r="BO1638">
        <v>7047</v>
      </c>
      <c r="BP1638">
        <v>180</v>
      </c>
      <c r="BQ1638">
        <v>93</v>
      </c>
      <c r="BR1638">
        <v>0</v>
      </c>
      <c r="BS1638">
        <v>96</v>
      </c>
      <c r="BT1638" s="1">
        <v>0</v>
      </c>
      <c r="CS1638">
        <v>3839</v>
      </c>
      <c r="CT1638">
        <v>180</v>
      </c>
      <c r="CU1638">
        <v>98</v>
      </c>
      <c r="CV1638">
        <v>0</v>
      </c>
      <c r="CW1638">
        <v>101</v>
      </c>
      <c r="CX1638" s="1">
        <v>0</v>
      </c>
    </row>
    <row r="1639" spans="1:102" x14ac:dyDescent="0.25">
      <c r="A1639" t="s">
        <v>109</v>
      </c>
      <c r="B1639">
        <v>128</v>
      </c>
      <c r="C1639" t="s">
        <v>115</v>
      </c>
      <c r="D1639">
        <v>55</v>
      </c>
      <c r="E1639">
        <v>180</v>
      </c>
      <c r="F1639" s="1">
        <v>180</v>
      </c>
      <c r="AK1639">
        <v>4074</v>
      </c>
      <c r="AL1639">
        <v>180</v>
      </c>
      <c r="AM1639">
        <v>70</v>
      </c>
      <c r="AN1639">
        <v>0</v>
      </c>
      <c r="AO1639">
        <v>72</v>
      </c>
      <c r="AP1639" s="1">
        <v>0</v>
      </c>
      <c r="BO1639">
        <v>7351</v>
      </c>
      <c r="BP1639">
        <v>180</v>
      </c>
      <c r="BQ1639">
        <v>100</v>
      </c>
      <c r="BR1639">
        <v>0</v>
      </c>
      <c r="BS1639">
        <v>103</v>
      </c>
      <c r="BT1639" s="1">
        <v>0</v>
      </c>
      <c r="CS1639">
        <v>4074</v>
      </c>
      <c r="CT1639">
        <v>180</v>
      </c>
      <c r="CU1639">
        <v>107</v>
      </c>
      <c r="CV1639">
        <v>0</v>
      </c>
      <c r="CW1639">
        <v>110</v>
      </c>
      <c r="CX1639" s="1">
        <v>0</v>
      </c>
    </row>
    <row r="1640" spans="1:102" x14ac:dyDescent="0.25">
      <c r="A1640" t="s">
        <v>109</v>
      </c>
      <c r="B1640">
        <v>128</v>
      </c>
      <c r="C1640" t="s">
        <v>115</v>
      </c>
      <c r="D1640">
        <v>60</v>
      </c>
      <c r="E1640">
        <v>180</v>
      </c>
      <c r="F1640" s="1">
        <v>180</v>
      </c>
      <c r="AK1640">
        <v>4278</v>
      </c>
      <c r="AL1640">
        <v>180</v>
      </c>
      <c r="AM1640">
        <v>74</v>
      </c>
      <c r="AN1640">
        <v>0</v>
      </c>
      <c r="AO1640">
        <v>76</v>
      </c>
      <c r="AP1640" s="1">
        <v>0</v>
      </c>
      <c r="BO1640">
        <v>7599</v>
      </c>
      <c r="BP1640">
        <v>180</v>
      </c>
      <c r="BQ1640">
        <v>108</v>
      </c>
      <c r="BR1640">
        <v>0</v>
      </c>
      <c r="BS1640">
        <v>111</v>
      </c>
      <c r="BT1640" s="1">
        <v>0</v>
      </c>
      <c r="CS1640">
        <v>4278</v>
      </c>
      <c r="CT1640">
        <v>180</v>
      </c>
      <c r="CU1640">
        <v>116</v>
      </c>
      <c r="CV1640">
        <v>0</v>
      </c>
      <c r="CW1640">
        <v>119</v>
      </c>
      <c r="CX1640" s="1">
        <v>0</v>
      </c>
    </row>
    <row r="1641" spans="1:102" x14ac:dyDescent="0.25">
      <c r="A1641" t="s">
        <v>109</v>
      </c>
      <c r="B1641">
        <v>128</v>
      </c>
      <c r="C1641" t="s">
        <v>115</v>
      </c>
      <c r="D1641">
        <v>65</v>
      </c>
      <c r="E1641">
        <v>180</v>
      </c>
      <c r="F1641" s="1">
        <v>180</v>
      </c>
      <c r="AK1641">
        <v>4465</v>
      </c>
      <c r="AL1641">
        <v>180</v>
      </c>
      <c r="AM1641">
        <v>80</v>
      </c>
      <c r="AN1641">
        <v>0</v>
      </c>
      <c r="AO1641">
        <v>82</v>
      </c>
      <c r="AP1641" s="1">
        <v>0</v>
      </c>
      <c r="BO1641">
        <v>7796</v>
      </c>
      <c r="BP1641">
        <v>180</v>
      </c>
      <c r="BQ1641">
        <v>116</v>
      </c>
      <c r="BR1641">
        <v>0</v>
      </c>
      <c r="BS1641">
        <v>119</v>
      </c>
      <c r="BT1641" s="1">
        <v>0</v>
      </c>
      <c r="CS1641">
        <v>4465</v>
      </c>
      <c r="CT1641">
        <v>180</v>
      </c>
      <c r="CU1641">
        <v>125</v>
      </c>
      <c r="CV1641">
        <v>0</v>
      </c>
      <c r="CW1641">
        <v>128</v>
      </c>
      <c r="CX1641" s="1">
        <v>0</v>
      </c>
    </row>
    <row r="1642" spans="1:102" x14ac:dyDescent="0.25">
      <c r="A1642" t="s">
        <v>109</v>
      </c>
      <c r="B1642">
        <v>128</v>
      </c>
      <c r="C1642" t="s">
        <v>115</v>
      </c>
      <c r="D1642">
        <v>70</v>
      </c>
      <c r="E1642">
        <v>180</v>
      </c>
      <c r="F1642" s="1">
        <v>180</v>
      </c>
      <c r="AK1642">
        <v>4664</v>
      </c>
      <c r="AL1642">
        <v>180</v>
      </c>
      <c r="AM1642">
        <v>83</v>
      </c>
      <c r="AN1642">
        <v>0</v>
      </c>
      <c r="AO1642">
        <v>86</v>
      </c>
      <c r="AP1642" s="1">
        <v>0</v>
      </c>
      <c r="BO1642">
        <v>8029</v>
      </c>
      <c r="BP1642">
        <v>180</v>
      </c>
      <c r="BQ1642">
        <v>123</v>
      </c>
      <c r="BR1642">
        <v>0</v>
      </c>
      <c r="BS1642">
        <v>126</v>
      </c>
      <c r="BT1642" s="1">
        <v>0</v>
      </c>
      <c r="CS1642">
        <v>4664</v>
      </c>
      <c r="CT1642">
        <v>180</v>
      </c>
      <c r="CU1642">
        <v>132</v>
      </c>
      <c r="CV1642">
        <v>0</v>
      </c>
      <c r="CW1642">
        <v>135</v>
      </c>
      <c r="CX1642" s="1">
        <v>0</v>
      </c>
    </row>
    <row r="1643" spans="1:102" x14ac:dyDescent="0.25">
      <c r="A1643" t="s">
        <v>109</v>
      </c>
      <c r="B1643">
        <v>128</v>
      </c>
      <c r="C1643" t="s">
        <v>115</v>
      </c>
      <c r="D1643">
        <v>75</v>
      </c>
      <c r="E1643">
        <v>180</v>
      </c>
      <c r="F1643" s="1">
        <v>180</v>
      </c>
      <c r="AK1643">
        <v>4832</v>
      </c>
      <c r="AL1643">
        <v>180</v>
      </c>
      <c r="AM1643">
        <v>89</v>
      </c>
      <c r="AN1643">
        <v>0</v>
      </c>
      <c r="AO1643">
        <v>92</v>
      </c>
      <c r="AP1643" s="1">
        <v>0</v>
      </c>
      <c r="BO1643">
        <v>8239</v>
      </c>
      <c r="BP1643">
        <v>180</v>
      </c>
      <c r="BQ1643">
        <v>131</v>
      </c>
      <c r="BR1643">
        <v>0</v>
      </c>
      <c r="BS1643">
        <v>135</v>
      </c>
      <c r="BT1643" s="1">
        <v>0</v>
      </c>
      <c r="CS1643">
        <v>4832</v>
      </c>
      <c r="CT1643">
        <v>180</v>
      </c>
      <c r="CU1643">
        <v>140</v>
      </c>
      <c r="CV1643">
        <v>0</v>
      </c>
      <c r="CW1643">
        <v>144</v>
      </c>
      <c r="CX1643" s="1">
        <v>0</v>
      </c>
    </row>
    <row r="1644" spans="1:102" x14ac:dyDescent="0.25">
      <c r="A1644" t="s">
        <v>109</v>
      </c>
      <c r="B1644">
        <v>128</v>
      </c>
      <c r="C1644" t="s">
        <v>115</v>
      </c>
      <c r="D1644">
        <v>80</v>
      </c>
      <c r="E1644">
        <v>180</v>
      </c>
      <c r="F1644" s="1">
        <v>180</v>
      </c>
      <c r="AK1644">
        <v>4997</v>
      </c>
      <c r="AL1644">
        <v>180</v>
      </c>
      <c r="AM1644">
        <v>96</v>
      </c>
      <c r="AN1644">
        <v>0</v>
      </c>
      <c r="AO1644">
        <v>99</v>
      </c>
      <c r="AP1644" s="1">
        <v>0</v>
      </c>
      <c r="BO1644">
        <v>8426</v>
      </c>
      <c r="BP1644">
        <v>180</v>
      </c>
      <c r="BQ1644">
        <v>139</v>
      </c>
      <c r="BR1644">
        <v>0</v>
      </c>
      <c r="BS1644">
        <v>142</v>
      </c>
      <c r="BT1644" s="1">
        <v>0</v>
      </c>
      <c r="CS1644">
        <v>4997</v>
      </c>
      <c r="CT1644">
        <v>180</v>
      </c>
      <c r="CU1644">
        <v>149</v>
      </c>
      <c r="CV1644">
        <v>0</v>
      </c>
      <c r="CW1644">
        <v>153</v>
      </c>
      <c r="CX1644" s="1">
        <v>0</v>
      </c>
    </row>
    <row r="1645" spans="1:102" x14ac:dyDescent="0.25">
      <c r="A1645" t="s">
        <v>109</v>
      </c>
      <c r="B1645">
        <v>128</v>
      </c>
      <c r="C1645" t="s">
        <v>115</v>
      </c>
      <c r="D1645">
        <v>85</v>
      </c>
      <c r="E1645">
        <v>180</v>
      </c>
      <c r="F1645" s="1">
        <v>180</v>
      </c>
      <c r="AK1645">
        <v>5144</v>
      </c>
      <c r="AL1645">
        <v>180</v>
      </c>
      <c r="AM1645">
        <v>101</v>
      </c>
      <c r="AN1645">
        <v>0</v>
      </c>
      <c r="AO1645">
        <v>104</v>
      </c>
      <c r="AP1645" s="1">
        <v>0</v>
      </c>
      <c r="BO1645">
        <v>8603</v>
      </c>
      <c r="BP1645">
        <v>180</v>
      </c>
      <c r="BQ1645">
        <v>150</v>
      </c>
      <c r="BR1645">
        <v>0</v>
      </c>
      <c r="BS1645">
        <v>154</v>
      </c>
      <c r="BT1645" s="1">
        <v>0</v>
      </c>
      <c r="CS1645">
        <v>5144</v>
      </c>
      <c r="CT1645">
        <v>180</v>
      </c>
      <c r="CU1645">
        <v>154</v>
      </c>
      <c r="CV1645">
        <v>0</v>
      </c>
      <c r="CW1645">
        <v>157</v>
      </c>
      <c r="CX1645" s="1">
        <v>0</v>
      </c>
    </row>
    <row r="1646" spans="1:102" x14ac:dyDescent="0.25">
      <c r="A1646" t="s">
        <v>109</v>
      </c>
      <c r="B1646">
        <v>128</v>
      </c>
      <c r="C1646" t="s">
        <v>115</v>
      </c>
      <c r="D1646">
        <v>90</v>
      </c>
      <c r="E1646">
        <v>180</v>
      </c>
      <c r="F1646" s="1">
        <v>180</v>
      </c>
      <c r="AK1646">
        <v>5261</v>
      </c>
      <c r="AL1646">
        <v>180</v>
      </c>
      <c r="AM1646">
        <v>104</v>
      </c>
      <c r="AN1646">
        <v>0</v>
      </c>
      <c r="AO1646">
        <v>107</v>
      </c>
      <c r="AP1646" s="1">
        <v>0</v>
      </c>
      <c r="BO1646">
        <v>8781</v>
      </c>
      <c r="BP1646">
        <v>180</v>
      </c>
      <c r="BQ1646">
        <v>152</v>
      </c>
      <c r="BR1646">
        <v>0</v>
      </c>
      <c r="BS1646">
        <v>156</v>
      </c>
      <c r="BT1646" s="1">
        <v>0</v>
      </c>
      <c r="CS1646">
        <v>5261</v>
      </c>
      <c r="CT1646">
        <v>180</v>
      </c>
      <c r="CU1646">
        <v>158</v>
      </c>
      <c r="CV1646">
        <v>0</v>
      </c>
      <c r="CW1646">
        <v>162</v>
      </c>
      <c r="CX1646" s="1">
        <v>0</v>
      </c>
    </row>
    <row r="1647" spans="1:102" x14ac:dyDescent="0.25">
      <c r="A1647" t="s">
        <v>109</v>
      </c>
      <c r="B1647">
        <v>128</v>
      </c>
      <c r="C1647" t="s">
        <v>115</v>
      </c>
      <c r="D1647">
        <v>95</v>
      </c>
      <c r="E1647">
        <v>180</v>
      </c>
      <c r="F1647" s="1">
        <v>180</v>
      </c>
      <c r="AK1647">
        <v>5395</v>
      </c>
      <c r="AL1647">
        <v>180</v>
      </c>
      <c r="AM1647">
        <v>107</v>
      </c>
      <c r="AN1647">
        <v>0</v>
      </c>
      <c r="AO1647">
        <v>110</v>
      </c>
      <c r="AP1647" s="1">
        <v>0</v>
      </c>
      <c r="BO1647">
        <v>8984</v>
      </c>
      <c r="BP1647">
        <v>180</v>
      </c>
      <c r="BQ1647">
        <v>158</v>
      </c>
      <c r="BR1647">
        <v>0</v>
      </c>
      <c r="BS1647">
        <v>162</v>
      </c>
      <c r="BT1647" s="1">
        <v>0</v>
      </c>
      <c r="CS1647">
        <v>5395</v>
      </c>
      <c r="CT1647">
        <v>180</v>
      </c>
      <c r="CU1647">
        <v>166</v>
      </c>
      <c r="CV1647">
        <v>0</v>
      </c>
      <c r="CW1647">
        <v>169</v>
      </c>
      <c r="CX1647" s="1">
        <v>0</v>
      </c>
    </row>
    <row r="1648" spans="1:102" s="3" customFormat="1" ht="15.75" thickBot="1" x14ac:dyDescent="0.3">
      <c r="A1648" s="3" t="s">
        <v>109</v>
      </c>
      <c r="B1648" s="3">
        <v>128</v>
      </c>
      <c r="C1648" s="3" t="s">
        <v>115</v>
      </c>
      <c r="D1648" s="3">
        <v>100</v>
      </c>
      <c r="E1648" s="3">
        <v>180</v>
      </c>
      <c r="F1648" s="3">
        <v>180</v>
      </c>
      <c r="AK1648" s="3">
        <v>5623</v>
      </c>
      <c r="AL1648" s="3">
        <v>180</v>
      </c>
      <c r="AM1648" s="3">
        <v>114</v>
      </c>
      <c r="AN1648" s="3">
        <v>0</v>
      </c>
      <c r="AO1648" s="3">
        <v>118</v>
      </c>
      <c r="AP1648" s="3">
        <v>0</v>
      </c>
      <c r="BO1648" s="3">
        <v>9199</v>
      </c>
      <c r="BP1648" s="3">
        <v>180</v>
      </c>
      <c r="BQ1648" s="3">
        <v>170</v>
      </c>
      <c r="BR1648" s="3">
        <v>0</v>
      </c>
      <c r="BS1648" s="3">
        <v>173</v>
      </c>
      <c r="BT1648" s="3">
        <v>0</v>
      </c>
      <c r="CS1648" s="3">
        <v>5623</v>
      </c>
      <c r="CT1648" s="3">
        <v>180</v>
      </c>
      <c r="CU1648" s="3">
        <v>175</v>
      </c>
      <c r="CV1648" s="3">
        <v>0</v>
      </c>
      <c r="CW1648" s="3">
        <v>179</v>
      </c>
      <c r="CX1648" s="3">
        <v>0</v>
      </c>
    </row>
    <row r="1649" spans="1:102" ht="15.75" thickTop="1" x14ac:dyDescent="0.25">
      <c r="A1649" t="s">
        <v>109</v>
      </c>
      <c r="B1649">
        <v>128</v>
      </c>
      <c r="C1649" t="s">
        <v>116</v>
      </c>
      <c r="D1649">
        <v>5</v>
      </c>
      <c r="E1649">
        <v>144</v>
      </c>
      <c r="F1649" s="1">
        <v>144</v>
      </c>
      <c r="M1649">
        <v>507</v>
      </c>
      <c r="N1649">
        <v>144</v>
      </c>
      <c r="O1649">
        <v>4</v>
      </c>
      <c r="P1649">
        <v>0</v>
      </c>
      <c r="Q1649">
        <v>6</v>
      </c>
      <c r="R1649" s="1">
        <v>0</v>
      </c>
      <c r="S1649">
        <v>509</v>
      </c>
      <c r="T1649">
        <v>144</v>
      </c>
      <c r="U1649">
        <v>6</v>
      </c>
      <c r="V1649">
        <v>0</v>
      </c>
      <c r="W1649">
        <v>8</v>
      </c>
      <c r="X1649" s="1">
        <v>0</v>
      </c>
      <c r="Y1649">
        <v>514</v>
      </c>
      <c r="Z1649">
        <v>144</v>
      </c>
      <c r="AA1649">
        <v>23</v>
      </c>
      <c r="AB1649">
        <v>0</v>
      </c>
      <c r="AC1649">
        <v>25</v>
      </c>
      <c r="AD1649" s="1">
        <v>0</v>
      </c>
      <c r="AE1649">
        <v>475</v>
      </c>
      <c r="AF1649">
        <v>144</v>
      </c>
      <c r="AG1649">
        <v>38</v>
      </c>
      <c r="AH1649">
        <v>0</v>
      </c>
      <c r="AI1649">
        <v>40</v>
      </c>
      <c r="AJ1649" s="1">
        <v>0</v>
      </c>
      <c r="AK1649">
        <v>517</v>
      </c>
      <c r="AL1649">
        <v>144</v>
      </c>
      <c r="AM1649">
        <v>6</v>
      </c>
      <c r="AN1649">
        <v>0</v>
      </c>
      <c r="AO1649">
        <v>8</v>
      </c>
      <c r="AP1649" s="1">
        <v>0</v>
      </c>
      <c r="AQ1649">
        <v>1119</v>
      </c>
      <c r="AR1649">
        <v>144</v>
      </c>
      <c r="AS1649">
        <v>8</v>
      </c>
      <c r="AT1649">
        <v>0</v>
      </c>
      <c r="AU1649">
        <v>10</v>
      </c>
      <c r="AV1649" s="1">
        <v>0</v>
      </c>
      <c r="AW1649">
        <v>1055</v>
      </c>
      <c r="AX1649">
        <v>144</v>
      </c>
      <c r="AY1649">
        <v>10</v>
      </c>
      <c r="AZ1649">
        <v>0</v>
      </c>
      <c r="BA1649">
        <v>12</v>
      </c>
      <c r="BB1649" s="1">
        <v>0</v>
      </c>
      <c r="BC1649">
        <v>1105</v>
      </c>
      <c r="BD1649">
        <v>144</v>
      </c>
      <c r="BE1649">
        <v>27</v>
      </c>
      <c r="BF1649">
        <v>0</v>
      </c>
      <c r="BG1649">
        <v>29</v>
      </c>
      <c r="BH1649" s="1">
        <v>0</v>
      </c>
      <c r="BI1649">
        <v>973</v>
      </c>
      <c r="BJ1649">
        <v>144</v>
      </c>
      <c r="BK1649">
        <v>44</v>
      </c>
      <c r="BL1649">
        <v>0</v>
      </c>
      <c r="BM1649">
        <v>46</v>
      </c>
      <c r="BN1649" s="1">
        <v>0</v>
      </c>
      <c r="BO1649">
        <v>1112</v>
      </c>
      <c r="BP1649">
        <v>144</v>
      </c>
      <c r="BQ1649">
        <v>10</v>
      </c>
      <c r="BR1649">
        <v>0</v>
      </c>
      <c r="BS1649">
        <v>12</v>
      </c>
      <c r="BT1649" s="1">
        <v>0</v>
      </c>
      <c r="BU1649">
        <v>507</v>
      </c>
      <c r="BV1649">
        <v>144</v>
      </c>
      <c r="BW1649">
        <v>7</v>
      </c>
      <c r="BX1649">
        <v>0</v>
      </c>
      <c r="BY1649">
        <v>9</v>
      </c>
      <c r="BZ1649" s="1">
        <v>0</v>
      </c>
      <c r="CA1649">
        <v>509</v>
      </c>
      <c r="CB1649">
        <v>144</v>
      </c>
      <c r="CC1649">
        <v>10</v>
      </c>
      <c r="CD1649">
        <v>0</v>
      </c>
      <c r="CE1649">
        <v>12</v>
      </c>
      <c r="CF1649" s="1">
        <v>0</v>
      </c>
      <c r="CG1649">
        <v>514</v>
      </c>
      <c r="CH1649">
        <v>144</v>
      </c>
      <c r="CI1649">
        <v>26</v>
      </c>
      <c r="CJ1649">
        <v>0</v>
      </c>
      <c r="CK1649">
        <v>28</v>
      </c>
      <c r="CL1649" s="1">
        <v>0</v>
      </c>
      <c r="CM1649">
        <v>475</v>
      </c>
      <c r="CN1649">
        <v>144</v>
      </c>
      <c r="CO1649">
        <v>42</v>
      </c>
      <c r="CP1649">
        <v>0</v>
      </c>
      <c r="CQ1649">
        <v>44</v>
      </c>
      <c r="CR1649" s="1">
        <v>0</v>
      </c>
      <c r="CS1649">
        <v>517</v>
      </c>
      <c r="CT1649">
        <v>144</v>
      </c>
      <c r="CU1649">
        <v>10</v>
      </c>
      <c r="CV1649">
        <v>0</v>
      </c>
      <c r="CW1649">
        <v>12</v>
      </c>
      <c r="CX1649" s="1">
        <v>0</v>
      </c>
    </row>
    <row r="1650" spans="1:102" x14ac:dyDescent="0.25">
      <c r="A1650" t="s">
        <v>109</v>
      </c>
      <c r="B1650">
        <v>128</v>
      </c>
      <c r="C1650" t="s">
        <v>116</v>
      </c>
      <c r="D1650">
        <v>10</v>
      </c>
      <c r="E1650">
        <v>144</v>
      </c>
      <c r="F1650" s="1">
        <v>144</v>
      </c>
      <c r="M1650">
        <v>893</v>
      </c>
      <c r="N1650">
        <v>144</v>
      </c>
      <c r="O1650">
        <v>6</v>
      </c>
      <c r="P1650">
        <v>5937</v>
      </c>
      <c r="Q1650">
        <v>5944</v>
      </c>
      <c r="R1650" s="1">
        <v>0</v>
      </c>
      <c r="S1650">
        <v>896</v>
      </c>
      <c r="T1650">
        <v>144</v>
      </c>
      <c r="U1650">
        <v>9</v>
      </c>
      <c r="V1650">
        <v>6138</v>
      </c>
      <c r="W1650">
        <v>6148</v>
      </c>
      <c r="X1650" s="1">
        <v>0</v>
      </c>
      <c r="Y1650">
        <v>932</v>
      </c>
      <c r="Z1650">
        <v>144</v>
      </c>
      <c r="AA1650">
        <v>36</v>
      </c>
      <c r="AB1650">
        <v>15668</v>
      </c>
      <c r="AC1650">
        <v>15704</v>
      </c>
      <c r="AD1650" s="1">
        <v>0</v>
      </c>
      <c r="AE1650">
        <v>866</v>
      </c>
      <c r="AF1650">
        <v>144</v>
      </c>
      <c r="AG1650">
        <v>58</v>
      </c>
      <c r="AH1650">
        <v>5721</v>
      </c>
      <c r="AI1650">
        <v>5780</v>
      </c>
      <c r="AJ1650" s="1">
        <v>0</v>
      </c>
      <c r="AK1650">
        <v>943</v>
      </c>
      <c r="AL1650">
        <v>144</v>
      </c>
      <c r="AM1650">
        <v>10</v>
      </c>
      <c r="AN1650">
        <v>0</v>
      </c>
      <c r="AO1650">
        <v>12</v>
      </c>
      <c r="AP1650" s="1">
        <v>0</v>
      </c>
      <c r="BO1650">
        <v>2007</v>
      </c>
      <c r="BP1650">
        <v>144</v>
      </c>
      <c r="BQ1650">
        <v>16</v>
      </c>
      <c r="BR1650">
        <v>0</v>
      </c>
      <c r="BS1650">
        <v>19</v>
      </c>
      <c r="BT1650" s="1">
        <v>0</v>
      </c>
      <c r="BU1650">
        <v>893</v>
      </c>
      <c r="BV1650">
        <v>144</v>
      </c>
      <c r="BW1650">
        <v>12</v>
      </c>
      <c r="BX1650">
        <v>5930</v>
      </c>
      <c r="BY1650">
        <v>5943</v>
      </c>
      <c r="BZ1650" s="1">
        <v>0</v>
      </c>
      <c r="CA1650">
        <v>896</v>
      </c>
      <c r="CB1650">
        <v>144</v>
      </c>
      <c r="CC1650">
        <v>16</v>
      </c>
      <c r="CD1650">
        <v>6125</v>
      </c>
      <c r="CE1650">
        <v>6141</v>
      </c>
      <c r="CF1650" s="1">
        <v>0</v>
      </c>
      <c r="CG1650">
        <v>932</v>
      </c>
      <c r="CH1650">
        <v>144</v>
      </c>
      <c r="CI1650">
        <v>42</v>
      </c>
      <c r="CJ1650">
        <v>15878</v>
      </c>
      <c r="CK1650">
        <v>15920</v>
      </c>
      <c r="CL1650" s="1">
        <v>0</v>
      </c>
      <c r="CM1650">
        <v>866</v>
      </c>
      <c r="CN1650">
        <v>144</v>
      </c>
      <c r="CO1650">
        <v>64</v>
      </c>
      <c r="CP1650">
        <v>5375</v>
      </c>
      <c r="CQ1650">
        <v>5440</v>
      </c>
      <c r="CR1650" s="1">
        <v>0</v>
      </c>
      <c r="CS1650">
        <v>943</v>
      </c>
      <c r="CT1650">
        <v>144</v>
      </c>
      <c r="CU1650">
        <v>17</v>
      </c>
      <c r="CV1650">
        <v>0</v>
      </c>
      <c r="CW1650">
        <v>19</v>
      </c>
      <c r="CX1650" s="1">
        <v>0</v>
      </c>
    </row>
    <row r="1651" spans="1:102" x14ac:dyDescent="0.25">
      <c r="A1651" t="s">
        <v>109</v>
      </c>
      <c r="B1651">
        <v>128</v>
      </c>
      <c r="C1651" t="s">
        <v>116</v>
      </c>
      <c r="D1651">
        <v>15</v>
      </c>
      <c r="E1651">
        <v>174</v>
      </c>
      <c r="F1651" s="1">
        <v>174</v>
      </c>
      <c r="M1651">
        <v>1387</v>
      </c>
      <c r="N1651">
        <v>174</v>
      </c>
      <c r="O1651">
        <v>8</v>
      </c>
      <c r="P1651">
        <v>28312</v>
      </c>
      <c r="Q1651">
        <v>28321</v>
      </c>
      <c r="R1651" s="1">
        <v>0</v>
      </c>
      <c r="Y1651">
        <v>1546</v>
      </c>
      <c r="Z1651">
        <v>174</v>
      </c>
      <c r="AA1651">
        <v>107</v>
      </c>
      <c r="AB1651">
        <v>28466</v>
      </c>
      <c r="AC1651">
        <v>28573</v>
      </c>
      <c r="AD1651" s="1">
        <v>0</v>
      </c>
      <c r="AE1651">
        <v>1394</v>
      </c>
      <c r="AF1651">
        <v>174</v>
      </c>
      <c r="AG1651">
        <v>129</v>
      </c>
      <c r="AH1651">
        <v>24710</v>
      </c>
      <c r="AI1651">
        <v>24839</v>
      </c>
      <c r="AJ1651" s="1">
        <v>0</v>
      </c>
      <c r="AK1651">
        <v>1445</v>
      </c>
      <c r="AL1651">
        <v>174</v>
      </c>
      <c r="AM1651">
        <v>16</v>
      </c>
      <c r="AN1651">
        <v>0</v>
      </c>
      <c r="AO1651">
        <v>18</v>
      </c>
      <c r="AP1651" s="1">
        <v>0</v>
      </c>
      <c r="BO1651">
        <v>3048</v>
      </c>
      <c r="BP1651">
        <v>174</v>
      </c>
      <c r="BQ1651">
        <v>25</v>
      </c>
      <c r="BR1651">
        <v>0</v>
      </c>
      <c r="BS1651">
        <v>27</v>
      </c>
      <c r="BT1651" s="1">
        <v>0</v>
      </c>
      <c r="BU1651">
        <v>1387</v>
      </c>
      <c r="BV1651">
        <v>174</v>
      </c>
      <c r="BW1651">
        <v>18</v>
      </c>
      <c r="BX1651">
        <v>28290</v>
      </c>
      <c r="BY1651">
        <v>28309</v>
      </c>
      <c r="BZ1651" s="1">
        <v>0</v>
      </c>
      <c r="CG1651">
        <v>1546</v>
      </c>
      <c r="CH1651">
        <v>174</v>
      </c>
      <c r="CI1651">
        <v>118</v>
      </c>
      <c r="CJ1651">
        <v>29016</v>
      </c>
      <c r="CK1651">
        <v>29134</v>
      </c>
      <c r="CL1651" s="1">
        <v>0</v>
      </c>
      <c r="CM1651">
        <v>1394</v>
      </c>
      <c r="CN1651">
        <v>174</v>
      </c>
      <c r="CO1651">
        <v>138</v>
      </c>
      <c r="CP1651">
        <v>24598</v>
      </c>
      <c r="CQ1651">
        <v>24737</v>
      </c>
      <c r="CR1651" s="1">
        <v>0</v>
      </c>
      <c r="CS1651">
        <v>1445</v>
      </c>
      <c r="CT1651">
        <v>174</v>
      </c>
      <c r="CU1651">
        <v>26</v>
      </c>
      <c r="CV1651">
        <v>0</v>
      </c>
      <c r="CW1651">
        <v>29</v>
      </c>
      <c r="CX1651" s="1">
        <v>0</v>
      </c>
    </row>
    <row r="1652" spans="1:102" x14ac:dyDescent="0.25">
      <c r="A1652" t="s">
        <v>109</v>
      </c>
      <c r="B1652">
        <v>128</v>
      </c>
      <c r="C1652" t="s">
        <v>116</v>
      </c>
      <c r="D1652">
        <v>20</v>
      </c>
      <c r="E1652">
        <v>174</v>
      </c>
      <c r="F1652" s="1">
        <v>174</v>
      </c>
      <c r="M1652">
        <v>1681</v>
      </c>
      <c r="N1652">
        <v>174</v>
      </c>
      <c r="O1652">
        <v>9</v>
      </c>
      <c r="P1652">
        <v>12437</v>
      </c>
      <c r="Q1652">
        <v>12446</v>
      </c>
      <c r="R1652" s="1">
        <v>0</v>
      </c>
      <c r="AK1652">
        <v>1707</v>
      </c>
      <c r="AL1652">
        <v>174</v>
      </c>
      <c r="AM1652">
        <v>18</v>
      </c>
      <c r="AN1652">
        <v>0</v>
      </c>
      <c r="AO1652">
        <v>20</v>
      </c>
      <c r="AP1652" s="1">
        <v>0</v>
      </c>
      <c r="BO1652">
        <v>3544</v>
      </c>
      <c r="BP1652">
        <v>174</v>
      </c>
      <c r="BQ1652">
        <v>30</v>
      </c>
      <c r="BR1652">
        <v>0</v>
      </c>
      <c r="BS1652">
        <v>32</v>
      </c>
      <c r="BT1652" s="1">
        <v>0</v>
      </c>
      <c r="BU1652">
        <v>1681</v>
      </c>
      <c r="BV1652">
        <v>174</v>
      </c>
      <c r="BW1652">
        <v>22</v>
      </c>
      <c r="BX1652">
        <v>12399</v>
      </c>
      <c r="BY1652">
        <v>12422</v>
      </c>
      <c r="BZ1652" s="1">
        <v>0</v>
      </c>
      <c r="CS1652">
        <v>1707</v>
      </c>
      <c r="CT1652">
        <v>174</v>
      </c>
      <c r="CU1652">
        <v>33</v>
      </c>
      <c r="CV1652">
        <v>0</v>
      </c>
      <c r="CW1652">
        <v>35</v>
      </c>
      <c r="CX1652" s="1">
        <v>0</v>
      </c>
    </row>
    <row r="1653" spans="1:102" x14ac:dyDescent="0.25">
      <c r="A1653" t="s">
        <v>109</v>
      </c>
      <c r="B1653">
        <v>128</v>
      </c>
      <c r="C1653" t="s">
        <v>116</v>
      </c>
      <c r="D1653">
        <v>25</v>
      </c>
      <c r="E1653">
        <v>174</v>
      </c>
      <c r="F1653" s="1">
        <v>174</v>
      </c>
      <c r="AK1653">
        <v>1962</v>
      </c>
      <c r="AL1653">
        <v>174</v>
      </c>
      <c r="AM1653">
        <v>24</v>
      </c>
      <c r="AN1653">
        <v>0</v>
      </c>
      <c r="AO1653">
        <v>26</v>
      </c>
      <c r="AP1653" s="1">
        <v>0</v>
      </c>
      <c r="BO1653">
        <v>3981</v>
      </c>
      <c r="BP1653">
        <v>174</v>
      </c>
      <c r="BQ1653">
        <v>38</v>
      </c>
      <c r="BR1653">
        <v>0</v>
      </c>
      <c r="BS1653">
        <v>41</v>
      </c>
      <c r="BT1653" s="1">
        <v>0</v>
      </c>
      <c r="CS1653">
        <v>1962</v>
      </c>
      <c r="CT1653">
        <v>174</v>
      </c>
      <c r="CU1653">
        <v>41</v>
      </c>
      <c r="CV1653">
        <v>0</v>
      </c>
      <c r="CW1653">
        <v>44</v>
      </c>
      <c r="CX1653" s="1">
        <v>0</v>
      </c>
    </row>
    <row r="1654" spans="1:102" x14ac:dyDescent="0.25">
      <c r="A1654" t="s">
        <v>109</v>
      </c>
      <c r="B1654">
        <v>128</v>
      </c>
      <c r="C1654" t="s">
        <v>116</v>
      </c>
      <c r="D1654">
        <v>30</v>
      </c>
      <c r="E1654">
        <v>174</v>
      </c>
      <c r="F1654" s="1">
        <v>174</v>
      </c>
      <c r="AK1654">
        <v>2180</v>
      </c>
      <c r="AL1654">
        <v>174</v>
      </c>
      <c r="AM1654">
        <v>29</v>
      </c>
      <c r="AN1654">
        <v>0</v>
      </c>
      <c r="AO1654">
        <v>31</v>
      </c>
      <c r="AP1654" s="1">
        <v>0</v>
      </c>
      <c r="BO1654">
        <v>4222</v>
      </c>
      <c r="BP1654">
        <v>174</v>
      </c>
      <c r="BQ1654">
        <v>46</v>
      </c>
      <c r="BR1654">
        <v>0</v>
      </c>
      <c r="BS1654">
        <v>49</v>
      </c>
      <c r="BT1654" s="1">
        <v>0</v>
      </c>
      <c r="CS1654">
        <v>2180</v>
      </c>
      <c r="CT1654">
        <v>174</v>
      </c>
      <c r="CU1654">
        <v>50</v>
      </c>
      <c r="CV1654">
        <v>0</v>
      </c>
      <c r="CW1654">
        <v>52</v>
      </c>
      <c r="CX1654" s="1">
        <v>0</v>
      </c>
    </row>
    <row r="1655" spans="1:102" x14ac:dyDescent="0.25">
      <c r="A1655" t="s">
        <v>109</v>
      </c>
      <c r="B1655">
        <v>128</v>
      </c>
      <c r="C1655" t="s">
        <v>116</v>
      </c>
      <c r="D1655">
        <v>35</v>
      </c>
      <c r="E1655">
        <v>174</v>
      </c>
      <c r="F1655" s="1">
        <v>174</v>
      </c>
      <c r="AK1655">
        <v>2353</v>
      </c>
      <c r="AL1655">
        <v>174</v>
      </c>
      <c r="AM1655">
        <v>32</v>
      </c>
      <c r="AN1655">
        <v>0</v>
      </c>
      <c r="AO1655">
        <v>34</v>
      </c>
      <c r="AP1655" s="1">
        <v>0</v>
      </c>
      <c r="BO1655">
        <v>4491</v>
      </c>
      <c r="BP1655">
        <v>174</v>
      </c>
      <c r="BQ1655">
        <v>52</v>
      </c>
      <c r="BR1655">
        <v>0</v>
      </c>
      <c r="BS1655">
        <v>54</v>
      </c>
      <c r="BT1655" s="1">
        <v>0</v>
      </c>
      <c r="CS1655">
        <v>2353</v>
      </c>
      <c r="CT1655">
        <v>174</v>
      </c>
      <c r="CU1655">
        <v>56</v>
      </c>
      <c r="CV1655">
        <v>0</v>
      </c>
      <c r="CW1655">
        <v>58</v>
      </c>
      <c r="CX1655" s="1">
        <v>0</v>
      </c>
    </row>
    <row r="1656" spans="1:102" x14ac:dyDescent="0.25">
      <c r="A1656" t="s">
        <v>109</v>
      </c>
      <c r="B1656">
        <v>128</v>
      </c>
      <c r="C1656" t="s">
        <v>116</v>
      </c>
      <c r="D1656">
        <v>40</v>
      </c>
      <c r="E1656">
        <v>174</v>
      </c>
      <c r="F1656" s="1">
        <v>174</v>
      </c>
      <c r="AK1656">
        <v>2629</v>
      </c>
      <c r="AL1656">
        <v>174</v>
      </c>
      <c r="AM1656">
        <v>37</v>
      </c>
      <c r="AN1656">
        <v>0</v>
      </c>
      <c r="AO1656">
        <v>39</v>
      </c>
      <c r="AP1656" s="1">
        <v>0</v>
      </c>
      <c r="BO1656">
        <v>5017</v>
      </c>
      <c r="BP1656">
        <v>174</v>
      </c>
      <c r="BQ1656">
        <v>59</v>
      </c>
      <c r="BR1656">
        <v>0</v>
      </c>
      <c r="BS1656">
        <v>62</v>
      </c>
      <c r="BT1656" s="1">
        <v>0</v>
      </c>
      <c r="CS1656">
        <v>2629</v>
      </c>
      <c r="CT1656">
        <v>174</v>
      </c>
      <c r="CU1656">
        <v>74</v>
      </c>
      <c r="CV1656">
        <v>0</v>
      </c>
      <c r="CW1656">
        <v>78</v>
      </c>
      <c r="CX1656" s="1">
        <v>0</v>
      </c>
    </row>
    <row r="1657" spans="1:102" x14ac:dyDescent="0.25">
      <c r="A1657" t="s">
        <v>109</v>
      </c>
      <c r="B1657">
        <v>128</v>
      </c>
      <c r="C1657" t="s">
        <v>116</v>
      </c>
      <c r="D1657">
        <v>45</v>
      </c>
      <c r="E1657">
        <v>174</v>
      </c>
      <c r="F1657" s="1">
        <v>174</v>
      </c>
      <c r="AK1657">
        <v>2930</v>
      </c>
      <c r="AL1657">
        <v>174</v>
      </c>
      <c r="AM1657">
        <v>42</v>
      </c>
      <c r="AN1657">
        <v>0</v>
      </c>
      <c r="AO1657">
        <v>44</v>
      </c>
      <c r="AP1657" s="1">
        <v>0</v>
      </c>
      <c r="BO1657">
        <v>5520</v>
      </c>
      <c r="BP1657">
        <v>174</v>
      </c>
      <c r="BQ1657">
        <v>68</v>
      </c>
      <c r="BR1657">
        <v>0</v>
      </c>
      <c r="BS1657">
        <v>70</v>
      </c>
      <c r="BT1657" s="1">
        <v>0</v>
      </c>
      <c r="CS1657">
        <v>2930</v>
      </c>
      <c r="CT1657">
        <v>174</v>
      </c>
      <c r="CU1657">
        <v>89</v>
      </c>
      <c r="CV1657">
        <v>0</v>
      </c>
      <c r="CW1657">
        <v>91</v>
      </c>
      <c r="CX1657" s="1">
        <v>0</v>
      </c>
    </row>
    <row r="1658" spans="1:102" x14ac:dyDescent="0.25">
      <c r="A1658" t="s">
        <v>109</v>
      </c>
      <c r="B1658">
        <v>128</v>
      </c>
      <c r="C1658" t="s">
        <v>116</v>
      </c>
      <c r="D1658">
        <v>50</v>
      </c>
      <c r="E1658">
        <v>174</v>
      </c>
      <c r="F1658" s="1">
        <v>174</v>
      </c>
      <c r="AK1658">
        <v>3135</v>
      </c>
      <c r="AL1658">
        <v>174</v>
      </c>
      <c r="AM1658">
        <v>45</v>
      </c>
      <c r="AN1658">
        <v>0</v>
      </c>
      <c r="AO1658">
        <v>47</v>
      </c>
      <c r="AP1658" s="1">
        <v>0</v>
      </c>
      <c r="BO1658">
        <v>5837</v>
      </c>
      <c r="BP1658">
        <v>174</v>
      </c>
      <c r="BQ1658">
        <v>74</v>
      </c>
      <c r="BR1658">
        <v>0</v>
      </c>
      <c r="BS1658">
        <v>77</v>
      </c>
      <c r="BT1658" s="1">
        <v>0</v>
      </c>
      <c r="CS1658">
        <v>3135</v>
      </c>
      <c r="CT1658">
        <v>174</v>
      </c>
      <c r="CU1658">
        <v>96</v>
      </c>
      <c r="CV1658">
        <v>0</v>
      </c>
      <c r="CW1658">
        <v>99</v>
      </c>
      <c r="CX1658" s="1">
        <v>0</v>
      </c>
    </row>
    <row r="1659" spans="1:102" x14ac:dyDescent="0.25">
      <c r="A1659" t="s">
        <v>109</v>
      </c>
      <c r="B1659">
        <v>128</v>
      </c>
      <c r="C1659" t="s">
        <v>116</v>
      </c>
      <c r="D1659">
        <v>55</v>
      </c>
      <c r="E1659">
        <v>174</v>
      </c>
      <c r="F1659" s="1">
        <v>174</v>
      </c>
      <c r="AK1659">
        <v>3300</v>
      </c>
      <c r="AL1659">
        <v>174</v>
      </c>
      <c r="AM1659">
        <v>48</v>
      </c>
      <c r="AN1659">
        <v>0</v>
      </c>
      <c r="AO1659">
        <v>50</v>
      </c>
      <c r="AP1659" s="1">
        <v>0</v>
      </c>
      <c r="BO1659">
        <v>6070</v>
      </c>
      <c r="BP1659">
        <v>174</v>
      </c>
      <c r="BQ1659">
        <v>80</v>
      </c>
      <c r="BR1659">
        <v>0</v>
      </c>
      <c r="BS1659">
        <v>83</v>
      </c>
      <c r="BT1659" s="1">
        <v>0</v>
      </c>
      <c r="CS1659">
        <v>3300</v>
      </c>
      <c r="CT1659">
        <v>174</v>
      </c>
      <c r="CU1659">
        <v>107</v>
      </c>
      <c r="CV1659">
        <v>0</v>
      </c>
      <c r="CW1659">
        <v>109</v>
      </c>
      <c r="CX1659" s="1">
        <v>0</v>
      </c>
    </row>
    <row r="1660" spans="1:102" x14ac:dyDescent="0.25">
      <c r="A1660" t="s">
        <v>109</v>
      </c>
      <c r="B1660">
        <v>128</v>
      </c>
      <c r="C1660" t="s">
        <v>116</v>
      </c>
      <c r="D1660">
        <v>60</v>
      </c>
      <c r="E1660">
        <v>178</v>
      </c>
      <c r="F1660" s="1">
        <v>178</v>
      </c>
      <c r="AK1660">
        <v>3631</v>
      </c>
      <c r="AL1660">
        <v>178</v>
      </c>
      <c r="AM1660">
        <v>58</v>
      </c>
      <c r="AN1660">
        <v>0</v>
      </c>
      <c r="AO1660">
        <v>60</v>
      </c>
      <c r="AP1660" s="1">
        <v>0</v>
      </c>
      <c r="BO1660">
        <v>6551</v>
      </c>
      <c r="BP1660">
        <v>178</v>
      </c>
      <c r="BQ1660">
        <v>94</v>
      </c>
      <c r="BR1660">
        <v>0</v>
      </c>
      <c r="BS1660">
        <v>97</v>
      </c>
      <c r="BT1660" s="1">
        <v>0</v>
      </c>
      <c r="CS1660">
        <v>3631</v>
      </c>
      <c r="CT1660">
        <v>178</v>
      </c>
      <c r="CU1660">
        <v>117</v>
      </c>
      <c r="CV1660">
        <v>0</v>
      </c>
      <c r="CW1660">
        <v>120</v>
      </c>
      <c r="CX1660" s="1">
        <v>0</v>
      </c>
    </row>
    <row r="1661" spans="1:102" x14ac:dyDescent="0.25">
      <c r="A1661" t="s">
        <v>109</v>
      </c>
      <c r="B1661">
        <v>128</v>
      </c>
      <c r="C1661" t="s">
        <v>116</v>
      </c>
      <c r="D1661">
        <v>65</v>
      </c>
      <c r="E1661">
        <v>178</v>
      </c>
      <c r="F1661" s="1">
        <v>178</v>
      </c>
      <c r="AK1661">
        <v>3886</v>
      </c>
      <c r="AL1661">
        <v>178</v>
      </c>
      <c r="AM1661">
        <v>65</v>
      </c>
      <c r="AN1661">
        <v>0</v>
      </c>
      <c r="AO1661">
        <v>67</v>
      </c>
      <c r="AP1661" s="1">
        <v>0</v>
      </c>
      <c r="BO1661">
        <v>6914</v>
      </c>
      <c r="BP1661">
        <v>178</v>
      </c>
      <c r="BQ1661">
        <v>102</v>
      </c>
      <c r="BR1661">
        <v>0</v>
      </c>
      <c r="BS1661">
        <v>105</v>
      </c>
      <c r="BT1661" s="1">
        <v>0</v>
      </c>
      <c r="CS1661">
        <v>3886</v>
      </c>
      <c r="CT1661">
        <v>178</v>
      </c>
      <c r="CU1661">
        <v>127</v>
      </c>
      <c r="CV1661">
        <v>0</v>
      </c>
      <c r="CW1661">
        <v>131</v>
      </c>
      <c r="CX1661" s="1">
        <v>0</v>
      </c>
    </row>
    <row r="1662" spans="1:102" x14ac:dyDescent="0.25">
      <c r="A1662" t="s">
        <v>109</v>
      </c>
      <c r="B1662">
        <v>128</v>
      </c>
      <c r="C1662" t="s">
        <v>116</v>
      </c>
      <c r="D1662">
        <v>70</v>
      </c>
      <c r="E1662">
        <v>187</v>
      </c>
      <c r="F1662" s="1">
        <v>187</v>
      </c>
      <c r="AK1662">
        <v>4074</v>
      </c>
      <c r="AL1662">
        <v>187</v>
      </c>
      <c r="AM1662">
        <v>70</v>
      </c>
      <c r="AN1662">
        <v>0</v>
      </c>
      <c r="AO1662">
        <v>72</v>
      </c>
      <c r="AP1662" s="1">
        <v>0</v>
      </c>
      <c r="BO1662">
        <v>7124</v>
      </c>
      <c r="BP1662">
        <v>187</v>
      </c>
      <c r="BQ1662">
        <v>109</v>
      </c>
      <c r="BR1662">
        <v>0</v>
      </c>
      <c r="BS1662">
        <v>112</v>
      </c>
      <c r="BT1662" s="1">
        <v>0</v>
      </c>
      <c r="CS1662">
        <v>4074</v>
      </c>
      <c r="CT1662">
        <v>187</v>
      </c>
      <c r="CU1662">
        <v>139</v>
      </c>
      <c r="CV1662">
        <v>0</v>
      </c>
      <c r="CW1662">
        <v>143</v>
      </c>
      <c r="CX1662" s="1">
        <v>0</v>
      </c>
    </row>
    <row r="1663" spans="1:102" x14ac:dyDescent="0.25">
      <c r="A1663" t="s">
        <v>109</v>
      </c>
      <c r="B1663">
        <v>128</v>
      </c>
      <c r="C1663" t="s">
        <v>116</v>
      </c>
      <c r="D1663">
        <v>75</v>
      </c>
      <c r="E1663">
        <v>187</v>
      </c>
      <c r="F1663" s="1">
        <v>187</v>
      </c>
      <c r="AK1663">
        <v>4293</v>
      </c>
      <c r="AL1663">
        <v>187</v>
      </c>
      <c r="AM1663">
        <v>95</v>
      </c>
      <c r="AN1663">
        <v>0</v>
      </c>
      <c r="AO1663">
        <v>98</v>
      </c>
      <c r="AP1663" s="1">
        <v>0</v>
      </c>
      <c r="BO1663">
        <v>7465</v>
      </c>
      <c r="BP1663">
        <v>187</v>
      </c>
      <c r="BQ1663">
        <v>117</v>
      </c>
      <c r="BR1663">
        <v>0</v>
      </c>
      <c r="BS1663">
        <v>120</v>
      </c>
      <c r="BT1663" s="1">
        <v>0</v>
      </c>
      <c r="CS1663">
        <v>4293</v>
      </c>
      <c r="CT1663">
        <v>187</v>
      </c>
      <c r="CU1663">
        <v>148</v>
      </c>
      <c r="CV1663">
        <v>0</v>
      </c>
      <c r="CW1663">
        <v>152</v>
      </c>
      <c r="CX1663" s="1">
        <v>0</v>
      </c>
    </row>
    <row r="1664" spans="1:102" x14ac:dyDescent="0.25">
      <c r="A1664" t="s">
        <v>109</v>
      </c>
      <c r="B1664">
        <v>128</v>
      </c>
      <c r="C1664" t="s">
        <v>116</v>
      </c>
      <c r="D1664">
        <v>80</v>
      </c>
      <c r="E1664">
        <v>187</v>
      </c>
      <c r="F1664" s="1">
        <v>187</v>
      </c>
      <c r="AK1664">
        <v>4435</v>
      </c>
      <c r="AL1664">
        <v>187</v>
      </c>
      <c r="AM1664">
        <v>105</v>
      </c>
      <c r="AN1664">
        <v>0</v>
      </c>
      <c r="AO1664">
        <v>108</v>
      </c>
      <c r="AP1664" s="1">
        <v>0</v>
      </c>
      <c r="BO1664">
        <v>7625</v>
      </c>
      <c r="BP1664">
        <v>187</v>
      </c>
      <c r="BQ1664">
        <v>127</v>
      </c>
      <c r="BR1664">
        <v>0</v>
      </c>
      <c r="BS1664">
        <v>130</v>
      </c>
      <c r="BT1664" s="1">
        <v>0</v>
      </c>
      <c r="CS1664">
        <v>4435</v>
      </c>
      <c r="CT1664">
        <v>187</v>
      </c>
      <c r="CU1664">
        <v>159</v>
      </c>
      <c r="CV1664">
        <v>0</v>
      </c>
      <c r="CW1664">
        <v>163</v>
      </c>
      <c r="CX1664" s="1">
        <v>0</v>
      </c>
    </row>
    <row r="1665" spans="1:102" x14ac:dyDescent="0.25">
      <c r="A1665" t="s">
        <v>109</v>
      </c>
      <c r="B1665">
        <v>128</v>
      </c>
      <c r="C1665" t="s">
        <v>116</v>
      </c>
      <c r="D1665">
        <v>85</v>
      </c>
      <c r="E1665">
        <v>187</v>
      </c>
      <c r="F1665" s="1">
        <v>187</v>
      </c>
      <c r="AK1665">
        <v>4668</v>
      </c>
      <c r="AL1665">
        <v>187</v>
      </c>
      <c r="AM1665">
        <v>114</v>
      </c>
      <c r="AN1665">
        <v>0</v>
      </c>
      <c r="AO1665">
        <v>117</v>
      </c>
      <c r="AP1665" s="1">
        <v>0</v>
      </c>
      <c r="BO1665">
        <v>7896</v>
      </c>
      <c r="BP1665">
        <v>187</v>
      </c>
      <c r="BQ1665">
        <v>138</v>
      </c>
      <c r="BR1665">
        <v>0</v>
      </c>
      <c r="BS1665">
        <v>141</v>
      </c>
      <c r="BT1665" s="1">
        <v>0</v>
      </c>
      <c r="CS1665">
        <v>4668</v>
      </c>
      <c r="CT1665">
        <v>187</v>
      </c>
      <c r="CU1665">
        <v>173</v>
      </c>
      <c r="CV1665">
        <v>0</v>
      </c>
      <c r="CW1665">
        <v>177</v>
      </c>
      <c r="CX1665" s="1">
        <v>0</v>
      </c>
    </row>
    <row r="1666" spans="1:102" x14ac:dyDescent="0.25">
      <c r="A1666" t="s">
        <v>109</v>
      </c>
      <c r="B1666">
        <v>128</v>
      </c>
      <c r="C1666" t="s">
        <v>116</v>
      </c>
      <c r="D1666">
        <v>90</v>
      </c>
      <c r="E1666">
        <v>187</v>
      </c>
      <c r="F1666" s="1">
        <v>187</v>
      </c>
      <c r="AK1666">
        <v>4893</v>
      </c>
      <c r="AL1666">
        <v>187</v>
      </c>
      <c r="AM1666">
        <v>114</v>
      </c>
      <c r="AN1666">
        <v>0</v>
      </c>
      <c r="AO1666">
        <v>118</v>
      </c>
      <c r="AP1666" s="1">
        <v>0</v>
      </c>
      <c r="BO1666">
        <v>8134</v>
      </c>
      <c r="BP1666">
        <v>187</v>
      </c>
      <c r="BQ1666">
        <v>145</v>
      </c>
      <c r="BR1666">
        <v>0</v>
      </c>
      <c r="BS1666">
        <v>148</v>
      </c>
      <c r="BT1666" s="1">
        <v>0</v>
      </c>
      <c r="CS1666">
        <v>4893</v>
      </c>
      <c r="CT1666">
        <v>187</v>
      </c>
      <c r="CU1666">
        <v>184</v>
      </c>
      <c r="CV1666">
        <v>0</v>
      </c>
      <c r="CW1666">
        <v>189</v>
      </c>
      <c r="CX1666" s="1">
        <v>0</v>
      </c>
    </row>
    <row r="1667" spans="1:102" x14ac:dyDescent="0.25">
      <c r="A1667" t="s">
        <v>109</v>
      </c>
      <c r="B1667">
        <v>128</v>
      </c>
      <c r="C1667" t="s">
        <v>116</v>
      </c>
      <c r="D1667">
        <v>95</v>
      </c>
      <c r="E1667">
        <v>187</v>
      </c>
      <c r="F1667" s="1">
        <v>187</v>
      </c>
      <c r="AK1667">
        <v>5035</v>
      </c>
      <c r="AL1667">
        <v>187</v>
      </c>
      <c r="AM1667">
        <v>104</v>
      </c>
      <c r="AN1667">
        <v>0</v>
      </c>
      <c r="AO1667">
        <v>108</v>
      </c>
      <c r="AP1667" s="1">
        <v>0</v>
      </c>
      <c r="BO1667">
        <v>8262</v>
      </c>
      <c r="BP1667">
        <v>187</v>
      </c>
      <c r="BQ1667">
        <v>157</v>
      </c>
      <c r="BR1667">
        <v>0</v>
      </c>
      <c r="BS1667">
        <v>160</v>
      </c>
      <c r="BT1667" s="1">
        <v>0</v>
      </c>
      <c r="CS1667">
        <v>5035</v>
      </c>
      <c r="CT1667">
        <v>187</v>
      </c>
      <c r="CU1667">
        <v>196</v>
      </c>
      <c r="CV1667">
        <v>0</v>
      </c>
      <c r="CW1667">
        <v>201</v>
      </c>
      <c r="CX1667" s="1">
        <v>0</v>
      </c>
    </row>
    <row r="1668" spans="1:102" s="3" customFormat="1" ht="15.75" thickBot="1" x14ac:dyDescent="0.3">
      <c r="A1668" s="3" t="s">
        <v>109</v>
      </c>
      <c r="B1668" s="3">
        <v>128</v>
      </c>
      <c r="C1668" s="3" t="s">
        <v>116</v>
      </c>
      <c r="D1668" s="3">
        <v>100</v>
      </c>
      <c r="E1668" s="3">
        <v>187</v>
      </c>
      <c r="F1668" s="3">
        <v>187</v>
      </c>
      <c r="AK1668" s="3">
        <v>5129</v>
      </c>
      <c r="AL1668" s="3">
        <v>187</v>
      </c>
      <c r="AM1668" s="3">
        <v>131</v>
      </c>
      <c r="AN1668" s="3">
        <v>0</v>
      </c>
      <c r="AO1668" s="3">
        <v>135</v>
      </c>
      <c r="AP1668" s="3">
        <v>0</v>
      </c>
      <c r="BO1668" s="3">
        <v>8346</v>
      </c>
      <c r="BP1668" s="3">
        <v>187</v>
      </c>
      <c r="BQ1668" s="3">
        <v>160</v>
      </c>
      <c r="BR1668" s="3">
        <v>0</v>
      </c>
      <c r="BS1668" s="3">
        <v>165</v>
      </c>
      <c r="BT1668" s="3">
        <v>0</v>
      </c>
      <c r="CS1668" s="3">
        <v>5129</v>
      </c>
      <c r="CT1668" s="3">
        <v>187</v>
      </c>
      <c r="CU1668" s="3">
        <v>203</v>
      </c>
      <c r="CV1668" s="3">
        <v>0</v>
      </c>
      <c r="CW1668" s="3">
        <v>208</v>
      </c>
      <c r="CX1668" s="3">
        <v>0</v>
      </c>
    </row>
    <row r="1669" spans="1:102" ht="15.75" thickTop="1" x14ac:dyDescent="0.25">
      <c r="A1669" t="s">
        <v>109</v>
      </c>
      <c r="B1669">
        <v>128</v>
      </c>
      <c r="C1669" t="s">
        <v>117</v>
      </c>
      <c r="D1669">
        <v>5</v>
      </c>
      <c r="E1669">
        <v>119</v>
      </c>
      <c r="F1669" s="1">
        <v>119</v>
      </c>
      <c r="M1669">
        <v>299</v>
      </c>
      <c r="N1669">
        <v>119</v>
      </c>
      <c r="O1669">
        <v>3</v>
      </c>
      <c r="P1669">
        <v>0</v>
      </c>
      <c r="Q1669">
        <v>5</v>
      </c>
      <c r="R1669" s="1">
        <v>0</v>
      </c>
      <c r="S1669">
        <v>299</v>
      </c>
      <c r="T1669">
        <v>119</v>
      </c>
      <c r="U1669">
        <v>5</v>
      </c>
      <c r="V1669">
        <v>0</v>
      </c>
      <c r="W1669">
        <v>7</v>
      </c>
      <c r="X1669" s="1">
        <v>0</v>
      </c>
      <c r="Y1669">
        <v>299</v>
      </c>
      <c r="Z1669">
        <v>119</v>
      </c>
      <c r="AA1669">
        <v>52</v>
      </c>
      <c r="AB1669">
        <v>0</v>
      </c>
      <c r="AC1669">
        <v>54</v>
      </c>
      <c r="AD1669" s="1">
        <v>0</v>
      </c>
      <c r="AE1669">
        <v>299</v>
      </c>
      <c r="AF1669">
        <v>119</v>
      </c>
      <c r="AG1669">
        <v>28</v>
      </c>
      <c r="AH1669">
        <v>0</v>
      </c>
      <c r="AI1669">
        <v>30</v>
      </c>
      <c r="AJ1669" s="1">
        <v>0</v>
      </c>
      <c r="AK1669">
        <v>311</v>
      </c>
      <c r="AL1669">
        <v>119</v>
      </c>
      <c r="AM1669">
        <v>5</v>
      </c>
      <c r="AN1669">
        <v>0</v>
      </c>
      <c r="AO1669">
        <v>8</v>
      </c>
      <c r="AP1669" s="1">
        <v>0</v>
      </c>
      <c r="AQ1669">
        <v>683</v>
      </c>
      <c r="AR1669">
        <v>119</v>
      </c>
      <c r="AS1669">
        <v>8</v>
      </c>
      <c r="AT1669">
        <v>0</v>
      </c>
      <c r="AU1669">
        <v>15</v>
      </c>
      <c r="AV1669" s="1">
        <v>0</v>
      </c>
      <c r="AW1669">
        <v>686</v>
      </c>
      <c r="AX1669">
        <v>119</v>
      </c>
      <c r="AY1669">
        <v>9</v>
      </c>
      <c r="AZ1669">
        <v>0</v>
      </c>
      <c r="BA1669">
        <v>11</v>
      </c>
      <c r="BB1669" s="1">
        <v>0</v>
      </c>
      <c r="BC1669">
        <v>684</v>
      </c>
      <c r="BD1669">
        <v>119</v>
      </c>
      <c r="BE1669">
        <v>12</v>
      </c>
      <c r="BF1669">
        <v>0</v>
      </c>
      <c r="BG1669">
        <v>14</v>
      </c>
      <c r="BH1669" s="1">
        <v>0</v>
      </c>
      <c r="BI1669">
        <v>684</v>
      </c>
      <c r="BJ1669">
        <v>119</v>
      </c>
      <c r="BK1669">
        <v>12</v>
      </c>
      <c r="BL1669">
        <v>0</v>
      </c>
      <c r="BM1669">
        <v>14</v>
      </c>
      <c r="BN1669" s="1">
        <v>0</v>
      </c>
      <c r="BO1669">
        <v>704</v>
      </c>
      <c r="BP1669">
        <v>119</v>
      </c>
      <c r="BQ1669">
        <v>9</v>
      </c>
      <c r="BR1669">
        <v>0</v>
      </c>
      <c r="BS1669">
        <v>12</v>
      </c>
      <c r="BT1669" s="1">
        <v>0</v>
      </c>
      <c r="BU1669">
        <v>299</v>
      </c>
      <c r="BV1669">
        <v>119</v>
      </c>
      <c r="BW1669">
        <v>7</v>
      </c>
      <c r="BX1669">
        <v>0</v>
      </c>
      <c r="BY1669">
        <v>9</v>
      </c>
      <c r="BZ1669" s="1">
        <v>0</v>
      </c>
      <c r="CA1669">
        <v>299</v>
      </c>
      <c r="CB1669">
        <v>119</v>
      </c>
      <c r="CC1669">
        <v>8</v>
      </c>
      <c r="CD1669">
        <v>0</v>
      </c>
      <c r="CE1669">
        <v>10</v>
      </c>
      <c r="CF1669" s="1">
        <v>0</v>
      </c>
      <c r="CG1669">
        <v>299</v>
      </c>
      <c r="CH1669">
        <v>119</v>
      </c>
      <c r="CI1669">
        <v>40</v>
      </c>
      <c r="CJ1669">
        <v>0</v>
      </c>
      <c r="CK1669">
        <v>42</v>
      </c>
      <c r="CL1669" s="1">
        <v>0</v>
      </c>
      <c r="CM1669">
        <v>299</v>
      </c>
      <c r="CN1669">
        <v>119</v>
      </c>
      <c r="CO1669">
        <v>32</v>
      </c>
      <c r="CP1669">
        <v>0</v>
      </c>
      <c r="CQ1669">
        <v>34</v>
      </c>
      <c r="CR1669" s="1">
        <v>0</v>
      </c>
      <c r="CS1669">
        <v>311</v>
      </c>
      <c r="CT1669">
        <v>119</v>
      </c>
      <c r="CU1669">
        <v>10</v>
      </c>
      <c r="CV1669">
        <v>0</v>
      </c>
      <c r="CW1669">
        <v>12</v>
      </c>
      <c r="CX1669" s="1">
        <v>0</v>
      </c>
    </row>
    <row r="1670" spans="1:102" x14ac:dyDescent="0.25">
      <c r="A1670" t="s">
        <v>109</v>
      </c>
      <c r="B1670">
        <v>128</v>
      </c>
      <c r="C1670" t="s">
        <v>117</v>
      </c>
      <c r="D1670">
        <v>10</v>
      </c>
      <c r="E1670">
        <v>119</v>
      </c>
      <c r="F1670" s="1">
        <v>119</v>
      </c>
      <c r="M1670">
        <v>630</v>
      </c>
      <c r="N1670">
        <v>119</v>
      </c>
      <c r="O1670">
        <v>5</v>
      </c>
      <c r="P1670">
        <v>0</v>
      </c>
      <c r="Q1670">
        <v>7</v>
      </c>
      <c r="R1670" s="1">
        <v>0</v>
      </c>
      <c r="S1670">
        <v>621</v>
      </c>
      <c r="T1670">
        <v>119</v>
      </c>
      <c r="U1670">
        <v>8</v>
      </c>
      <c r="V1670">
        <v>0</v>
      </c>
      <c r="W1670">
        <v>11</v>
      </c>
      <c r="X1670" s="1">
        <v>0</v>
      </c>
      <c r="Y1670">
        <v>626</v>
      </c>
      <c r="Z1670">
        <v>119</v>
      </c>
      <c r="AA1670">
        <v>17</v>
      </c>
      <c r="AB1670">
        <v>12102</v>
      </c>
      <c r="AC1670">
        <v>12120</v>
      </c>
      <c r="AD1670" s="1">
        <v>0</v>
      </c>
      <c r="AE1670">
        <v>618</v>
      </c>
      <c r="AF1670">
        <v>119</v>
      </c>
      <c r="AG1670">
        <v>16</v>
      </c>
      <c r="AH1670">
        <v>11460</v>
      </c>
      <c r="AI1670">
        <v>11476</v>
      </c>
      <c r="AJ1670" s="1">
        <v>0</v>
      </c>
      <c r="AK1670">
        <v>627</v>
      </c>
      <c r="AL1670">
        <v>119</v>
      </c>
      <c r="AM1670">
        <v>10</v>
      </c>
      <c r="AN1670">
        <v>0</v>
      </c>
      <c r="AO1670">
        <v>12</v>
      </c>
      <c r="AP1670" s="1">
        <v>0</v>
      </c>
      <c r="AQ1670">
        <v>1393</v>
      </c>
      <c r="AR1670">
        <v>119</v>
      </c>
      <c r="AS1670">
        <v>20</v>
      </c>
      <c r="AT1670">
        <v>0</v>
      </c>
      <c r="AU1670">
        <v>22</v>
      </c>
      <c r="AV1670" s="1">
        <v>0</v>
      </c>
      <c r="AW1670">
        <v>1381</v>
      </c>
      <c r="AX1670">
        <v>119</v>
      </c>
      <c r="AY1670">
        <v>14</v>
      </c>
      <c r="AZ1670">
        <v>0</v>
      </c>
      <c r="BA1670">
        <v>16</v>
      </c>
      <c r="BB1670" s="1">
        <v>0</v>
      </c>
      <c r="BO1670">
        <v>1383</v>
      </c>
      <c r="BP1670">
        <v>119</v>
      </c>
      <c r="BQ1670">
        <v>15</v>
      </c>
      <c r="BR1670">
        <v>0</v>
      </c>
      <c r="BS1670">
        <v>17</v>
      </c>
      <c r="BT1670" s="1">
        <v>0</v>
      </c>
      <c r="BU1670">
        <v>630</v>
      </c>
      <c r="BV1670">
        <v>119</v>
      </c>
      <c r="BW1670">
        <v>11</v>
      </c>
      <c r="BX1670">
        <v>0</v>
      </c>
      <c r="BY1670">
        <v>13</v>
      </c>
      <c r="BZ1670" s="1">
        <v>0</v>
      </c>
      <c r="CA1670">
        <v>621</v>
      </c>
      <c r="CB1670">
        <v>119</v>
      </c>
      <c r="CC1670">
        <v>14</v>
      </c>
      <c r="CD1670">
        <v>0</v>
      </c>
      <c r="CE1670">
        <v>16</v>
      </c>
      <c r="CF1670" s="1">
        <v>0</v>
      </c>
      <c r="CG1670">
        <v>626</v>
      </c>
      <c r="CH1670">
        <v>119</v>
      </c>
      <c r="CI1670">
        <v>26</v>
      </c>
      <c r="CJ1670">
        <v>11743</v>
      </c>
      <c r="CK1670">
        <v>11769</v>
      </c>
      <c r="CL1670" s="1">
        <v>0</v>
      </c>
      <c r="CM1670">
        <v>618</v>
      </c>
      <c r="CN1670">
        <v>119</v>
      </c>
      <c r="CO1670">
        <v>24</v>
      </c>
      <c r="CP1670">
        <v>10996</v>
      </c>
      <c r="CQ1670">
        <v>11020</v>
      </c>
      <c r="CR1670" s="1">
        <v>0</v>
      </c>
      <c r="CS1670">
        <v>627</v>
      </c>
      <c r="CT1670">
        <v>119</v>
      </c>
      <c r="CU1670">
        <v>17</v>
      </c>
      <c r="CV1670">
        <v>0</v>
      </c>
      <c r="CW1670">
        <v>20</v>
      </c>
      <c r="CX1670" s="1">
        <v>0</v>
      </c>
    </row>
    <row r="1671" spans="1:102" x14ac:dyDescent="0.25">
      <c r="A1671" t="s">
        <v>109</v>
      </c>
      <c r="B1671">
        <v>128</v>
      </c>
      <c r="C1671" t="s">
        <v>117</v>
      </c>
      <c r="D1671">
        <v>15</v>
      </c>
      <c r="E1671">
        <v>146</v>
      </c>
      <c r="F1671" s="1">
        <v>146</v>
      </c>
      <c r="M1671">
        <v>953</v>
      </c>
      <c r="N1671">
        <v>146</v>
      </c>
      <c r="O1671">
        <v>7</v>
      </c>
      <c r="P1671">
        <v>0</v>
      </c>
      <c r="Q1671">
        <v>9</v>
      </c>
      <c r="R1671" s="1">
        <v>0</v>
      </c>
      <c r="S1671">
        <v>941</v>
      </c>
      <c r="T1671">
        <v>146</v>
      </c>
      <c r="U1671">
        <v>12</v>
      </c>
      <c r="V1671">
        <v>0</v>
      </c>
      <c r="W1671">
        <v>14</v>
      </c>
      <c r="X1671" s="1">
        <v>0</v>
      </c>
      <c r="AK1671">
        <v>981</v>
      </c>
      <c r="AL1671">
        <v>146</v>
      </c>
      <c r="AM1671">
        <v>24</v>
      </c>
      <c r="AN1671">
        <v>0</v>
      </c>
      <c r="AO1671">
        <v>26</v>
      </c>
      <c r="AP1671" s="1">
        <v>0</v>
      </c>
      <c r="AQ1671">
        <v>2087</v>
      </c>
      <c r="AR1671">
        <v>146</v>
      </c>
      <c r="AS1671">
        <v>16</v>
      </c>
      <c r="AT1671">
        <v>0</v>
      </c>
      <c r="AU1671">
        <v>18</v>
      </c>
      <c r="AV1671" s="1">
        <v>0</v>
      </c>
      <c r="AW1671">
        <v>2044</v>
      </c>
      <c r="AX1671">
        <v>146</v>
      </c>
      <c r="AY1671">
        <v>20</v>
      </c>
      <c r="AZ1671">
        <v>0</v>
      </c>
      <c r="BA1671">
        <v>22</v>
      </c>
      <c r="BB1671" s="1">
        <v>0</v>
      </c>
      <c r="BO1671">
        <v>2114</v>
      </c>
      <c r="BP1671">
        <v>146</v>
      </c>
      <c r="BQ1671">
        <v>28</v>
      </c>
      <c r="BR1671">
        <v>0</v>
      </c>
      <c r="BS1671">
        <v>30</v>
      </c>
      <c r="BT1671" s="1">
        <v>0</v>
      </c>
      <c r="BU1671">
        <v>953</v>
      </c>
      <c r="BV1671">
        <v>146</v>
      </c>
      <c r="BW1671">
        <v>16</v>
      </c>
      <c r="BX1671">
        <v>0</v>
      </c>
      <c r="BY1671">
        <v>18</v>
      </c>
      <c r="BZ1671" s="1">
        <v>0</v>
      </c>
      <c r="CA1671">
        <v>941</v>
      </c>
      <c r="CB1671">
        <v>146</v>
      </c>
      <c r="CC1671">
        <v>19</v>
      </c>
      <c r="CD1671">
        <v>0</v>
      </c>
      <c r="CE1671">
        <v>21</v>
      </c>
      <c r="CF1671" s="1">
        <v>0</v>
      </c>
      <c r="CS1671">
        <v>981</v>
      </c>
      <c r="CT1671">
        <v>146</v>
      </c>
      <c r="CU1671">
        <v>35</v>
      </c>
      <c r="CV1671">
        <v>0</v>
      </c>
      <c r="CW1671">
        <v>38</v>
      </c>
      <c r="CX1671" s="1">
        <v>0</v>
      </c>
    </row>
    <row r="1672" spans="1:102" x14ac:dyDescent="0.25">
      <c r="A1672" t="s">
        <v>109</v>
      </c>
      <c r="B1672">
        <v>128</v>
      </c>
      <c r="C1672" t="s">
        <v>117</v>
      </c>
      <c r="D1672">
        <v>20</v>
      </c>
      <c r="E1672">
        <v>146</v>
      </c>
      <c r="F1672" s="1">
        <v>146</v>
      </c>
      <c r="M1672">
        <v>1208</v>
      </c>
      <c r="N1672">
        <v>146</v>
      </c>
      <c r="O1672">
        <v>19</v>
      </c>
      <c r="P1672">
        <v>0</v>
      </c>
      <c r="Q1672">
        <v>26</v>
      </c>
      <c r="R1672" s="1">
        <v>0</v>
      </c>
      <c r="S1672">
        <v>1189</v>
      </c>
      <c r="T1672">
        <v>146</v>
      </c>
      <c r="U1672">
        <v>15</v>
      </c>
      <c r="V1672">
        <v>0</v>
      </c>
      <c r="W1672">
        <v>18</v>
      </c>
      <c r="X1672" s="1">
        <v>0</v>
      </c>
      <c r="AK1672">
        <v>1230</v>
      </c>
      <c r="AL1672">
        <v>146</v>
      </c>
      <c r="AM1672">
        <v>24</v>
      </c>
      <c r="AN1672">
        <v>0</v>
      </c>
      <c r="AO1672">
        <v>26</v>
      </c>
      <c r="AP1672" s="1">
        <v>0</v>
      </c>
      <c r="AQ1672">
        <v>2593</v>
      </c>
      <c r="AR1672">
        <v>146</v>
      </c>
      <c r="AS1672">
        <v>20</v>
      </c>
      <c r="AT1672">
        <v>0</v>
      </c>
      <c r="AU1672">
        <v>22</v>
      </c>
      <c r="AV1672" s="1">
        <v>0</v>
      </c>
      <c r="AW1672">
        <v>2542</v>
      </c>
      <c r="AX1672">
        <v>146</v>
      </c>
      <c r="AY1672">
        <v>26</v>
      </c>
      <c r="AZ1672">
        <v>0</v>
      </c>
      <c r="BA1672">
        <v>28</v>
      </c>
      <c r="BB1672" s="1">
        <v>0</v>
      </c>
      <c r="BO1672">
        <v>2592</v>
      </c>
      <c r="BP1672">
        <v>146</v>
      </c>
      <c r="BQ1672">
        <v>33</v>
      </c>
      <c r="BR1672">
        <v>0</v>
      </c>
      <c r="BS1672">
        <v>36</v>
      </c>
      <c r="BT1672" s="1">
        <v>0</v>
      </c>
      <c r="BU1672">
        <v>1208</v>
      </c>
      <c r="BV1672">
        <v>146</v>
      </c>
      <c r="BW1672">
        <v>20</v>
      </c>
      <c r="BX1672">
        <v>0</v>
      </c>
      <c r="BY1672">
        <v>22</v>
      </c>
      <c r="BZ1672" s="1">
        <v>0</v>
      </c>
      <c r="CA1672">
        <v>1189</v>
      </c>
      <c r="CB1672">
        <v>146</v>
      </c>
      <c r="CC1672">
        <v>24</v>
      </c>
      <c r="CD1672">
        <v>0</v>
      </c>
      <c r="CE1672">
        <v>27</v>
      </c>
      <c r="CF1672" s="1">
        <v>0</v>
      </c>
      <c r="CS1672">
        <v>1230</v>
      </c>
      <c r="CT1672">
        <v>146</v>
      </c>
      <c r="CU1672">
        <v>41</v>
      </c>
      <c r="CV1672">
        <v>0</v>
      </c>
      <c r="CW1672">
        <v>44</v>
      </c>
      <c r="CX1672" s="1">
        <v>0</v>
      </c>
    </row>
    <row r="1673" spans="1:102" x14ac:dyDescent="0.25">
      <c r="A1673" t="s">
        <v>109</v>
      </c>
      <c r="B1673">
        <v>128</v>
      </c>
      <c r="C1673" t="s">
        <v>117</v>
      </c>
      <c r="D1673">
        <v>25</v>
      </c>
      <c r="E1673">
        <v>146</v>
      </c>
      <c r="F1673" s="1">
        <v>146</v>
      </c>
      <c r="M1673">
        <v>1423</v>
      </c>
      <c r="N1673">
        <v>146</v>
      </c>
      <c r="O1673">
        <v>10</v>
      </c>
      <c r="P1673">
        <v>0</v>
      </c>
      <c r="Q1673">
        <v>12</v>
      </c>
      <c r="R1673" s="1">
        <v>0</v>
      </c>
      <c r="AK1673">
        <v>1515</v>
      </c>
      <c r="AL1673">
        <v>146</v>
      </c>
      <c r="AM1673">
        <v>28</v>
      </c>
      <c r="AN1673">
        <v>0</v>
      </c>
      <c r="AO1673">
        <v>31</v>
      </c>
      <c r="AP1673" s="1">
        <v>0</v>
      </c>
      <c r="AQ1673">
        <v>3016</v>
      </c>
      <c r="AR1673">
        <v>146</v>
      </c>
      <c r="AS1673">
        <v>25</v>
      </c>
      <c r="AT1673">
        <v>0</v>
      </c>
      <c r="AU1673">
        <v>27</v>
      </c>
      <c r="AV1673" s="1">
        <v>0</v>
      </c>
      <c r="BO1673">
        <v>3172</v>
      </c>
      <c r="BP1673">
        <v>146</v>
      </c>
      <c r="BQ1673">
        <v>41</v>
      </c>
      <c r="BR1673">
        <v>0</v>
      </c>
      <c r="BS1673">
        <v>44</v>
      </c>
      <c r="BT1673" s="1">
        <v>0</v>
      </c>
      <c r="BU1673">
        <v>1423</v>
      </c>
      <c r="BV1673">
        <v>146</v>
      </c>
      <c r="BW1673">
        <v>24</v>
      </c>
      <c r="BX1673">
        <v>0</v>
      </c>
      <c r="BY1673">
        <v>27</v>
      </c>
      <c r="BZ1673" s="1">
        <v>0</v>
      </c>
      <c r="CS1673">
        <v>1515</v>
      </c>
      <c r="CT1673">
        <v>146</v>
      </c>
      <c r="CU1673">
        <v>45</v>
      </c>
      <c r="CV1673">
        <v>0</v>
      </c>
      <c r="CW1673">
        <v>48</v>
      </c>
      <c r="CX1673" s="1">
        <v>0</v>
      </c>
    </row>
    <row r="1674" spans="1:102" x14ac:dyDescent="0.25">
      <c r="A1674" t="s">
        <v>109</v>
      </c>
      <c r="B1674">
        <v>128</v>
      </c>
      <c r="C1674" t="s">
        <v>117</v>
      </c>
      <c r="D1674">
        <v>30</v>
      </c>
      <c r="E1674">
        <v>146</v>
      </c>
      <c r="F1674" s="1">
        <v>146</v>
      </c>
      <c r="M1674">
        <v>1657</v>
      </c>
      <c r="N1674">
        <v>146</v>
      </c>
      <c r="O1674">
        <v>11</v>
      </c>
      <c r="P1674">
        <v>28781</v>
      </c>
      <c r="Q1674">
        <v>28792</v>
      </c>
      <c r="R1674" s="1">
        <v>0</v>
      </c>
      <c r="AK1674">
        <v>1786</v>
      </c>
      <c r="AL1674">
        <v>146</v>
      </c>
      <c r="AM1674">
        <v>39</v>
      </c>
      <c r="AN1674">
        <v>0</v>
      </c>
      <c r="AO1674">
        <v>41</v>
      </c>
      <c r="AP1674" s="1">
        <v>0</v>
      </c>
      <c r="BO1674">
        <v>3688</v>
      </c>
      <c r="BP1674">
        <v>146</v>
      </c>
      <c r="BQ1674">
        <v>47</v>
      </c>
      <c r="BR1674">
        <v>0</v>
      </c>
      <c r="BS1674">
        <v>49</v>
      </c>
      <c r="BT1674" s="1">
        <v>0</v>
      </c>
      <c r="BU1674">
        <v>1657</v>
      </c>
      <c r="BV1674">
        <v>146</v>
      </c>
      <c r="BW1674">
        <v>30</v>
      </c>
      <c r="BX1674">
        <v>28880</v>
      </c>
      <c r="BY1674">
        <v>28910</v>
      </c>
      <c r="BZ1674" s="1">
        <v>0</v>
      </c>
      <c r="CS1674">
        <v>1786</v>
      </c>
      <c r="CT1674">
        <v>146</v>
      </c>
      <c r="CU1674">
        <v>59</v>
      </c>
      <c r="CV1674">
        <v>0</v>
      </c>
      <c r="CW1674">
        <v>62</v>
      </c>
      <c r="CX1674" s="1">
        <v>0</v>
      </c>
    </row>
    <row r="1675" spans="1:102" x14ac:dyDescent="0.25">
      <c r="A1675" t="s">
        <v>109</v>
      </c>
      <c r="B1675">
        <v>128</v>
      </c>
      <c r="C1675" t="s">
        <v>117</v>
      </c>
      <c r="D1675">
        <v>35</v>
      </c>
      <c r="E1675">
        <v>149</v>
      </c>
      <c r="F1675" s="1">
        <v>149</v>
      </c>
      <c r="AK1675">
        <v>2185</v>
      </c>
      <c r="AL1675">
        <v>149</v>
      </c>
      <c r="AM1675">
        <v>44</v>
      </c>
      <c r="AN1675">
        <v>0</v>
      </c>
      <c r="AO1675">
        <v>46</v>
      </c>
      <c r="AP1675" s="1">
        <v>0</v>
      </c>
      <c r="BO1675">
        <v>4422</v>
      </c>
      <c r="BP1675">
        <v>149</v>
      </c>
      <c r="BQ1675">
        <v>54</v>
      </c>
      <c r="BR1675">
        <v>0</v>
      </c>
      <c r="BS1675">
        <v>56</v>
      </c>
      <c r="BT1675" s="1">
        <v>0</v>
      </c>
      <c r="CS1675">
        <v>2185</v>
      </c>
      <c r="CT1675">
        <v>149</v>
      </c>
      <c r="CU1675">
        <v>67</v>
      </c>
      <c r="CV1675">
        <v>0</v>
      </c>
      <c r="CW1675">
        <v>70</v>
      </c>
      <c r="CX1675" s="1">
        <v>0</v>
      </c>
    </row>
    <row r="1676" spans="1:102" x14ac:dyDescent="0.25">
      <c r="A1676" t="s">
        <v>109</v>
      </c>
      <c r="B1676">
        <v>128</v>
      </c>
      <c r="C1676" t="s">
        <v>117</v>
      </c>
      <c r="D1676">
        <v>40</v>
      </c>
      <c r="E1676">
        <v>149</v>
      </c>
      <c r="F1676" s="1">
        <v>149</v>
      </c>
      <c r="AK1676">
        <v>2515</v>
      </c>
      <c r="AL1676">
        <v>149</v>
      </c>
      <c r="AM1676">
        <v>41</v>
      </c>
      <c r="AN1676">
        <v>0</v>
      </c>
      <c r="AO1676">
        <v>44</v>
      </c>
      <c r="AP1676" s="1">
        <v>0</v>
      </c>
      <c r="BO1676">
        <v>4958</v>
      </c>
      <c r="BP1676">
        <v>149</v>
      </c>
      <c r="BQ1676">
        <v>61</v>
      </c>
      <c r="BR1676">
        <v>0</v>
      </c>
      <c r="BS1676">
        <v>63</v>
      </c>
      <c r="BT1676" s="1">
        <v>0</v>
      </c>
      <c r="CS1676">
        <v>2515</v>
      </c>
      <c r="CT1676">
        <v>149</v>
      </c>
      <c r="CU1676">
        <v>75</v>
      </c>
      <c r="CV1676">
        <v>0</v>
      </c>
      <c r="CW1676">
        <v>78</v>
      </c>
      <c r="CX1676" s="1">
        <v>0</v>
      </c>
    </row>
    <row r="1677" spans="1:102" x14ac:dyDescent="0.25">
      <c r="A1677" t="s">
        <v>109</v>
      </c>
      <c r="B1677">
        <v>128</v>
      </c>
      <c r="C1677" t="s">
        <v>117</v>
      </c>
      <c r="D1677">
        <v>45</v>
      </c>
      <c r="E1677">
        <v>149</v>
      </c>
      <c r="F1677" s="1">
        <v>149</v>
      </c>
      <c r="AK1677">
        <v>2885</v>
      </c>
      <c r="AL1677">
        <v>149</v>
      </c>
      <c r="AM1677">
        <v>54</v>
      </c>
      <c r="AN1677">
        <v>0</v>
      </c>
      <c r="AO1677">
        <v>57</v>
      </c>
      <c r="AP1677" s="1">
        <v>0</v>
      </c>
      <c r="BO1677">
        <v>5581</v>
      </c>
      <c r="BP1677">
        <v>149</v>
      </c>
      <c r="BQ1677">
        <v>67</v>
      </c>
      <c r="BR1677">
        <v>0</v>
      </c>
      <c r="BS1677">
        <v>69</v>
      </c>
      <c r="BT1677" s="1">
        <v>0</v>
      </c>
      <c r="CS1677">
        <v>2885</v>
      </c>
      <c r="CT1677">
        <v>149</v>
      </c>
      <c r="CU1677">
        <v>73</v>
      </c>
      <c r="CV1677">
        <v>0</v>
      </c>
      <c r="CW1677">
        <v>76</v>
      </c>
      <c r="CX1677" s="1">
        <v>0</v>
      </c>
    </row>
    <row r="1678" spans="1:102" x14ac:dyDescent="0.25">
      <c r="A1678" t="s">
        <v>109</v>
      </c>
      <c r="B1678">
        <v>128</v>
      </c>
      <c r="C1678" t="s">
        <v>117</v>
      </c>
      <c r="D1678">
        <v>50</v>
      </c>
      <c r="E1678">
        <v>177</v>
      </c>
      <c r="F1678" s="1">
        <v>177</v>
      </c>
      <c r="AK1678">
        <v>3234</v>
      </c>
      <c r="AL1678">
        <v>177</v>
      </c>
      <c r="AM1678">
        <v>52</v>
      </c>
      <c r="AN1678">
        <v>0</v>
      </c>
      <c r="AO1678">
        <v>55</v>
      </c>
      <c r="AP1678" s="1">
        <v>0</v>
      </c>
      <c r="BO1678">
        <v>6077</v>
      </c>
      <c r="BP1678">
        <v>177</v>
      </c>
      <c r="BQ1678">
        <v>78</v>
      </c>
      <c r="BR1678">
        <v>0</v>
      </c>
      <c r="BS1678">
        <v>81</v>
      </c>
      <c r="BT1678" s="1">
        <v>0</v>
      </c>
      <c r="CS1678">
        <v>3234</v>
      </c>
      <c r="CT1678">
        <v>177</v>
      </c>
      <c r="CU1678">
        <v>106</v>
      </c>
      <c r="CV1678">
        <v>0</v>
      </c>
      <c r="CW1678">
        <v>110</v>
      </c>
      <c r="CX1678" s="1">
        <v>0</v>
      </c>
    </row>
    <row r="1679" spans="1:102" x14ac:dyDescent="0.25">
      <c r="A1679" t="s">
        <v>109</v>
      </c>
      <c r="B1679">
        <v>128</v>
      </c>
      <c r="C1679" t="s">
        <v>117</v>
      </c>
      <c r="D1679">
        <v>55</v>
      </c>
      <c r="E1679">
        <v>177</v>
      </c>
      <c r="F1679" s="1">
        <v>177</v>
      </c>
      <c r="AK1679">
        <v>3448</v>
      </c>
      <c r="AL1679">
        <v>177</v>
      </c>
      <c r="AM1679">
        <v>74</v>
      </c>
      <c r="AN1679">
        <v>0</v>
      </c>
      <c r="AO1679">
        <v>77</v>
      </c>
      <c r="AP1679" s="1">
        <v>0</v>
      </c>
      <c r="BO1679">
        <v>6397</v>
      </c>
      <c r="BP1679">
        <v>177</v>
      </c>
      <c r="BQ1679">
        <v>88</v>
      </c>
      <c r="BR1679">
        <v>0</v>
      </c>
      <c r="BS1679">
        <v>91</v>
      </c>
      <c r="BT1679" s="1">
        <v>0</v>
      </c>
      <c r="CS1679">
        <v>3448</v>
      </c>
      <c r="CT1679">
        <v>177</v>
      </c>
      <c r="CU1679">
        <v>159</v>
      </c>
      <c r="CV1679">
        <v>0</v>
      </c>
      <c r="CW1679">
        <v>162</v>
      </c>
      <c r="CX1679" s="1">
        <v>0</v>
      </c>
    </row>
    <row r="1680" spans="1:102" x14ac:dyDescent="0.25">
      <c r="A1680" t="s">
        <v>109</v>
      </c>
      <c r="B1680">
        <v>128</v>
      </c>
      <c r="C1680" t="s">
        <v>117</v>
      </c>
      <c r="D1680">
        <v>60</v>
      </c>
      <c r="E1680">
        <v>177</v>
      </c>
      <c r="F1680" s="1">
        <v>177</v>
      </c>
      <c r="AK1680">
        <v>3773</v>
      </c>
      <c r="AL1680">
        <v>177</v>
      </c>
      <c r="AM1680">
        <v>79</v>
      </c>
      <c r="AN1680">
        <v>0</v>
      </c>
      <c r="AO1680">
        <v>82</v>
      </c>
      <c r="AP1680" s="1">
        <v>0</v>
      </c>
      <c r="BO1680">
        <v>6901</v>
      </c>
      <c r="BP1680">
        <v>177</v>
      </c>
      <c r="BQ1680">
        <v>95</v>
      </c>
      <c r="BR1680">
        <v>0</v>
      </c>
      <c r="BS1680">
        <v>98</v>
      </c>
      <c r="BT1680" s="1">
        <v>0</v>
      </c>
      <c r="CS1680">
        <v>3773</v>
      </c>
      <c r="CT1680">
        <v>177</v>
      </c>
      <c r="CU1680">
        <v>168</v>
      </c>
      <c r="CV1680">
        <v>0</v>
      </c>
      <c r="CW1680">
        <v>171</v>
      </c>
      <c r="CX1680" s="1">
        <v>0</v>
      </c>
    </row>
    <row r="1681" spans="1:102" x14ac:dyDescent="0.25">
      <c r="A1681" t="s">
        <v>109</v>
      </c>
      <c r="B1681">
        <v>128</v>
      </c>
      <c r="C1681" t="s">
        <v>117</v>
      </c>
      <c r="D1681">
        <v>65</v>
      </c>
      <c r="E1681">
        <v>177</v>
      </c>
      <c r="F1681" s="1">
        <v>177</v>
      </c>
      <c r="AK1681">
        <v>4004</v>
      </c>
      <c r="AL1681">
        <v>177</v>
      </c>
      <c r="AM1681">
        <v>87</v>
      </c>
      <c r="AN1681">
        <v>0</v>
      </c>
      <c r="AO1681">
        <v>90</v>
      </c>
      <c r="AP1681" s="1">
        <v>0</v>
      </c>
      <c r="BO1681">
        <v>7219</v>
      </c>
      <c r="BP1681">
        <v>177</v>
      </c>
      <c r="BQ1681">
        <v>104</v>
      </c>
      <c r="BR1681">
        <v>0</v>
      </c>
      <c r="BS1681">
        <v>107</v>
      </c>
      <c r="BT1681" s="1">
        <v>0</v>
      </c>
      <c r="CS1681">
        <v>4004</v>
      </c>
      <c r="CT1681">
        <v>177</v>
      </c>
      <c r="CU1681">
        <v>140</v>
      </c>
      <c r="CV1681">
        <v>0</v>
      </c>
      <c r="CW1681">
        <v>144</v>
      </c>
      <c r="CX1681" s="1">
        <v>0</v>
      </c>
    </row>
    <row r="1682" spans="1:102" x14ac:dyDescent="0.25">
      <c r="A1682" t="s">
        <v>109</v>
      </c>
      <c r="B1682">
        <v>128</v>
      </c>
      <c r="C1682" t="s">
        <v>117</v>
      </c>
      <c r="D1682">
        <v>70</v>
      </c>
      <c r="E1682">
        <v>177</v>
      </c>
      <c r="F1682" s="1">
        <v>177</v>
      </c>
      <c r="AK1682">
        <v>4180</v>
      </c>
      <c r="AL1682">
        <v>177</v>
      </c>
      <c r="AM1682">
        <v>93</v>
      </c>
      <c r="AN1682">
        <v>0</v>
      </c>
      <c r="AO1682">
        <v>96</v>
      </c>
      <c r="AP1682" s="1">
        <v>0</v>
      </c>
      <c r="BO1682">
        <v>7465</v>
      </c>
      <c r="BP1682">
        <v>177</v>
      </c>
      <c r="BQ1682">
        <v>112</v>
      </c>
      <c r="BR1682">
        <v>0</v>
      </c>
      <c r="BS1682">
        <v>115</v>
      </c>
      <c r="BT1682" s="1">
        <v>0</v>
      </c>
      <c r="CS1682">
        <v>4180</v>
      </c>
      <c r="CT1682">
        <v>177</v>
      </c>
      <c r="CU1682">
        <v>126</v>
      </c>
      <c r="CV1682">
        <v>0</v>
      </c>
      <c r="CW1682">
        <v>130</v>
      </c>
      <c r="CX1682" s="1">
        <v>0</v>
      </c>
    </row>
    <row r="1683" spans="1:102" x14ac:dyDescent="0.25">
      <c r="A1683" t="s">
        <v>109</v>
      </c>
      <c r="B1683">
        <v>128</v>
      </c>
      <c r="C1683" t="s">
        <v>117</v>
      </c>
      <c r="D1683">
        <v>75</v>
      </c>
      <c r="E1683">
        <v>177</v>
      </c>
      <c r="F1683" s="1">
        <v>177</v>
      </c>
      <c r="AK1683">
        <v>4434</v>
      </c>
      <c r="AL1683">
        <v>177</v>
      </c>
      <c r="AM1683">
        <v>98</v>
      </c>
      <c r="AN1683">
        <v>0</v>
      </c>
      <c r="AO1683">
        <v>101</v>
      </c>
      <c r="AP1683" s="1">
        <v>0</v>
      </c>
      <c r="BO1683">
        <v>7852</v>
      </c>
      <c r="BP1683">
        <v>177</v>
      </c>
      <c r="BQ1683">
        <v>118</v>
      </c>
      <c r="BR1683">
        <v>0</v>
      </c>
      <c r="BS1683">
        <v>121</v>
      </c>
      <c r="BT1683" s="1">
        <v>0</v>
      </c>
      <c r="CS1683">
        <v>4434</v>
      </c>
      <c r="CT1683">
        <v>177</v>
      </c>
      <c r="CU1683">
        <v>148</v>
      </c>
      <c r="CV1683">
        <v>0</v>
      </c>
      <c r="CW1683">
        <v>151</v>
      </c>
      <c r="CX1683" s="1">
        <v>0</v>
      </c>
    </row>
    <row r="1684" spans="1:102" x14ac:dyDescent="0.25">
      <c r="A1684" t="s">
        <v>109</v>
      </c>
      <c r="B1684">
        <v>128</v>
      </c>
      <c r="C1684" t="s">
        <v>117</v>
      </c>
      <c r="D1684">
        <v>80</v>
      </c>
      <c r="E1684">
        <v>177</v>
      </c>
      <c r="F1684" s="1">
        <v>177</v>
      </c>
      <c r="AK1684">
        <v>4600</v>
      </c>
      <c r="AL1684">
        <v>177</v>
      </c>
      <c r="AM1684">
        <v>109</v>
      </c>
      <c r="AN1684">
        <v>0</v>
      </c>
      <c r="AO1684">
        <v>113</v>
      </c>
      <c r="AP1684" s="1">
        <v>0</v>
      </c>
      <c r="BO1684">
        <v>8031</v>
      </c>
      <c r="BP1684">
        <v>177</v>
      </c>
      <c r="BQ1684">
        <v>131</v>
      </c>
      <c r="BR1684">
        <v>0</v>
      </c>
      <c r="BS1684">
        <v>135</v>
      </c>
      <c r="BT1684" s="1">
        <v>0</v>
      </c>
      <c r="CS1684">
        <v>4600</v>
      </c>
      <c r="CT1684">
        <v>177</v>
      </c>
      <c r="CU1684">
        <v>163</v>
      </c>
      <c r="CV1684">
        <v>0</v>
      </c>
      <c r="CW1684">
        <v>167</v>
      </c>
      <c r="CX1684" s="1">
        <v>0</v>
      </c>
    </row>
    <row r="1685" spans="1:102" x14ac:dyDescent="0.25">
      <c r="A1685" t="s">
        <v>109</v>
      </c>
      <c r="B1685">
        <v>128</v>
      </c>
      <c r="C1685" t="s">
        <v>117</v>
      </c>
      <c r="D1685">
        <v>85</v>
      </c>
      <c r="E1685">
        <v>177</v>
      </c>
      <c r="F1685" s="1">
        <v>177</v>
      </c>
      <c r="AK1685">
        <v>4739</v>
      </c>
      <c r="AL1685">
        <v>177</v>
      </c>
      <c r="AM1685">
        <v>136</v>
      </c>
      <c r="AN1685">
        <v>0</v>
      </c>
      <c r="AO1685">
        <v>140</v>
      </c>
      <c r="AP1685" s="1">
        <v>0</v>
      </c>
      <c r="BO1685">
        <v>8143</v>
      </c>
      <c r="BP1685">
        <v>177</v>
      </c>
      <c r="BQ1685">
        <v>144</v>
      </c>
      <c r="BR1685">
        <v>0</v>
      </c>
      <c r="BS1685">
        <v>148</v>
      </c>
      <c r="BT1685" s="1">
        <v>0</v>
      </c>
      <c r="CS1685">
        <v>4739</v>
      </c>
      <c r="CT1685">
        <v>177</v>
      </c>
      <c r="CU1685">
        <v>182</v>
      </c>
      <c r="CV1685">
        <v>0</v>
      </c>
      <c r="CW1685">
        <v>187</v>
      </c>
      <c r="CX1685" s="1">
        <v>0</v>
      </c>
    </row>
    <row r="1686" spans="1:102" x14ac:dyDescent="0.25">
      <c r="A1686" t="s">
        <v>109</v>
      </c>
      <c r="B1686">
        <v>128</v>
      </c>
      <c r="C1686" t="s">
        <v>117</v>
      </c>
      <c r="D1686">
        <v>90</v>
      </c>
      <c r="E1686">
        <v>179</v>
      </c>
      <c r="F1686" s="1">
        <v>179</v>
      </c>
      <c r="AK1686">
        <v>4928</v>
      </c>
      <c r="AL1686">
        <v>179</v>
      </c>
      <c r="AM1686">
        <v>133</v>
      </c>
      <c r="AN1686">
        <v>0</v>
      </c>
      <c r="AO1686">
        <v>136</v>
      </c>
      <c r="AP1686" s="1">
        <v>0</v>
      </c>
      <c r="BO1686">
        <v>8396</v>
      </c>
      <c r="BP1686">
        <v>179</v>
      </c>
      <c r="BQ1686">
        <v>153</v>
      </c>
      <c r="BR1686">
        <v>0</v>
      </c>
      <c r="BS1686">
        <v>156</v>
      </c>
      <c r="BT1686" s="1">
        <v>0</v>
      </c>
      <c r="CS1686">
        <v>4928</v>
      </c>
      <c r="CT1686">
        <v>179</v>
      </c>
      <c r="CU1686">
        <v>193</v>
      </c>
      <c r="CV1686">
        <v>0</v>
      </c>
      <c r="CW1686">
        <v>197</v>
      </c>
      <c r="CX1686" s="1">
        <v>0</v>
      </c>
    </row>
    <row r="1687" spans="1:102" x14ac:dyDescent="0.25">
      <c r="A1687" t="s">
        <v>109</v>
      </c>
      <c r="B1687">
        <v>128</v>
      </c>
      <c r="C1687" t="s">
        <v>117</v>
      </c>
      <c r="D1687">
        <v>95</v>
      </c>
      <c r="E1687">
        <v>179</v>
      </c>
      <c r="F1687" s="1">
        <v>179</v>
      </c>
      <c r="AK1687">
        <v>5076</v>
      </c>
      <c r="AL1687">
        <v>179</v>
      </c>
      <c r="AM1687">
        <v>156</v>
      </c>
      <c r="AN1687">
        <v>0</v>
      </c>
      <c r="AO1687">
        <v>160</v>
      </c>
      <c r="AP1687" s="1">
        <v>0</v>
      </c>
      <c r="BO1687">
        <v>8559</v>
      </c>
      <c r="BP1687">
        <v>179</v>
      </c>
      <c r="BQ1687">
        <v>160</v>
      </c>
      <c r="BR1687">
        <v>0</v>
      </c>
      <c r="BS1687">
        <v>164</v>
      </c>
      <c r="BT1687" s="1">
        <v>0</v>
      </c>
      <c r="CS1687">
        <v>5076</v>
      </c>
      <c r="CT1687">
        <v>179</v>
      </c>
      <c r="CU1687">
        <v>179</v>
      </c>
      <c r="CV1687">
        <v>0</v>
      </c>
      <c r="CW1687">
        <v>183</v>
      </c>
      <c r="CX1687" s="1">
        <v>0</v>
      </c>
    </row>
    <row r="1688" spans="1:102" s="3" customFormat="1" ht="15.75" thickBot="1" x14ac:dyDescent="0.3">
      <c r="A1688" s="3" t="s">
        <v>109</v>
      </c>
      <c r="B1688" s="3">
        <v>128</v>
      </c>
      <c r="C1688" s="3" t="s">
        <v>117</v>
      </c>
      <c r="D1688" s="3">
        <v>100</v>
      </c>
      <c r="E1688" s="3">
        <v>179</v>
      </c>
      <c r="F1688" s="3">
        <v>179</v>
      </c>
      <c r="AK1688" s="3">
        <v>5276</v>
      </c>
      <c r="AL1688" s="3">
        <v>179</v>
      </c>
      <c r="AM1688" s="3">
        <v>127</v>
      </c>
      <c r="AN1688" s="3">
        <v>0</v>
      </c>
      <c r="AO1688" s="3">
        <v>131</v>
      </c>
      <c r="AP1688" s="3">
        <v>0</v>
      </c>
      <c r="BO1688" s="3">
        <v>8787</v>
      </c>
      <c r="BP1688" s="3">
        <v>179</v>
      </c>
      <c r="BQ1688" s="3">
        <v>168</v>
      </c>
      <c r="BR1688" s="3">
        <v>0</v>
      </c>
      <c r="BS1688" s="3">
        <v>172</v>
      </c>
      <c r="BT1688" s="3">
        <v>0</v>
      </c>
      <c r="CS1688" s="3">
        <v>5276</v>
      </c>
      <c r="CT1688" s="3">
        <v>179</v>
      </c>
      <c r="CU1688" s="3">
        <v>215</v>
      </c>
      <c r="CV1688" s="3">
        <v>0</v>
      </c>
      <c r="CW1688" s="3">
        <v>219</v>
      </c>
      <c r="CX1688" s="3">
        <v>0</v>
      </c>
    </row>
    <row r="1689" spans="1:102" ht="15.75" thickTop="1" x14ac:dyDescent="0.25">
      <c r="A1689" t="s">
        <v>109</v>
      </c>
      <c r="B1689">
        <v>128</v>
      </c>
      <c r="C1689" t="s">
        <v>118</v>
      </c>
      <c r="D1689">
        <v>5</v>
      </c>
      <c r="E1689">
        <v>95</v>
      </c>
      <c r="F1689" s="1">
        <v>95</v>
      </c>
      <c r="G1689">
        <v>13080</v>
      </c>
      <c r="H1689">
        <v>95</v>
      </c>
      <c r="I1689">
        <v>5</v>
      </c>
      <c r="J1689">
        <v>6713</v>
      </c>
      <c r="K1689">
        <v>6718</v>
      </c>
      <c r="L1689" s="1">
        <v>0</v>
      </c>
      <c r="M1689">
        <v>370</v>
      </c>
      <c r="N1689">
        <v>95</v>
      </c>
      <c r="O1689">
        <v>4</v>
      </c>
      <c r="P1689">
        <v>0</v>
      </c>
      <c r="Q1689">
        <v>6</v>
      </c>
      <c r="R1689" s="1">
        <v>0</v>
      </c>
      <c r="S1689">
        <v>398</v>
      </c>
      <c r="T1689">
        <v>95</v>
      </c>
      <c r="U1689">
        <v>40</v>
      </c>
      <c r="V1689">
        <v>0</v>
      </c>
      <c r="W1689">
        <v>43</v>
      </c>
      <c r="X1689" s="1">
        <v>0</v>
      </c>
      <c r="Y1689">
        <v>398</v>
      </c>
      <c r="Z1689">
        <v>95</v>
      </c>
      <c r="AA1689">
        <v>12</v>
      </c>
      <c r="AB1689">
        <v>0</v>
      </c>
      <c r="AC1689">
        <v>14</v>
      </c>
      <c r="AD1689" s="1">
        <v>0</v>
      </c>
      <c r="AE1689">
        <v>398</v>
      </c>
      <c r="AF1689">
        <v>95</v>
      </c>
      <c r="AG1689">
        <v>12</v>
      </c>
      <c r="AH1689">
        <v>0</v>
      </c>
      <c r="AI1689">
        <v>14</v>
      </c>
      <c r="AJ1689" s="1">
        <v>0</v>
      </c>
      <c r="AK1689">
        <v>411</v>
      </c>
      <c r="AL1689">
        <v>95</v>
      </c>
      <c r="AM1689">
        <v>5</v>
      </c>
      <c r="AN1689">
        <v>0</v>
      </c>
      <c r="AO1689">
        <v>7</v>
      </c>
      <c r="AP1689" s="1">
        <v>0</v>
      </c>
      <c r="AQ1689">
        <v>767</v>
      </c>
      <c r="AR1689">
        <v>95</v>
      </c>
      <c r="AS1689">
        <v>38</v>
      </c>
      <c r="AT1689">
        <v>0</v>
      </c>
      <c r="AU1689">
        <v>40</v>
      </c>
      <c r="AV1689" s="1">
        <v>0</v>
      </c>
      <c r="AW1689">
        <v>833</v>
      </c>
      <c r="AX1689">
        <v>95</v>
      </c>
      <c r="AY1689">
        <v>42</v>
      </c>
      <c r="AZ1689">
        <v>0</v>
      </c>
      <c r="BA1689">
        <v>45</v>
      </c>
      <c r="BB1689" s="1">
        <v>0</v>
      </c>
      <c r="BC1689">
        <v>818</v>
      </c>
      <c r="BD1689">
        <v>95</v>
      </c>
      <c r="BE1689">
        <v>15</v>
      </c>
      <c r="BF1689">
        <v>0</v>
      </c>
      <c r="BG1689">
        <v>18</v>
      </c>
      <c r="BH1689" s="1">
        <v>0</v>
      </c>
      <c r="BI1689">
        <v>821</v>
      </c>
      <c r="BJ1689">
        <v>95</v>
      </c>
      <c r="BK1689">
        <v>16</v>
      </c>
      <c r="BL1689">
        <v>0</v>
      </c>
      <c r="BM1689">
        <v>18</v>
      </c>
      <c r="BN1689" s="1">
        <v>0</v>
      </c>
      <c r="BO1689">
        <v>832</v>
      </c>
      <c r="BP1689">
        <v>95</v>
      </c>
      <c r="BQ1689">
        <v>9</v>
      </c>
      <c r="BR1689">
        <v>0</v>
      </c>
      <c r="BS1689">
        <v>11</v>
      </c>
      <c r="BT1689" s="1">
        <v>0</v>
      </c>
      <c r="BU1689">
        <v>370</v>
      </c>
      <c r="BV1689">
        <v>95</v>
      </c>
      <c r="BW1689">
        <v>8</v>
      </c>
      <c r="BX1689">
        <v>0</v>
      </c>
      <c r="BY1689">
        <v>10</v>
      </c>
      <c r="BZ1689" s="1">
        <v>0</v>
      </c>
      <c r="CA1689">
        <v>398</v>
      </c>
      <c r="CB1689">
        <v>95</v>
      </c>
      <c r="CC1689">
        <v>30</v>
      </c>
      <c r="CD1689">
        <v>0</v>
      </c>
      <c r="CE1689">
        <v>33</v>
      </c>
      <c r="CF1689" s="1">
        <v>0</v>
      </c>
      <c r="CG1689">
        <v>398</v>
      </c>
      <c r="CH1689">
        <v>95</v>
      </c>
      <c r="CI1689">
        <v>15</v>
      </c>
      <c r="CJ1689">
        <v>0</v>
      </c>
      <c r="CK1689">
        <v>18</v>
      </c>
      <c r="CL1689" s="1">
        <v>0</v>
      </c>
      <c r="CM1689">
        <v>398</v>
      </c>
      <c r="CN1689">
        <v>95</v>
      </c>
      <c r="CO1689">
        <v>16</v>
      </c>
      <c r="CP1689">
        <v>0</v>
      </c>
      <c r="CQ1689">
        <v>18</v>
      </c>
      <c r="CR1689" s="1">
        <v>0</v>
      </c>
      <c r="CS1689">
        <v>411</v>
      </c>
      <c r="CT1689">
        <v>95</v>
      </c>
      <c r="CU1689">
        <v>10</v>
      </c>
      <c r="CV1689">
        <v>0</v>
      </c>
      <c r="CW1689">
        <v>13</v>
      </c>
      <c r="CX1689" s="1">
        <v>0</v>
      </c>
    </row>
    <row r="1690" spans="1:102" x14ac:dyDescent="0.25">
      <c r="A1690" t="s">
        <v>109</v>
      </c>
      <c r="B1690">
        <v>128</v>
      </c>
      <c r="C1690" t="s">
        <v>118</v>
      </c>
      <c r="D1690">
        <v>10</v>
      </c>
      <c r="E1690">
        <v>152</v>
      </c>
      <c r="F1690" s="1">
        <v>152</v>
      </c>
      <c r="M1690">
        <v>719</v>
      </c>
      <c r="N1690">
        <v>152</v>
      </c>
      <c r="O1690">
        <v>5</v>
      </c>
      <c r="P1690">
        <v>0</v>
      </c>
      <c r="Q1690">
        <v>8</v>
      </c>
      <c r="R1690" s="1">
        <v>0</v>
      </c>
      <c r="S1690">
        <v>747</v>
      </c>
      <c r="T1690">
        <v>152</v>
      </c>
      <c r="U1690">
        <v>11</v>
      </c>
      <c r="V1690">
        <v>0</v>
      </c>
      <c r="W1690">
        <v>13</v>
      </c>
      <c r="X1690" s="1">
        <v>0</v>
      </c>
      <c r="Y1690">
        <v>756</v>
      </c>
      <c r="Z1690">
        <v>152</v>
      </c>
      <c r="AA1690">
        <v>36</v>
      </c>
      <c r="AB1690">
        <v>0</v>
      </c>
      <c r="AC1690">
        <v>38</v>
      </c>
      <c r="AD1690" s="1">
        <v>0</v>
      </c>
      <c r="AE1690">
        <v>743</v>
      </c>
      <c r="AF1690">
        <v>152</v>
      </c>
      <c r="AG1690">
        <v>43</v>
      </c>
      <c r="AH1690">
        <v>0</v>
      </c>
      <c r="AI1690">
        <v>45</v>
      </c>
      <c r="AJ1690" s="1">
        <v>0</v>
      </c>
      <c r="AK1690">
        <v>769</v>
      </c>
      <c r="AL1690">
        <v>152</v>
      </c>
      <c r="AM1690">
        <v>9</v>
      </c>
      <c r="AN1690">
        <v>0</v>
      </c>
      <c r="AO1690">
        <v>11</v>
      </c>
      <c r="AP1690" s="1">
        <v>0</v>
      </c>
      <c r="AQ1690">
        <v>1565</v>
      </c>
      <c r="AR1690">
        <v>152</v>
      </c>
      <c r="AS1690">
        <v>17</v>
      </c>
      <c r="AT1690">
        <v>0</v>
      </c>
      <c r="AU1690">
        <v>20</v>
      </c>
      <c r="AV1690" s="1">
        <v>0</v>
      </c>
      <c r="AW1690">
        <v>1597</v>
      </c>
      <c r="AX1690">
        <v>152</v>
      </c>
      <c r="AY1690">
        <v>16</v>
      </c>
      <c r="AZ1690">
        <v>0</v>
      </c>
      <c r="BA1690">
        <v>18</v>
      </c>
      <c r="BB1690" s="1">
        <v>0</v>
      </c>
      <c r="BC1690">
        <v>1597</v>
      </c>
      <c r="BD1690">
        <v>152</v>
      </c>
      <c r="BE1690">
        <v>43</v>
      </c>
      <c r="BF1690">
        <v>0</v>
      </c>
      <c r="BG1690">
        <v>45</v>
      </c>
      <c r="BH1690" s="1">
        <v>0</v>
      </c>
      <c r="BI1690">
        <v>1555</v>
      </c>
      <c r="BJ1690">
        <v>152</v>
      </c>
      <c r="BK1690">
        <v>52</v>
      </c>
      <c r="BL1690">
        <v>0</v>
      </c>
      <c r="BM1690">
        <v>54</v>
      </c>
      <c r="BN1690" s="1">
        <v>0</v>
      </c>
      <c r="BO1690">
        <v>1669</v>
      </c>
      <c r="BP1690">
        <v>152</v>
      </c>
      <c r="BQ1690">
        <v>16</v>
      </c>
      <c r="BR1690">
        <v>0</v>
      </c>
      <c r="BS1690">
        <v>19</v>
      </c>
      <c r="BT1690" s="1">
        <v>0</v>
      </c>
      <c r="BU1690">
        <v>719</v>
      </c>
      <c r="BV1690">
        <v>152</v>
      </c>
      <c r="BW1690">
        <v>14</v>
      </c>
      <c r="BX1690">
        <v>0</v>
      </c>
      <c r="BY1690">
        <v>16</v>
      </c>
      <c r="BZ1690" s="1">
        <v>0</v>
      </c>
      <c r="CA1690">
        <v>747</v>
      </c>
      <c r="CB1690">
        <v>152</v>
      </c>
      <c r="CC1690">
        <v>19</v>
      </c>
      <c r="CD1690">
        <v>0</v>
      </c>
      <c r="CE1690">
        <v>21</v>
      </c>
      <c r="CF1690" s="1">
        <v>0</v>
      </c>
      <c r="CG1690">
        <v>756</v>
      </c>
      <c r="CH1690">
        <v>152</v>
      </c>
      <c r="CI1690">
        <v>44</v>
      </c>
      <c r="CJ1690">
        <v>0</v>
      </c>
      <c r="CK1690">
        <v>46</v>
      </c>
      <c r="CL1690" s="1">
        <v>0</v>
      </c>
      <c r="CM1690">
        <v>743</v>
      </c>
      <c r="CN1690">
        <v>152</v>
      </c>
      <c r="CO1690">
        <v>49</v>
      </c>
      <c r="CP1690">
        <v>0</v>
      </c>
      <c r="CQ1690">
        <v>52</v>
      </c>
      <c r="CR1690" s="1">
        <v>0</v>
      </c>
      <c r="CS1690">
        <v>769</v>
      </c>
      <c r="CT1690">
        <v>152</v>
      </c>
      <c r="CU1690">
        <v>18</v>
      </c>
      <c r="CV1690">
        <v>0</v>
      </c>
      <c r="CW1690">
        <v>20</v>
      </c>
      <c r="CX1690" s="1">
        <v>0</v>
      </c>
    </row>
    <row r="1691" spans="1:102" x14ac:dyDescent="0.25">
      <c r="A1691" t="s">
        <v>109</v>
      </c>
      <c r="B1691">
        <v>128</v>
      </c>
      <c r="C1691" t="s">
        <v>118</v>
      </c>
      <c r="D1691">
        <v>15</v>
      </c>
      <c r="E1691">
        <v>152</v>
      </c>
      <c r="F1691" s="1">
        <v>152</v>
      </c>
      <c r="M1691">
        <v>1143</v>
      </c>
      <c r="N1691">
        <v>152</v>
      </c>
      <c r="O1691">
        <v>7</v>
      </c>
      <c r="P1691">
        <v>9610</v>
      </c>
      <c r="Q1691">
        <v>9618</v>
      </c>
      <c r="R1691" s="1">
        <v>0</v>
      </c>
      <c r="S1691">
        <v>1289</v>
      </c>
      <c r="T1691">
        <v>152</v>
      </c>
      <c r="U1691">
        <v>13</v>
      </c>
      <c r="V1691">
        <v>12328</v>
      </c>
      <c r="W1691">
        <v>12342</v>
      </c>
      <c r="X1691" s="1">
        <v>0</v>
      </c>
      <c r="Y1691">
        <v>1316</v>
      </c>
      <c r="Z1691">
        <v>152</v>
      </c>
      <c r="AA1691">
        <v>68</v>
      </c>
      <c r="AB1691">
        <v>0</v>
      </c>
      <c r="AC1691">
        <v>70</v>
      </c>
      <c r="AD1691" s="1">
        <v>0</v>
      </c>
      <c r="AE1691">
        <v>1265</v>
      </c>
      <c r="AF1691">
        <v>152</v>
      </c>
      <c r="AG1691">
        <v>66</v>
      </c>
      <c r="AH1691">
        <v>12683</v>
      </c>
      <c r="AI1691">
        <v>12749</v>
      </c>
      <c r="AJ1691" s="1">
        <v>0</v>
      </c>
      <c r="AK1691">
        <v>1257</v>
      </c>
      <c r="AL1691">
        <v>152</v>
      </c>
      <c r="AM1691">
        <v>13</v>
      </c>
      <c r="AN1691">
        <v>0</v>
      </c>
      <c r="AO1691">
        <v>15</v>
      </c>
      <c r="AP1691" s="1">
        <v>0</v>
      </c>
      <c r="AW1691">
        <v>2682</v>
      </c>
      <c r="AX1691">
        <v>152</v>
      </c>
      <c r="AY1691">
        <v>22</v>
      </c>
      <c r="AZ1691">
        <v>5891</v>
      </c>
      <c r="BA1691">
        <v>5913</v>
      </c>
      <c r="BB1691" s="1">
        <v>0</v>
      </c>
      <c r="BC1691">
        <v>2672</v>
      </c>
      <c r="BD1691">
        <v>152</v>
      </c>
      <c r="BE1691">
        <v>77</v>
      </c>
      <c r="BF1691">
        <v>0</v>
      </c>
      <c r="BG1691">
        <v>80</v>
      </c>
      <c r="BH1691" s="1">
        <v>0</v>
      </c>
      <c r="BI1691">
        <v>2579</v>
      </c>
      <c r="BJ1691">
        <v>152</v>
      </c>
      <c r="BK1691">
        <v>79</v>
      </c>
      <c r="BL1691">
        <v>9743</v>
      </c>
      <c r="BM1691">
        <v>9823</v>
      </c>
      <c r="BN1691" s="1">
        <v>0</v>
      </c>
      <c r="BO1691">
        <v>2656</v>
      </c>
      <c r="BP1691">
        <v>152</v>
      </c>
      <c r="BQ1691">
        <v>22</v>
      </c>
      <c r="BR1691">
        <v>0</v>
      </c>
      <c r="BS1691">
        <v>24</v>
      </c>
      <c r="BT1691" s="1">
        <v>0</v>
      </c>
      <c r="BU1691">
        <v>1143</v>
      </c>
      <c r="BV1691">
        <v>152</v>
      </c>
      <c r="BW1691">
        <v>20</v>
      </c>
      <c r="BX1691">
        <v>9481</v>
      </c>
      <c r="BY1691">
        <v>9502</v>
      </c>
      <c r="BZ1691" s="1">
        <v>0</v>
      </c>
      <c r="CA1691">
        <v>1289</v>
      </c>
      <c r="CB1691">
        <v>152</v>
      </c>
      <c r="CC1691">
        <v>23</v>
      </c>
      <c r="CD1691">
        <v>12012</v>
      </c>
      <c r="CE1691">
        <v>12036</v>
      </c>
      <c r="CF1691" s="1">
        <v>0</v>
      </c>
      <c r="CG1691">
        <v>1316</v>
      </c>
      <c r="CH1691">
        <v>152</v>
      </c>
      <c r="CI1691">
        <v>77</v>
      </c>
      <c r="CJ1691">
        <v>0</v>
      </c>
      <c r="CK1691">
        <v>79</v>
      </c>
      <c r="CL1691" s="1">
        <v>0</v>
      </c>
      <c r="CM1691">
        <v>1265</v>
      </c>
      <c r="CN1691">
        <v>152</v>
      </c>
      <c r="CO1691">
        <v>75</v>
      </c>
      <c r="CP1691">
        <v>12703</v>
      </c>
      <c r="CQ1691">
        <v>12779</v>
      </c>
      <c r="CR1691" s="1">
        <v>0</v>
      </c>
      <c r="CS1691">
        <v>1257</v>
      </c>
      <c r="CT1691">
        <v>152</v>
      </c>
      <c r="CU1691">
        <v>27</v>
      </c>
      <c r="CV1691">
        <v>0</v>
      </c>
      <c r="CW1691">
        <v>29</v>
      </c>
      <c r="CX1691" s="1">
        <v>0</v>
      </c>
    </row>
    <row r="1692" spans="1:102" x14ac:dyDescent="0.25">
      <c r="A1692" t="s">
        <v>109</v>
      </c>
      <c r="B1692">
        <v>128</v>
      </c>
      <c r="C1692" t="s">
        <v>118</v>
      </c>
      <c r="D1692">
        <v>20</v>
      </c>
      <c r="E1692">
        <v>186</v>
      </c>
      <c r="F1692" s="1">
        <v>186</v>
      </c>
      <c r="Y1692">
        <v>1729</v>
      </c>
      <c r="Z1692">
        <v>186</v>
      </c>
      <c r="AA1692">
        <v>106</v>
      </c>
      <c r="AB1692">
        <v>0</v>
      </c>
      <c r="AC1692">
        <v>108</v>
      </c>
      <c r="AD1692" s="1">
        <v>0</v>
      </c>
      <c r="AK1692">
        <v>1627</v>
      </c>
      <c r="AL1692">
        <v>186</v>
      </c>
      <c r="AM1692">
        <v>22</v>
      </c>
      <c r="AN1692">
        <v>0</v>
      </c>
      <c r="AO1692">
        <v>24</v>
      </c>
      <c r="AP1692" s="1">
        <v>0</v>
      </c>
      <c r="BC1692">
        <v>3459</v>
      </c>
      <c r="BD1692">
        <v>186</v>
      </c>
      <c r="BE1692">
        <v>117</v>
      </c>
      <c r="BF1692">
        <v>0</v>
      </c>
      <c r="BG1692">
        <v>119</v>
      </c>
      <c r="BH1692" s="1">
        <v>0</v>
      </c>
      <c r="BO1692">
        <v>3376</v>
      </c>
      <c r="BP1692">
        <v>186</v>
      </c>
      <c r="BQ1692">
        <v>30</v>
      </c>
      <c r="BR1692">
        <v>0</v>
      </c>
      <c r="BS1692">
        <v>32</v>
      </c>
      <c r="BT1692" s="1">
        <v>0</v>
      </c>
      <c r="CG1692">
        <v>1729</v>
      </c>
      <c r="CH1692">
        <v>186</v>
      </c>
      <c r="CI1692">
        <v>118</v>
      </c>
      <c r="CJ1692">
        <v>0</v>
      </c>
      <c r="CK1692">
        <v>121</v>
      </c>
      <c r="CL1692" s="1">
        <v>0</v>
      </c>
      <c r="CS1692">
        <v>1627</v>
      </c>
      <c r="CT1692">
        <v>186</v>
      </c>
      <c r="CU1692">
        <v>34</v>
      </c>
      <c r="CV1692">
        <v>0</v>
      </c>
      <c r="CW1692">
        <v>36</v>
      </c>
      <c r="CX1692" s="1">
        <v>0</v>
      </c>
    </row>
    <row r="1693" spans="1:102" x14ac:dyDescent="0.25">
      <c r="A1693" t="s">
        <v>109</v>
      </c>
      <c r="B1693">
        <v>128</v>
      </c>
      <c r="C1693" t="s">
        <v>118</v>
      </c>
      <c r="D1693">
        <v>25</v>
      </c>
      <c r="E1693">
        <v>186</v>
      </c>
      <c r="F1693" s="1">
        <v>186</v>
      </c>
      <c r="AK1693">
        <v>2062</v>
      </c>
      <c r="AL1693">
        <v>186</v>
      </c>
      <c r="AM1693">
        <v>23</v>
      </c>
      <c r="AN1693">
        <v>0</v>
      </c>
      <c r="AO1693">
        <v>25</v>
      </c>
      <c r="AP1693" s="1">
        <v>0</v>
      </c>
      <c r="BO1693">
        <v>4160</v>
      </c>
      <c r="BP1693">
        <v>186</v>
      </c>
      <c r="BQ1693">
        <v>37</v>
      </c>
      <c r="BR1693">
        <v>0</v>
      </c>
      <c r="BS1693">
        <v>39</v>
      </c>
      <c r="BT1693" s="1">
        <v>0</v>
      </c>
      <c r="CS1693">
        <v>2062</v>
      </c>
      <c r="CT1693">
        <v>186</v>
      </c>
      <c r="CU1693">
        <v>45</v>
      </c>
      <c r="CV1693">
        <v>0</v>
      </c>
      <c r="CW1693">
        <v>48</v>
      </c>
      <c r="CX1693" s="1">
        <v>0</v>
      </c>
    </row>
    <row r="1694" spans="1:102" x14ac:dyDescent="0.25">
      <c r="A1694" t="s">
        <v>109</v>
      </c>
      <c r="B1694">
        <v>128</v>
      </c>
      <c r="C1694" t="s">
        <v>118</v>
      </c>
      <c r="D1694">
        <v>30</v>
      </c>
      <c r="E1694">
        <v>186</v>
      </c>
      <c r="F1694" s="1">
        <v>186</v>
      </c>
      <c r="AK1694">
        <v>2462</v>
      </c>
      <c r="AL1694">
        <v>186</v>
      </c>
      <c r="AM1694">
        <v>32</v>
      </c>
      <c r="AN1694">
        <v>0</v>
      </c>
      <c r="AO1694">
        <v>35</v>
      </c>
      <c r="AP1694" s="1">
        <v>0</v>
      </c>
      <c r="BO1694">
        <v>4904</v>
      </c>
      <c r="BP1694">
        <v>186</v>
      </c>
      <c r="BQ1694">
        <v>43</v>
      </c>
      <c r="BR1694">
        <v>0</v>
      </c>
      <c r="BS1694">
        <v>46</v>
      </c>
      <c r="BT1694" s="1">
        <v>0</v>
      </c>
      <c r="CS1694">
        <v>2462</v>
      </c>
      <c r="CT1694">
        <v>186</v>
      </c>
      <c r="CU1694">
        <v>54</v>
      </c>
      <c r="CV1694">
        <v>0</v>
      </c>
      <c r="CW1694">
        <v>57</v>
      </c>
      <c r="CX1694" s="1">
        <v>0</v>
      </c>
    </row>
    <row r="1695" spans="1:102" x14ac:dyDescent="0.25">
      <c r="A1695" t="s">
        <v>109</v>
      </c>
      <c r="B1695">
        <v>128</v>
      </c>
      <c r="C1695" t="s">
        <v>118</v>
      </c>
      <c r="D1695">
        <v>35</v>
      </c>
      <c r="E1695">
        <v>186</v>
      </c>
      <c r="F1695" s="1">
        <v>186</v>
      </c>
      <c r="AK1695">
        <v>2749</v>
      </c>
      <c r="AL1695">
        <v>186</v>
      </c>
      <c r="AM1695">
        <v>38</v>
      </c>
      <c r="AN1695">
        <v>0</v>
      </c>
      <c r="AO1695">
        <v>40</v>
      </c>
      <c r="AP1695" s="1">
        <v>0</v>
      </c>
      <c r="BO1695">
        <v>5346</v>
      </c>
      <c r="BP1695">
        <v>186</v>
      </c>
      <c r="BQ1695">
        <v>50</v>
      </c>
      <c r="BR1695">
        <v>0</v>
      </c>
      <c r="BS1695">
        <v>53</v>
      </c>
      <c r="BT1695" s="1">
        <v>0</v>
      </c>
      <c r="CS1695">
        <v>2749</v>
      </c>
      <c r="CT1695">
        <v>186</v>
      </c>
      <c r="CU1695">
        <v>63</v>
      </c>
      <c r="CV1695">
        <v>0</v>
      </c>
      <c r="CW1695">
        <v>66</v>
      </c>
      <c r="CX1695" s="1">
        <v>0</v>
      </c>
    </row>
    <row r="1696" spans="1:102" x14ac:dyDescent="0.25">
      <c r="A1696" t="s">
        <v>109</v>
      </c>
      <c r="B1696">
        <v>128</v>
      </c>
      <c r="C1696" t="s">
        <v>118</v>
      </c>
      <c r="D1696">
        <v>40</v>
      </c>
      <c r="E1696">
        <v>186</v>
      </c>
      <c r="F1696" s="1">
        <v>186</v>
      </c>
      <c r="AK1696">
        <v>3014</v>
      </c>
      <c r="AL1696">
        <v>186</v>
      </c>
      <c r="AM1696">
        <v>66</v>
      </c>
      <c r="AN1696">
        <v>0</v>
      </c>
      <c r="AO1696">
        <v>69</v>
      </c>
      <c r="AP1696" s="1">
        <v>0</v>
      </c>
      <c r="BO1696">
        <v>5715</v>
      </c>
      <c r="BP1696">
        <v>186</v>
      </c>
      <c r="BQ1696">
        <v>66</v>
      </c>
      <c r="BR1696">
        <v>0</v>
      </c>
      <c r="BS1696">
        <v>68</v>
      </c>
      <c r="BT1696" s="1">
        <v>0</v>
      </c>
      <c r="CS1696">
        <v>3014</v>
      </c>
      <c r="CT1696">
        <v>186</v>
      </c>
      <c r="CU1696">
        <v>84</v>
      </c>
      <c r="CV1696">
        <v>0</v>
      </c>
      <c r="CW1696">
        <v>87</v>
      </c>
      <c r="CX1696" s="1">
        <v>0</v>
      </c>
    </row>
    <row r="1697" spans="1:102" x14ac:dyDescent="0.25">
      <c r="A1697" t="s">
        <v>109</v>
      </c>
      <c r="B1697">
        <v>128</v>
      </c>
      <c r="C1697" t="s">
        <v>118</v>
      </c>
      <c r="D1697">
        <v>45</v>
      </c>
      <c r="E1697">
        <v>186</v>
      </c>
      <c r="F1697" s="1">
        <v>186</v>
      </c>
      <c r="AK1697">
        <v>3275</v>
      </c>
      <c r="AL1697">
        <v>186</v>
      </c>
      <c r="AM1697">
        <v>85</v>
      </c>
      <c r="AN1697">
        <v>0</v>
      </c>
      <c r="AO1697">
        <v>87</v>
      </c>
      <c r="AP1697" s="1">
        <v>0</v>
      </c>
      <c r="BO1697">
        <v>6148</v>
      </c>
      <c r="BP1697">
        <v>186</v>
      </c>
      <c r="BQ1697">
        <v>73</v>
      </c>
      <c r="BR1697">
        <v>0</v>
      </c>
      <c r="BS1697">
        <v>75</v>
      </c>
      <c r="BT1697" s="1">
        <v>0</v>
      </c>
      <c r="CS1697">
        <v>3275</v>
      </c>
      <c r="CT1697">
        <v>186</v>
      </c>
      <c r="CU1697">
        <v>91</v>
      </c>
      <c r="CV1697">
        <v>0</v>
      </c>
      <c r="CW1697">
        <v>95</v>
      </c>
      <c r="CX1697" s="1">
        <v>0</v>
      </c>
    </row>
    <row r="1698" spans="1:102" x14ac:dyDescent="0.25">
      <c r="A1698" t="s">
        <v>109</v>
      </c>
      <c r="B1698">
        <v>128</v>
      </c>
      <c r="C1698" t="s">
        <v>118</v>
      </c>
      <c r="D1698">
        <v>50</v>
      </c>
      <c r="E1698">
        <v>186</v>
      </c>
      <c r="F1698" s="1">
        <v>186</v>
      </c>
      <c r="AK1698">
        <v>3442</v>
      </c>
      <c r="AL1698">
        <v>186</v>
      </c>
      <c r="AM1698">
        <v>66</v>
      </c>
      <c r="AN1698">
        <v>0</v>
      </c>
      <c r="AO1698">
        <v>68</v>
      </c>
      <c r="AP1698" s="1">
        <v>0</v>
      </c>
      <c r="BO1698">
        <v>6451</v>
      </c>
      <c r="BP1698">
        <v>186</v>
      </c>
      <c r="BQ1698">
        <v>79</v>
      </c>
      <c r="BR1698">
        <v>0</v>
      </c>
      <c r="BS1698">
        <v>82</v>
      </c>
      <c r="BT1698" s="1">
        <v>0</v>
      </c>
      <c r="CS1698">
        <v>3442</v>
      </c>
      <c r="CT1698">
        <v>186</v>
      </c>
      <c r="CU1698">
        <v>100</v>
      </c>
      <c r="CV1698">
        <v>0</v>
      </c>
      <c r="CW1698">
        <v>103</v>
      </c>
      <c r="CX1698" s="1">
        <v>0</v>
      </c>
    </row>
    <row r="1699" spans="1:102" x14ac:dyDescent="0.25">
      <c r="A1699" t="s">
        <v>109</v>
      </c>
      <c r="B1699">
        <v>128</v>
      </c>
      <c r="C1699" t="s">
        <v>118</v>
      </c>
      <c r="D1699">
        <v>55</v>
      </c>
      <c r="E1699">
        <v>186</v>
      </c>
      <c r="F1699" s="1">
        <v>186</v>
      </c>
      <c r="AK1699">
        <v>3565</v>
      </c>
      <c r="AL1699">
        <v>186</v>
      </c>
      <c r="AM1699">
        <v>66</v>
      </c>
      <c r="AN1699">
        <v>0</v>
      </c>
      <c r="AO1699">
        <v>69</v>
      </c>
      <c r="AP1699" s="1">
        <v>0</v>
      </c>
      <c r="BO1699">
        <v>6587</v>
      </c>
      <c r="BP1699">
        <v>186</v>
      </c>
      <c r="BQ1699">
        <v>85</v>
      </c>
      <c r="BR1699">
        <v>0</v>
      </c>
      <c r="BS1699">
        <v>88</v>
      </c>
      <c r="BT1699" s="1">
        <v>0</v>
      </c>
      <c r="CS1699">
        <v>3565</v>
      </c>
      <c r="CT1699">
        <v>186</v>
      </c>
      <c r="CU1699">
        <v>109</v>
      </c>
      <c r="CV1699">
        <v>0</v>
      </c>
      <c r="CW1699">
        <v>112</v>
      </c>
      <c r="CX1699" s="1">
        <v>0</v>
      </c>
    </row>
    <row r="1700" spans="1:102" x14ac:dyDescent="0.25">
      <c r="A1700" t="s">
        <v>109</v>
      </c>
      <c r="B1700">
        <v>128</v>
      </c>
      <c r="C1700" t="s">
        <v>118</v>
      </c>
      <c r="D1700">
        <v>60</v>
      </c>
      <c r="E1700">
        <v>186</v>
      </c>
      <c r="F1700" s="1">
        <v>186</v>
      </c>
      <c r="AK1700">
        <v>3760</v>
      </c>
      <c r="AL1700">
        <v>186</v>
      </c>
      <c r="AM1700">
        <v>91</v>
      </c>
      <c r="AN1700">
        <v>0</v>
      </c>
      <c r="AO1700">
        <v>93</v>
      </c>
      <c r="AP1700" s="1">
        <v>0</v>
      </c>
      <c r="BO1700">
        <v>6859</v>
      </c>
      <c r="BP1700">
        <v>186</v>
      </c>
      <c r="BQ1700">
        <v>93</v>
      </c>
      <c r="BR1700">
        <v>0</v>
      </c>
      <c r="BS1700">
        <v>96</v>
      </c>
      <c r="BT1700" s="1">
        <v>0</v>
      </c>
      <c r="CS1700">
        <v>3760</v>
      </c>
      <c r="CT1700">
        <v>186</v>
      </c>
      <c r="CU1700">
        <v>147</v>
      </c>
      <c r="CV1700">
        <v>0</v>
      </c>
      <c r="CW1700">
        <v>151</v>
      </c>
      <c r="CX1700" s="1">
        <v>0</v>
      </c>
    </row>
    <row r="1701" spans="1:102" x14ac:dyDescent="0.25">
      <c r="A1701" t="s">
        <v>109</v>
      </c>
      <c r="B1701">
        <v>128</v>
      </c>
      <c r="C1701" t="s">
        <v>118</v>
      </c>
      <c r="D1701">
        <v>65</v>
      </c>
      <c r="E1701">
        <v>186</v>
      </c>
      <c r="F1701" s="1">
        <v>186</v>
      </c>
      <c r="AK1701">
        <v>3939</v>
      </c>
      <c r="AL1701">
        <v>186</v>
      </c>
      <c r="AM1701">
        <v>111</v>
      </c>
      <c r="AN1701">
        <v>0</v>
      </c>
      <c r="AO1701">
        <v>114</v>
      </c>
      <c r="AP1701" s="1">
        <v>0</v>
      </c>
      <c r="BO1701">
        <v>7099</v>
      </c>
      <c r="BP1701">
        <v>186</v>
      </c>
      <c r="BQ1701">
        <v>100</v>
      </c>
      <c r="BR1701">
        <v>0</v>
      </c>
      <c r="BS1701">
        <v>102</v>
      </c>
      <c r="BT1701" s="1">
        <v>0</v>
      </c>
      <c r="CS1701">
        <v>3939</v>
      </c>
      <c r="CT1701">
        <v>186</v>
      </c>
      <c r="CU1701">
        <v>173</v>
      </c>
      <c r="CV1701">
        <v>0</v>
      </c>
      <c r="CW1701">
        <v>177</v>
      </c>
      <c r="CX1701" s="1">
        <v>0</v>
      </c>
    </row>
    <row r="1702" spans="1:102" x14ac:dyDescent="0.25">
      <c r="A1702" t="s">
        <v>109</v>
      </c>
      <c r="B1702">
        <v>128</v>
      </c>
      <c r="C1702" t="s">
        <v>118</v>
      </c>
      <c r="D1702">
        <v>70</v>
      </c>
      <c r="E1702">
        <v>186</v>
      </c>
      <c r="F1702" s="1">
        <v>186</v>
      </c>
      <c r="AK1702">
        <v>4235</v>
      </c>
      <c r="AL1702">
        <v>186</v>
      </c>
      <c r="AM1702">
        <v>83</v>
      </c>
      <c r="AN1702">
        <v>0</v>
      </c>
      <c r="AO1702">
        <v>86</v>
      </c>
      <c r="AP1702" s="1">
        <v>0</v>
      </c>
      <c r="BO1702">
        <v>7644</v>
      </c>
      <c r="BP1702">
        <v>186</v>
      </c>
      <c r="BQ1702">
        <v>108</v>
      </c>
      <c r="BR1702">
        <v>0</v>
      </c>
      <c r="BS1702">
        <v>111</v>
      </c>
      <c r="BT1702" s="1">
        <v>0</v>
      </c>
      <c r="CS1702">
        <v>4235</v>
      </c>
      <c r="CT1702">
        <v>186</v>
      </c>
      <c r="CU1702">
        <v>187</v>
      </c>
      <c r="CV1702">
        <v>0</v>
      </c>
      <c r="CW1702">
        <v>191</v>
      </c>
      <c r="CX1702" s="1">
        <v>0</v>
      </c>
    </row>
    <row r="1703" spans="1:102" x14ac:dyDescent="0.25">
      <c r="A1703" t="s">
        <v>109</v>
      </c>
      <c r="B1703">
        <v>128</v>
      </c>
      <c r="C1703" t="s">
        <v>118</v>
      </c>
      <c r="D1703">
        <v>75</v>
      </c>
      <c r="E1703">
        <v>186</v>
      </c>
      <c r="F1703" s="1">
        <v>186</v>
      </c>
      <c r="AK1703">
        <v>4439</v>
      </c>
      <c r="AL1703">
        <v>186</v>
      </c>
      <c r="AM1703">
        <v>92</v>
      </c>
      <c r="AN1703">
        <v>0</v>
      </c>
      <c r="AO1703">
        <v>95</v>
      </c>
      <c r="AP1703" s="1">
        <v>0</v>
      </c>
      <c r="BO1703">
        <v>7918</v>
      </c>
      <c r="BP1703">
        <v>186</v>
      </c>
      <c r="BQ1703">
        <v>115</v>
      </c>
      <c r="BR1703">
        <v>0</v>
      </c>
      <c r="BS1703">
        <v>119</v>
      </c>
      <c r="BT1703" s="1">
        <v>0</v>
      </c>
      <c r="CS1703">
        <v>4439</v>
      </c>
      <c r="CT1703">
        <v>186</v>
      </c>
      <c r="CU1703">
        <v>166</v>
      </c>
      <c r="CV1703">
        <v>0</v>
      </c>
      <c r="CW1703">
        <v>170</v>
      </c>
      <c r="CX1703" s="1">
        <v>0</v>
      </c>
    </row>
    <row r="1704" spans="1:102" x14ac:dyDescent="0.25">
      <c r="A1704" t="s">
        <v>109</v>
      </c>
      <c r="B1704">
        <v>128</v>
      </c>
      <c r="C1704" t="s">
        <v>118</v>
      </c>
      <c r="D1704">
        <v>80</v>
      </c>
      <c r="E1704">
        <v>186</v>
      </c>
      <c r="F1704" s="1">
        <v>186</v>
      </c>
      <c r="AK1704">
        <v>4600</v>
      </c>
      <c r="AL1704">
        <v>186</v>
      </c>
      <c r="AM1704">
        <v>97</v>
      </c>
      <c r="AN1704">
        <v>0</v>
      </c>
      <c r="AO1704">
        <v>100</v>
      </c>
      <c r="AP1704" s="1">
        <v>0</v>
      </c>
      <c r="BO1704">
        <v>8100</v>
      </c>
      <c r="BP1704">
        <v>186</v>
      </c>
      <c r="BQ1704">
        <v>123</v>
      </c>
      <c r="BR1704">
        <v>0</v>
      </c>
      <c r="BS1704">
        <v>126</v>
      </c>
      <c r="BT1704" s="1">
        <v>0</v>
      </c>
      <c r="CS1704">
        <v>4600</v>
      </c>
      <c r="CT1704">
        <v>186</v>
      </c>
      <c r="CU1704">
        <v>156</v>
      </c>
      <c r="CV1704">
        <v>0</v>
      </c>
      <c r="CW1704">
        <v>160</v>
      </c>
      <c r="CX1704" s="1">
        <v>0</v>
      </c>
    </row>
    <row r="1705" spans="1:102" x14ac:dyDescent="0.25">
      <c r="A1705" t="s">
        <v>109</v>
      </c>
      <c r="B1705">
        <v>128</v>
      </c>
      <c r="C1705" t="s">
        <v>118</v>
      </c>
      <c r="D1705">
        <v>85</v>
      </c>
      <c r="E1705">
        <v>186</v>
      </c>
      <c r="F1705" s="1">
        <v>186</v>
      </c>
      <c r="AK1705">
        <v>4805</v>
      </c>
      <c r="AL1705">
        <v>186</v>
      </c>
      <c r="AM1705">
        <v>92</v>
      </c>
      <c r="AN1705">
        <v>0</v>
      </c>
      <c r="AO1705">
        <v>95</v>
      </c>
      <c r="AP1705" s="1">
        <v>0</v>
      </c>
      <c r="BO1705">
        <v>8313</v>
      </c>
      <c r="BP1705">
        <v>186</v>
      </c>
      <c r="BQ1705">
        <v>128</v>
      </c>
      <c r="BR1705">
        <v>0</v>
      </c>
      <c r="BS1705">
        <v>131</v>
      </c>
      <c r="BT1705" s="1">
        <v>0</v>
      </c>
      <c r="CS1705">
        <v>4805</v>
      </c>
      <c r="CT1705">
        <v>186</v>
      </c>
      <c r="CU1705">
        <v>170</v>
      </c>
      <c r="CV1705">
        <v>0</v>
      </c>
      <c r="CW1705">
        <v>174</v>
      </c>
      <c r="CX1705" s="1">
        <v>0</v>
      </c>
    </row>
    <row r="1706" spans="1:102" x14ac:dyDescent="0.25">
      <c r="A1706" t="s">
        <v>109</v>
      </c>
      <c r="B1706">
        <v>128</v>
      </c>
      <c r="C1706" t="s">
        <v>118</v>
      </c>
      <c r="D1706">
        <v>90</v>
      </c>
      <c r="E1706">
        <v>186</v>
      </c>
      <c r="F1706" s="1">
        <v>186</v>
      </c>
      <c r="AK1706">
        <v>4933</v>
      </c>
      <c r="AL1706">
        <v>186</v>
      </c>
      <c r="AM1706">
        <v>91</v>
      </c>
      <c r="AN1706">
        <v>0</v>
      </c>
      <c r="AO1706">
        <v>95</v>
      </c>
      <c r="AP1706" s="1">
        <v>0</v>
      </c>
      <c r="BO1706">
        <v>8446</v>
      </c>
      <c r="BP1706">
        <v>186</v>
      </c>
      <c r="BQ1706">
        <v>134</v>
      </c>
      <c r="BR1706">
        <v>0</v>
      </c>
      <c r="BS1706">
        <v>137</v>
      </c>
      <c r="BT1706" s="1">
        <v>0</v>
      </c>
      <c r="CS1706">
        <v>4933</v>
      </c>
      <c r="CT1706">
        <v>186</v>
      </c>
      <c r="CU1706">
        <v>144</v>
      </c>
      <c r="CV1706">
        <v>0</v>
      </c>
      <c r="CW1706">
        <v>148</v>
      </c>
      <c r="CX1706" s="1">
        <v>0</v>
      </c>
    </row>
    <row r="1707" spans="1:102" x14ac:dyDescent="0.25">
      <c r="A1707" t="s">
        <v>109</v>
      </c>
      <c r="B1707">
        <v>128</v>
      </c>
      <c r="C1707" t="s">
        <v>118</v>
      </c>
      <c r="D1707">
        <v>95</v>
      </c>
      <c r="E1707">
        <v>186</v>
      </c>
      <c r="F1707" s="1">
        <v>186</v>
      </c>
      <c r="AK1707">
        <v>5102</v>
      </c>
      <c r="AL1707">
        <v>186</v>
      </c>
      <c r="AM1707">
        <v>112</v>
      </c>
      <c r="AN1707">
        <v>0</v>
      </c>
      <c r="AO1707">
        <v>116</v>
      </c>
      <c r="AP1707" s="1">
        <v>0</v>
      </c>
      <c r="BO1707">
        <v>8642</v>
      </c>
      <c r="BP1707">
        <v>186</v>
      </c>
      <c r="BQ1707">
        <v>144</v>
      </c>
      <c r="BR1707">
        <v>0</v>
      </c>
      <c r="BS1707">
        <v>147</v>
      </c>
      <c r="BT1707" s="1">
        <v>0</v>
      </c>
      <c r="CS1707">
        <v>5102</v>
      </c>
      <c r="CT1707">
        <v>186</v>
      </c>
      <c r="CU1707">
        <v>154</v>
      </c>
      <c r="CV1707">
        <v>0</v>
      </c>
      <c r="CW1707">
        <v>158</v>
      </c>
      <c r="CX1707" s="1">
        <v>0</v>
      </c>
    </row>
    <row r="1708" spans="1:102" s="3" customFormat="1" ht="15.75" thickBot="1" x14ac:dyDescent="0.3">
      <c r="A1708" s="3" t="s">
        <v>109</v>
      </c>
      <c r="B1708" s="3">
        <v>128</v>
      </c>
      <c r="C1708" s="3" t="s">
        <v>118</v>
      </c>
      <c r="D1708" s="3">
        <v>100</v>
      </c>
      <c r="E1708" s="3">
        <v>186</v>
      </c>
      <c r="F1708" s="3">
        <v>186</v>
      </c>
      <c r="AK1708" s="3">
        <v>5201</v>
      </c>
      <c r="AL1708" s="3">
        <v>186</v>
      </c>
      <c r="AM1708" s="3">
        <v>103</v>
      </c>
      <c r="AN1708" s="3">
        <v>0</v>
      </c>
      <c r="AO1708" s="3">
        <v>107</v>
      </c>
      <c r="AP1708" s="3">
        <v>0</v>
      </c>
      <c r="BO1708" s="3">
        <v>8780</v>
      </c>
      <c r="BP1708" s="3">
        <v>186</v>
      </c>
      <c r="BQ1708" s="3">
        <v>152</v>
      </c>
      <c r="BR1708" s="3">
        <v>0</v>
      </c>
      <c r="BS1708" s="3">
        <v>156</v>
      </c>
      <c r="BT1708" s="3">
        <v>0</v>
      </c>
      <c r="CS1708" s="3">
        <v>5201</v>
      </c>
      <c r="CT1708" s="3">
        <v>186</v>
      </c>
      <c r="CU1708" s="3">
        <v>160</v>
      </c>
      <c r="CV1708" s="3">
        <v>0</v>
      </c>
      <c r="CW1708" s="3">
        <v>164</v>
      </c>
      <c r="CX1708" s="3">
        <v>0</v>
      </c>
    </row>
    <row r="1709" spans="1:102" ht="15.75" thickTop="1" x14ac:dyDescent="0.25">
      <c r="A1709" t="s">
        <v>109</v>
      </c>
      <c r="B1709">
        <v>128</v>
      </c>
      <c r="C1709" t="s">
        <v>119</v>
      </c>
      <c r="D1709">
        <v>5</v>
      </c>
      <c r="E1709">
        <v>188</v>
      </c>
      <c r="F1709" s="1">
        <v>188</v>
      </c>
      <c r="M1709">
        <v>545</v>
      </c>
      <c r="N1709">
        <v>188</v>
      </c>
      <c r="O1709">
        <v>4</v>
      </c>
      <c r="P1709">
        <v>6973</v>
      </c>
      <c r="Q1709">
        <v>6977</v>
      </c>
      <c r="R1709" s="1">
        <v>0</v>
      </c>
      <c r="S1709">
        <v>546</v>
      </c>
      <c r="T1709">
        <v>188</v>
      </c>
      <c r="U1709">
        <v>6</v>
      </c>
      <c r="V1709">
        <v>0</v>
      </c>
      <c r="W1709">
        <v>8</v>
      </c>
      <c r="X1709" s="1">
        <v>0</v>
      </c>
      <c r="Y1709">
        <v>546</v>
      </c>
      <c r="Z1709">
        <v>188</v>
      </c>
      <c r="AA1709">
        <v>69</v>
      </c>
      <c r="AB1709">
        <v>6920</v>
      </c>
      <c r="AC1709">
        <v>6990</v>
      </c>
      <c r="AD1709" s="1">
        <v>0</v>
      </c>
      <c r="AE1709">
        <v>545</v>
      </c>
      <c r="AF1709">
        <v>188</v>
      </c>
      <c r="AG1709">
        <v>69</v>
      </c>
      <c r="AH1709">
        <v>7030</v>
      </c>
      <c r="AI1709">
        <v>7100</v>
      </c>
      <c r="AJ1709" s="1">
        <v>0</v>
      </c>
      <c r="AK1709">
        <v>557</v>
      </c>
      <c r="AL1709">
        <v>188</v>
      </c>
      <c r="AM1709">
        <v>5</v>
      </c>
      <c r="AN1709">
        <v>0</v>
      </c>
      <c r="AO1709">
        <v>7</v>
      </c>
      <c r="AP1709" s="1">
        <v>0</v>
      </c>
      <c r="AQ1709">
        <v>1171</v>
      </c>
      <c r="AR1709">
        <v>188</v>
      </c>
      <c r="AS1709">
        <v>8</v>
      </c>
      <c r="AT1709">
        <v>0</v>
      </c>
      <c r="AU1709">
        <v>10</v>
      </c>
      <c r="AV1709" s="1">
        <v>0</v>
      </c>
      <c r="BO1709">
        <v>1215</v>
      </c>
      <c r="BP1709">
        <v>188</v>
      </c>
      <c r="BQ1709">
        <v>12</v>
      </c>
      <c r="BR1709">
        <v>0</v>
      </c>
      <c r="BS1709">
        <v>14</v>
      </c>
      <c r="BT1709" s="1">
        <v>0</v>
      </c>
      <c r="BU1709">
        <v>545</v>
      </c>
      <c r="BV1709">
        <v>188</v>
      </c>
      <c r="BW1709">
        <v>8</v>
      </c>
      <c r="BX1709">
        <v>0</v>
      </c>
      <c r="BY1709">
        <v>10</v>
      </c>
      <c r="BZ1709" s="1">
        <v>0</v>
      </c>
      <c r="CA1709">
        <v>546</v>
      </c>
      <c r="CB1709">
        <v>188</v>
      </c>
      <c r="CC1709">
        <v>10</v>
      </c>
      <c r="CD1709">
        <v>6886</v>
      </c>
      <c r="CE1709">
        <v>6896</v>
      </c>
      <c r="CF1709" s="1">
        <v>0</v>
      </c>
      <c r="CG1709">
        <v>546</v>
      </c>
      <c r="CH1709">
        <v>188</v>
      </c>
      <c r="CI1709">
        <v>76</v>
      </c>
      <c r="CJ1709">
        <v>6948</v>
      </c>
      <c r="CK1709">
        <v>7024</v>
      </c>
      <c r="CL1709" s="1">
        <v>0</v>
      </c>
      <c r="CM1709">
        <v>545</v>
      </c>
      <c r="CN1709">
        <v>188</v>
      </c>
      <c r="CO1709">
        <v>73</v>
      </c>
      <c r="CP1709">
        <v>7043</v>
      </c>
      <c r="CQ1709">
        <v>7117</v>
      </c>
      <c r="CR1709" s="1">
        <v>0</v>
      </c>
      <c r="CS1709">
        <v>557</v>
      </c>
      <c r="CT1709">
        <v>188</v>
      </c>
      <c r="CU1709">
        <v>10</v>
      </c>
      <c r="CV1709">
        <v>0</v>
      </c>
      <c r="CW1709">
        <v>12</v>
      </c>
      <c r="CX1709" s="1">
        <v>0</v>
      </c>
    </row>
    <row r="1710" spans="1:102" x14ac:dyDescent="0.25">
      <c r="A1710" t="s">
        <v>109</v>
      </c>
      <c r="B1710">
        <v>128</v>
      </c>
      <c r="C1710" t="s">
        <v>119</v>
      </c>
      <c r="D1710">
        <v>10</v>
      </c>
      <c r="E1710">
        <v>188</v>
      </c>
      <c r="F1710" s="1">
        <v>188</v>
      </c>
      <c r="M1710">
        <v>890</v>
      </c>
      <c r="N1710">
        <v>188</v>
      </c>
      <c r="O1710">
        <v>6</v>
      </c>
      <c r="P1710">
        <v>16448</v>
      </c>
      <c r="Q1710">
        <v>16454</v>
      </c>
      <c r="R1710" s="1">
        <v>0</v>
      </c>
      <c r="S1710">
        <v>949</v>
      </c>
      <c r="T1710">
        <v>188</v>
      </c>
      <c r="U1710">
        <v>9</v>
      </c>
      <c r="V1710">
        <v>0</v>
      </c>
      <c r="W1710">
        <v>11</v>
      </c>
      <c r="X1710" s="1">
        <v>0</v>
      </c>
      <c r="Y1710">
        <v>965</v>
      </c>
      <c r="Z1710">
        <v>188</v>
      </c>
      <c r="AA1710">
        <v>85</v>
      </c>
      <c r="AB1710">
        <v>27687</v>
      </c>
      <c r="AC1710">
        <v>27773</v>
      </c>
      <c r="AD1710" s="1">
        <v>0</v>
      </c>
      <c r="AE1710">
        <v>932</v>
      </c>
      <c r="AF1710">
        <v>188</v>
      </c>
      <c r="AG1710">
        <v>80</v>
      </c>
      <c r="AH1710">
        <v>26862</v>
      </c>
      <c r="AI1710">
        <v>26943</v>
      </c>
      <c r="AJ1710" s="1">
        <v>0</v>
      </c>
      <c r="AK1710">
        <v>953</v>
      </c>
      <c r="AL1710">
        <v>188</v>
      </c>
      <c r="AM1710">
        <v>12</v>
      </c>
      <c r="AN1710">
        <v>0</v>
      </c>
      <c r="AO1710">
        <v>14</v>
      </c>
      <c r="AP1710" s="1">
        <v>0</v>
      </c>
      <c r="BO1710">
        <v>2061</v>
      </c>
      <c r="BP1710">
        <v>188</v>
      </c>
      <c r="BQ1710">
        <v>24</v>
      </c>
      <c r="BR1710">
        <v>0</v>
      </c>
      <c r="BS1710">
        <v>26</v>
      </c>
      <c r="BT1710" s="1">
        <v>0</v>
      </c>
      <c r="BU1710">
        <v>890</v>
      </c>
      <c r="BV1710">
        <v>188</v>
      </c>
      <c r="BW1710">
        <v>13</v>
      </c>
      <c r="BX1710">
        <v>14216</v>
      </c>
      <c r="BY1710">
        <v>14230</v>
      </c>
      <c r="BZ1710" s="1">
        <v>0</v>
      </c>
      <c r="CA1710">
        <v>949</v>
      </c>
      <c r="CB1710">
        <v>188</v>
      </c>
      <c r="CC1710">
        <v>16</v>
      </c>
      <c r="CD1710">
        <v>0</v>
      </c>
      <c r="CE1710">
        <v>18</v>
      </c>
      <c r="CF1710" s="1">
        <v>0</v>
      </c>
      <c r="CG1710">
        <v>965</v>
      </c>
      <c r="CH1710">
        <v>188</v>
      </c>
      <c r="CI1710">
        <v>91</v>
      </c>
      <c r="CJ1710">
        <v>26687</v>
      </c>
      <c r="CK1710">
        <v>26778</v>
      </c>
      <c r="CL1710" s="1">
        <v>0</v>
      </c>
      <c r="CM1710">
        <v>932</v>
      </c>
      <c r="CN1710">
        <v>188</v>
      </c>
      <c r="CO1710">
        <v>88</v>
      </c>
      <c r="CP1710">
        <v>28594</v>
      </c>
      <c r="CQ1710">
        <v>28682</v>
      </c>
      <c r="CR1710" s="1">
        <v>0</v>
      </c>
      <c r="CS1710">
        <v>953</v>
      </c>
      <c r="CT1710">
        <v>188</v>
      </c>
      <c r="CU1710">
        <v>20</v>
      </c>
      <c r="CV1710">
        <v>0</v>
      </c>
      <c r="CW1710">
        <v>23</v>
      </c>
      <c r="CX1710" s="1">
        <v>0</v>
      </c>
    </row>
    <row r="1711" spans="1:102" x14ac:dyDescent="0.25">
      <c r="A1711" t="s">
        <v>109</v>
      </c>
      <c r="B1711">
        <v>128</v>
      </c>
      <c r="C1711" t="s">
        <v>119</v>
      </c>
      <c r="D1711">
        <v>15</v>
      </c>
      <c r="E1711">
        <v>188</v>
      </c>
      <c r="F1711" s="1">
        <v>188</v>
      </c>
      <c r="M1711">
        <v>1254</v>
      </c>
      <c r="N1711">
        <v>188</v>
      </c>
      <c r="O1711">
        <v>7</v>
      </c>
      <c r="P1711">
        <v>4502</v>
      </c>
      <c r="Q1711">
        <v>4510</v>
      </c>
      <c r="R1711" s="1">
        <v>0</v>
      </c>
      <c r="S1711">
        <v>1322</v>
      </c>
      <c r="T1711">
        <v>188</v>
      </c>
      <c r="U1711">
        <v>12</v>
      </c>
      <c r="V1711">
        <v>23623</v>
      </c>
      <c r="W1711">
        <v>23636</v>
      </c>
      <c r="X1711" s="1">
        <v>0</v>
      </c>
      <c r="Y1711">
        <v>1374</v>
      </c>
      <c r="Z1711">
        <v>188</v>
      </c>
      <c r="AA1711">
        <v>105</v>
      </c>
      <c r="AB1711">
        <v>20674</v>
      </c>
      <c r="AC1711">
        <v>20779</v>
      </c>
      <c r="AD1711" s="1">
        <v>0</v>
      </c>
      <c r="AE1711">
        <v>1324</v>
      </c>
      <c r="AF1711">
        <v>188</v>
      </c>
      <c r="AG1711">
        <v>103</v>
      </c>
      <c r="AH1711">
        <v>19549</v>
      </c>
      <c r="AI1711">
        <v>19653</v>
      </c>
      <c r="AJ1711" s="1">
        <v>0</v>
      </c>
      <c r="AK1711">
        <v>1320</v>
      </c>
      <c r="AL1711">
        <v>188</v>
      </c>
      <c r="AM1711">
        <v>18</v>
      </c>
      <c r="AN1711">
        <v>0</v>
      </c>
      <c r="AO1711">
        <v>20</v>
      </c>
      <c r="AP1711" s="1">
        <v>0</v>
      </c>
      <c r="BO1711">
        <v>2787</v>
      </c>
      <c r="BP1711">
        <v>188</v>
      </c>
      <c r="BQ1711">
        <v>34</v>
      </c>
      <c r="BR1711">
        <v>0</v>
      </c>
      <c r="BS1711">
        <v>36</v>
      </c>
      <c r="BT1711" s="1">
        <v>0</v>
      </c>
      <c r="BU1711">
        <v>1254</v>
      </c>
      <c r="BV1711">
        <v>188</v>
      </c>
      <c r="BW1711">
        <v>20</v>
      </c>
      <c r="BX1711">
        <v>4990</v>
      </c>
      <c r="BY1711">
        <v>5010</v>
      </c>
      <c r="BZ1711" s="1">
        <v>0</v>
      </c>
      <c r="CA1711">
        <v>1322</v>
      </c>
      <c r="CB1711">
        <v>188</v>
      </c>
      <c r="CC1711">
        <v>23</v>
      </c>
      <c r="CD1711">
        <v>23924</v>
      </c>
      <c r="CE1711">
        <v>23947</v>
      </c>
      <c r="CF1711" s="1">
        <v>0</v>
      </c>
      <c r="CG1711">
        <v>1374</v>
      </c>
      <c r="CH1711">
        <v>188</v>
      </c>
      <c r="CI1711">
        <v>114</v>
      </c>
      <c r="CJ1711">
        <v>20709</v>
      </c>
      <c r="CK1711">
        <v>20824</v>
      </c>
      <c r="CL1711" s="1">
        <v>0</v>
      </c>
      <c r="CM1711">
        <v>1324</v>
      </c>
      <c r="CN1711">
        <v>188</v>
      </c>
      <c r="CO1711">
        <v>110</v>
      </c>
      <c r="CP1711">
        <v>19569</v>
      </c>
      <c r="CQ1711">
        <v>19679</v>
      </c>
      <c r="CR1711" s="1">
        <v>0</v>
      </c>
      <c r="CS1711">
        <v>1320</v>
      </c>
      <c r="CT1711">
        <v>188</v>
      </c>
      <c r="CU1711">
        <v>29</v>
      </c>
      <c r="CV1711">
        <v>0</v>
      </c>
      <c r="CW1711">
        <v>31</v>
      </c>
      <c r="CX1711" s="1">
        <v>0</v>
      </c>
    </row>
    <row r="1712" spans="1:102" x14ac:dyDescent="0.25">
      <c r="A1712" t="s">
        <v>109</v>
      </c>
      <c r="B1712">
        <v>128</v>
      </c>
      <c r="C1712" t="s">
        <v>119</v>
      </c>
      <c r="D1712">
        <v>20</v>
      </c>
      <c r="E1712">
        <v>188</v>
      </c>
      <c r="F1712" s="1">
        <v>188</v>
      </c>
      <c r="M1712">
        <v>1699</v>
      </c>
      <c r="N1712">
        <v>188</v>
      </c>
      <c r="O1712">
        <v>10</v>
      </c>
      <c r="P1712">
        <v>9985</v>
      </c>
      <c r="Q1712">
        <v>9995</v>
      </c>
      <c r="R1712" s="1">
        <v>0</v>
      </c>
      <c r="S1712">
        <v>1757</v>
      </c>
      <c r="T1712">
        <v>188</v>
      </c>
      <c r="U1712">
        <v>17</v>
      </c>
      <c r="V1712">
        <v>12003</v>
      </c>
      <c r="W1712">
        <v>12021</v>
      </c>
      <c r="X1712" s="1">
        <v>0</v>
      </c>
      <c r="Y1712">
        <v>1837</v>
      </c>
      <c r="Z1712">
        <v>188</v>
      </c>
      <c r="AA1712">
        <v>131</v>
      </c>
      <c r="AB1712">
        <v>17212</v>
      </c>
      <c r="AC1712">
        <v>17343</v>
      </c>
      <c r="AD1712" s="1">
        <v>0</v>
      </c>
      <c r="AE1712">
        <v>1718</v>
      </c>
      <c r="AF1712">
        <v>188</v>
      </c>
      <c r="AG1712">
        <v>120</v>
      </c>
      <c r="AH1712">
        <v>10178</v>
      </c>
      <c r="AI1712">
        <v>10299</v>
      </c>
      <c r="AJ1712" s="1">
        <v>0</v>
      </c>
      <c r="AK1712">
        <v>1756</v>
      </c>
      <c r="AL1712">
        <v>188</v>
      </c>
      <c r="AM1712">
        <v>22</v>
      </c>
      <c r="AN1712">
        <v>0</v>
      </c>
      <c r="AO1712">
        <v>24</v>
      </c>
      <c r="AP1712" s="1">
        <v>0</v>
      </c>
      <c r="BO1712">
        <v>3614</v>
      </c>
      <c r="BP1712">
        <v>188</v>
      </c>
      <c r="BQ1712">
        <v>42</v>
      </c>
      <c r="BR1712">
        <v>0</v>
      </c>
      <c r="BS1712">
        <v>45</v>
      </c>
      <c r="BT1712" s="1">
        <v>0</v>
      </c>
      <c r="BU1712">
        <v>1699</v>
      </c>
      <c r="BV1712">
        <v>188</v>
      </c>
      <c r="BW1712">
        <v>22</v>
      </c>
      <c r="BX1712">
        <v>9924</v>
      </c>
      <c r="BY1712">
        <v>9947</v>
      </c>
      <c r="BZ1712" s="1">
        <v>0</v>
      </c>
      <c r="CA1712">
        <v>1757</v>
      </c>
      <c r="CB1712">
        <v>188</v>
      </c>
      <c r="CC1712">
        <v>30</v>
      </c>
      <c r="CD1712">
        <v>11978</v>
      </c>
      <c r="CE1712">
        <v>12008</v>
      </c>
      <c r="CF1712" s="1">
        <v>0</v>
      </c>
      <c r="CG1712">
        <v>1837</v>
      </c>
      <c r="CH1712">
        <v>188</v>
      </c>
      <c r="CI1712">
        <v>138</v>
      </c>
      <c r="CJ1712">
        <v>17063</v>
      </c>
      <c r="CK1712">
        <v>17201</v>
      </c>
      <c r="CL1712" s="1">
        <v>0</v>
      </c>
      <c r="CM1712">
        <v>1718</v>
      </c>
      <c r="CN1712">
        <v>188</v>
      </c>
      <c r="CO1712">
        <v>139</v>
      </c>
      <c r="CP1712">
        <v>9473</v>
      </c>
      <c r="CQ1712">
        <v>9612</v>
      </c>
      <c r="CR1712" s="1">
        <v>0</v>
      </c>
      <c r="CS1712">
        <v>1756</v>
      </c>
      <c r="CT1712">
        <v>188</v>
      </c>
      <c r="CU1712">
        <v>35</v>
      </c>
      <c r="CV1712">
        <v>0</v>
      </c>
      <c r="CW1712">
        <v>37</v>
      </c>
      <c r="CX1712" s="1">
        <v>0</v>
      </c>
    </row>
    <row r="1713" spans="1:102" x14ac:dyDescent="0.25">
      <c r="A1713" t="s">
        <v>109</v>
      </c>
      <c r="B1713">
        <v>128</v>
      </c>
      <c r="C1713" t="s">
        <v>119</v>
      </c>
      <c r="D1713">
        <v>25</v>
      </c>
      <c r="E1713">
        <v>188</v>
      </c>
      <c r="F1713" s="1">
        <v>188</v>
      </c>
      <c r="AK1713">
        <v>1979</v>
      </c>
      <c r="AL1713">
        <v>188</v>
      </c>
      <c r="AM1713">
        <v>25</v>
      </c>
      <c r="AN1713">
        <v>0</v>
      </c>
      <c r="AO1713">
        <v>27</v>
      </c>
      <c r="AP1713" s="1">
        <v>0</v>
      </c>
      <c r="BO1713">
        <v>4040</v>
      </c>
      <c r="BP1713">
        <v>188</v>
      </c>
      <c r="BQ1713">
        <v>51</v>
      </c>
      <c r="BR1713">
        <v>0</v>
      </c>
      <c r="BS1713">
        <v>54</v>
      </c>
      <c r="BT1713" s="1">
        <v>0</v>
      </c>
      <c r="CS1713">
        <v>1979</v>
      </c>
      <c r="CT1713">
        <v>188</v>
      </c>
      <c r="CU1713">
        <v>43</v>
      </c>
      <c r="CV1713">
        <v>0</v>
      </c>
      <c r="CW1713">
        <v>45</v>
      </c>
      <c r="CX1713" s="1">
        <v>0</v>
      </c>
    </row>
    <row r="1714" spans="1:102" x14ac:dyDescent="0.25">
      <c r="A1714" t="s">
        <v>109</v>
      </c>
      <c r="B1714">
        <v>128</v>
      </c>
      <c r="C1714" t="s">
        <v>119</v>
      </c>
      <c r="D1714">
        <v>30</v>
      </c>
      <c r="E1714">
        <v>188</v>
      </c>
      <c r="F1714" s="1">
        <v>188</v>
      </c>
      <c r="AK1714">
        <v>2303</v>
      </c>
      <c r="AL1714">
        <v>188</v>
      </c>
      <c r="AM1714">
        <v>29</v>
      </c>
      <c r="AN1714">
        <v>0</v>
      </c>
      <c r="AO1714">
        <v>31</v>
      </c>
      <c r="AP1714" s="1">
        <v>0</v>
      </c>
      <c r="BO1714">
        <v>4655</v>
      </c>
      <c r="BP1714">
        <v>188</v>
      </c>
      <c r="BQ1714">
        <v>47</v>
      </c>
      <c r="BR1714">
        <v>0</v>
      </c>
      <c r="BS1714">
        <v>49</v>
      </c>
      <c r="BT1714" s="1">
        <v>0</v>
      </c>
      <c r="CS1714">
        <v>2303</v>
      </c>
      <c r="CT1714">
        <v>188</v>
      </c>
      <c r="CU1714">
        <v>53</v>
      </c>
      <c r="CV1714">
        <v>0</v>
      </c>
      <c r="CW1714">
        <v>56</v>
      </c>
      <c r="CX1714" s="1">
        <v>0</v>
      </c>
    </row>
    <row r="1715" spans="1:102" x14ac:dyDescent="0.25">
      <c r="A1715" t="s">
        <v>109</v>
      </c>
      <c r="B1715">
        <v>128</v>
      </c>
      <c r="C1715" t="s">
        <v>119</v>
      </c>
      <c r="D1715">
        <v>35</v>
      </c>
      <c r="E1715">
        <v>188</v>
      </c>
      <c r="F1715" s="1">
        <v>188</v>
      </c>
      <c r="AK1715">
        <v>2714</v>
      </c>
      <c r="AL1715">
        <v>188</v>
      </c>
      <c r="AM1715">
        <v>33</v>
      </c>
      <c r="AN1715">
        <v>0</v>
      </c>
      <c r="AO1715">
        <v>35</v>
      </c>
      <c r="AP1715" s="1">
        <v>0</v>
      </c>
      <c r="BO1715">
        <v>5350</v>
      </c>
      <c r="BP1715">
        <v>188</v>
      </c>
      <c r="BQ1715">
        <v>56</v>
      </c>
      <c r="BR1715">
        <v>0</v>
      </c>
      <c r="BS1715">
        <v>58</v>
      </c>
      <c r="BT1715" s="1">
        <v>0</v>
      </c>
      <c r="CS1715">
        <v>2714</v>
      </c>
      <c r="CT1715">
        <v>188</v>
      </c>
      <c r="CU1715">
        <v>71</v>
      </c>
      <c r="CV1715">
        <v>0</v>
      </c>
      <c r="CW1715">
        <v>74</v>
      </c>
      <c r="CX1715" s="1">
        <v>0</v>
      </c>
    </row>
    <row r="1716" spans="1:102" x14ac:dyDescent="0.25">
      <c r="A1716" t="s">
        <v>109</v>
      </c>
      <c r="B1716">
        <v>128</v>
      </c>
      <c r="C1716" t="s">
        <v>119</v>
      </c>
      <c r="D1716">
        <v>40</v>
      </c>
      <c r="E1716">
        <v>188</v>
      </c>
      <c r="F1716" s="1">
        <v>188</v>
      </c>
      <c r="AK1716">
        <v>2948</v>
      </c>
      <c r="AL1716">
        <v>188</v>
      </c>
      <c r="AM1716">
        <v>38</v>
      </c>
      <c r="AN1716">
        <v>0</v>
      </c>
      <c r="AO1716">
        <v>40</v>
      </c>
      <c r="AP1716" s="1">
        <v>0</v>
      </c>
      <c r="BO1716">
        <v>5737</v>
      </c>
      <c r="BP1716">
        <v>188</v>
      </c>
      <c r="BQ1716">
        <v>66</v>
      </c>
      <c r="BR1716">
        <v>0</v>
      </c>
      <c r="BS1716">
        <v>68</v>
      </c>
      <c r="BT1716" s="1">
        <v>0</v>
      </c>
      <c r="CS1716">
        <v>2948</v>
      </c>
      <c r="CT1716">
        <v>188</v>
      </c>
      <c r="CU1716">
        <v>83</v>
      </c>
      <c r="CV1716">
        <v>0</v>
      </c>
      <c r="CW1716">
        <v>86</v>
      </c>
      <c r="CX1716" s="1">
        <v>0</v>
      </c>
    </row>
    <row r="1717" spans="1:102" x14ac:dyDescent="0.25">
      <c r="A1717" t="s">
        <v>109</v>
      </c>
      <c r="B1717">
        <v>128</v>
      </c>
      <c r="C1717" t="s">
        <v>119</v>
      </c>
      <c r="D1717">
        <v>45</v>
      </c>
      <c r="E1717">
        <v>188</v>
      </c>
      <c r="F1717" s="1">
        <v>188</v>
      </c>
      <c r="AK1717">
        <v>3207</v>
      </c>
      <c r="AL1717">
        <v>188</v>
      </c>
      <c r="AM1717">
        <v>44</v>
      </c>
      <c r="AN1717">
        <v>0</v>
      </c>
      <c r="AO1717">
        <v>47</v>
      </c>
      <c r="AP1717" s="1">
        <v>0</v>
      </c>
      <c r="BO1717">
        <v>6131</v>
      </c>
      <c r="BP1717">
        <v>188</v>
      </c>
      <c r="BQ1717">
        <v>75</v>
      </c>
      <c r="BR1717">
        <v>0</v>
      </c>
      <c r="BS1717">
        <v>78</v>
      </c>
      <c r="BT1717" s="1">
        <v>0</v>
      </c>
      <c r="CS1717">
        <v>3207</v>
      </c>
      <c r="CT1717">
        <v>188</v>
      </c>
      <c r="CU1717">
        <v>96</v>
      </c>
      <c r="CV1717">
        <v>0</v>
      </c>
      <c r="CW1717">
        <v>99</v>
      </c>
      <c r="CX1717" s="1">
        <v>0</v>
      </c>
    </row>
    <row r="1718" spans="1:102" x14ac:dyDescent="0.25">
      <c r="A1718" t="s">
        <v>109</v>
      </c>
      <c r="B1718">
        <v>128</v>
      </c>
      <c r="C1718" t="s">
        <v>119</v>
      </c>
      <c r="D1718">
        <v>50</v>
      </c>
      <c r="E1718">
        <v>188</v>
      </c>
      <c r="F1718" s="1">
        <v>188</v>
      </c>
      <c r="AK1718">
        <v>3515</v>
      </c>
      <c r="AL1718">
        <v>188</v>
      </c>
      <c r="AM1718">
        <v>47</v>
      </c>
      <c r="AN1718">
        <v>0</v>
      </c>
      <c r="AO1718">
        <v>50</v>
      </c>
      <c r="AP1718" s="1">
        <v>0</v>
      </c>
      <c r="BO1718">
        <v>6579</v>
      </c>
      <c r="BP1718">
        <v>188</v>
      </c>
      <c r="BQ1718">
        <v>81</v>
      </c>
      <c r="BR1718">
        <v>0</v>
      </c>
      <c r="BS1718">
        <v>83</v>
      </c>
      <c r="BT1718" s="1">
        <v>0</v>
      </c>
      <c r="CS1718">
        <v>3515</v>
      </c>
      <c r="CT1718">
        <v>188</v>
      </c>
      <c r="CU1718">
        <v>104</v>
      </c>
      <c r="CV1718">
        <v>0</v>
      </c>
      <c r="CW1718">
        <v>107</v>
      </c>
      <c r="CX1718" s="1">
        <v>0</v>
      </c>
    </row>
    <row r="1719" spans="1:102" x14ac:dyDescent="0.25">
      <c r="A1719" t="s">
        <v>109</v>
      </c>
      <c r="B1719">
        <v>128</v>
      </c>
      <c r="C1719" t="s">
        <v>119</v>
      </c>
      <c r="D1719">
        <v>55</v>
      </c>
      <c r="E1719">
        <v>188</v>
      </c>
      <c r="F1719" s="1">
        <v>188</v>
      </c>
      <c r="AK1719">
        <v>3815</v>
      </c>
      <c r="AL1719">
        <v>188</v>
      </c>
      <c r="AM1719">
        <v>51</v>
      </c>
      <c r="AN1719">
        <v>0</v>
      </c>
      <c r="AO1719">
        <v>53</v>
      </c>
      <c r="AP1719" s="1">
        <v>0</v>
      </c>
      <c r="BO1719">
        <v>6955</v>
      </c>
      <c r="BP1719">
        <v>188</v>
      </c>
      <c r="BQ1719">
        <v>88</v>
      </c>
      <c r="BR1719">
        <v>0</v>
      </c>
      <c r="BS1719">
        <v>91</v>
      </c>
      <c r="BT1719" s="1">
        <v>0</v>
      </c>
      <c r="CS1719">
        <v>3815</v>
      </c>
      <c r="CT1719">
        <v>188</v>
      </c>
      <c r="CU1719">
        <v>90</v>
      </c>
      <c r="CV1719">
        <v>0</v>
      </c>
      <c r="CW1719">
        <v>93</v>
      </c>
      <c r="CX1719" s="1">
        <v>0</v>
      </c>
    </row>
    <row r="1720" spans="1:102" x14ac:dyDescent="0.25">
      <c r="A1720" t="s">
        <v>109</v>
      </c>
      <c r="B1720">
        <v>128</v>
      </c>
      <c r="C1720" t="s">
        <v>119</v>
      </c>
      <c r="D1720">
        <v>60</v>
      </c>
      <c r="E1720">
        <v>188</v>
      </c>
      <c r="F1720" s="1">
        <v>188</v>
      </c>
      <c r="AK1720">
        <v>4022</v>
      </c>
      <c r="AL1720">
        <v>188</v>
      </c>
      <c r="AM1720">
        <v>56</v>
      </c>
      <c r="AN1720">
        <v>0</v>
      </c>
      <c r="AO1720">
        <v>59</v>
      </c>
      <c r="AP1720" s="1">
        <v>0</v>
      </c>
      <c r="BO1720">
        <v>7276</v>
      </c>
      <c r="BP1720">
        <v>188</v>
      </c>
      <c r="BQ1720">
        <v>98</v>
      </c>
      <c r="BR1720">
        <v>0</v>
      </c>
      <c r="BS1720">
        <v>100</v>
      </c>
      <c r="BT1720" s="1">
        <v>0</v>
      </c>
      <c r="CS1720">
        <v>4022</v>
      </c>
      <c r="CT1720">
        <v>188</v>
      </c>
      <c r="CU1720">
        <v>99</v>
      </c>
      <c r="CV1720">
        <v>0</v>
      </c>
      <c r="CW1720">
        <v>102</v>
      </c>
      <c r="CX1720" s="1">
        <v>0</v>
      </c>
    </row>
    <row r="1721" spans="1:102" x14ac:dyDescent="0.25">
      <c r="A1721" t="s">
        <v>109</v>
      </c>
      <c r="B1721">
        <v>128</v>
      </c>
      <c r="C1721" t="s">
        <v>119</v>
      </c>
      <c r="D1721">
        <v>65</v>
      </c>
      <c r="E1721">
        <v>188</v>
      </c>
      <c r="F1721" s="1">
        <v>188</v>
      </c>
      <c r="AK1721">
        <v>4272</v>
      </c>
      <c r="AL1721">
        <v>188</v>
      </c>
      <c r="AM1721">
        <v>63</v>
      </c>
      <c r="AN1721">
        <v>0</v>
      </c>
      <c r="AO1721">
        <v>66</v>
      </c>
      <c r="AP1721" s="1">
        <v>0</v>
      </c>
      <c r="BO1721">
        <v>7637</v>
      </c>
      <c r="BP1721">
        <v>188</v>
      </c>
      <c r="BQ1721">
        <v>107</v>
      </c>
      <c r="BR1721">
        <v>0</v>
      </c>
      <c r="BS1721">
        <v>110</v>
      </c>
      <c r="BT1721" s="1">
        <v>0</v>
      </c>
      <c r="CS1721">
        <v>4272</v>
      </c>
      <c r="CT1721">
        <v>188</v>
      </c>
      <c r="CU1721">
        <v>106</v>
      </c>
      <c r="CV1721">
        <v>0</v>
      </c>
      <c r="CW1721">
        <v>109</v>
      </c>
      <c r="CX1721" s="1">
        <v>0</v>
      </c>
    </row>
    <row r="1722" spans="1:102" x14ac:dyDescent="0.25">
      <c r="A1722" t="s">
        <v>109</v>
      </c>
      <c r="B1722">
        <v>128</v>
      </c>
      <c r="C1722" t="s">
        <v>119</v>
      </c>
      <c r="D1722">
        <v>70</v>
      </c>
      <c r="E1722">
        <v>188</v>
      </c>
      <c r="F1722" s="1">
        <v>188</v>
      </c>
      <c r="AK1722">
        <v>4386</v>
      </c>
      <c r="AL1722">
        <v>188</v>
      </c>
      <c r="AM1722">
        <v>69</v>
      </c>
      <c r="AN1722">
        <v>0</v>
      </c>
      <c r="AO1722">
        <v>72</v>
      </c>
      <c r="AP1722" s="1">
        <v>0</v>
      </c>
      <c r="BO1722">
        <v>7734</v>
      </c>
      <c r="BP1722">
        <v>188</v>
      </c>
      <c r="BQ1722">
        <v>115</v>
      </c>
      <c r="BR1722">
        <v>0</v>
      </c>
      <c r="BS1722">
        <v>118</v>
      </c>
      <c r="BT1722" s="1">
        <v>0</v>
      </c>
      <c r="CS1722">
        <v>4386</v>
      </c>
      <c r="CT1722">
        <v>188</v>
      </c>
      <c r="CU1722">
        <v>116</v>
      </c>
      <c r="CV1722">
        <v>0</v>
      </c>
      <c r="CW1722">
        <v>120</v>
      </c>
      <c r="CX1722" s="1">
        <v>0</v>
      </c>
    </row>
    <row r="1723" spans="1:102" x14ac:dyDescent="0.25">
      <c r="A1723" t="s">
        <v>109</v>
      </c>
      <c r="B1723">
        <v>128</v>
      </c>
      <c r="C1723" t="s">
        <v>119</v>
      </c>
      <c r="D1723">
        <v>75</v>
      </c>
      <c r="E1723">
        <v>188</v>
      </c>
      <c r="F1723" s="1">
        <v>188</v>
      </c>
      <c r="AK1723">
        <v>4553</v>
      </c>
      <c r="AL1723">
        <v>188</v>
      </c>
      <c r="AM1723">
        <v>74</v>
      </c>
      <c r="AN1723">
        <v>0</v>
      </c>
      <c r="AO1723">
        <v>77</v>
      </c>
      <c r="AP1723" s="1">
        <v>0</v>
      </c>
      <c r="BO1723">
        <v>7934</v>
      </c>
      <c r="BP1723">
        <v>188</v>
      </c>
      <c r="BQ1723">
        <v>124</v>
      </c>
      <c r="BR1723">
        <v>0</v>
      </c>
      <c r="BS1723">
        <v>127</v>
      </c>
      <c r="BT1723" s="1">
        <v>0</v>
      </c>
      <c r="CS1723">
        <v>4553</v>
      </c>
      <c r="CT1723">
        <v>188</v>
      </c>
      <c r="CU1723">
        <v>126</v>
      </c>
      <c r="CV1723">
        <v>0</v>
      </c>
      <c r="CW1723">
        <v>129</v>
      </c>
      <c r="CX1723" s="1">
        <v>0</v>
      </c>
    </row>
    <row r="1724" spans="1:102" x14ac:dyDescent="0.25">
      <c r="A1724" t="s">
        <v>109</v>
      </c>
      <c r="B1724">
        <v>128</v>
      </c>
      <c r="C1724" t="s">
        <v>119</v>
      </c>
      <c r="D1724">
        <v>80</v>
      </c>
      <c r="E1724">
        <v>188</v>
      </c>
      <c r="F1724" s="1">
        <v>188</v>
      </c>
      <c r="AK1724">
        <v>4796</v>
      </c>
      <c r="AL1724">
        <v>188</v>
      </c>
      <c r="AM1724">
        <v>78</v>
      </c>
      <c r="AN1724">
        <v>0</v>
      </c>
      <c r="AO1724">
        <v>81</v>
      </c>
      <c r="AP1724" s="1">
        <v>0</v>
      </c>
      <c r="BO1724">
        <v>8268</v>
      </c>
      <c r="BP1724">
        <v>188</v>
      </c>
      <c r="BQ1724">
        <v>132</v>
      </c>
      <c r="BR1724">
        <v>0</v>
      </c>
      <c r="BS1724">
        <v>135</v>
      </c>
      <c r="BT1724" s="1">
        <v>0</v>
      </c>
      <c r="CS1724">
        <v>4796</v>
      </c>
      <c r="CT1724">
        <v>188</v>
      </c>
      <c r="CU1724">
        <v>130</v>
      </c>
      <c r="CV1724">
        <v>0</v>
      </c>
      <c r="CW1724">
        <v>133</v>
      </c>
      <c r="CX1724" s="1">
        <v>0</v>
      </c>
    </row>
    <row r="1725" spans="1:102" x14ac:dyDescent="0.25">
      <c r="A1725" t="s">
        <v>109</v>
      </c>
      <c r="B1725">
        <v>128</v>
      </c>
      <c r="C1725" t="s">
        <v>119</v>
      </c>
      <c r="D1725">
        <v>85</v>
      </c>
      <c r="E1725">
        <v>188</v>
      </c>
      <c r="F1725" s="1">
        <v>188</v>
      </c>
      <c r="AK1725">
        <v>4941</v>
      </c>
      <c r="AL1725">
        <v>188</v>
      </c>
      <c r="AM1725">
        <v>82</v>
      </c>
      <c r="AN1725">
        <v>0</v>
      </c>
      <c r="AO1725">
        <v>85</v>
      </c>
      <c r="AP1725" s="1">
        <v>0</v>
      </c>
      <c r="BO1725">
        <v>8421</v>
      </c>
      <c r="BP1725">
        <v>188</v>
      </c>
      <c r="BQ1725">
        <v>140</v>
      </c>
      <c r="BR1725">
        <v>0</v>
      </c>
      <c r="BS1725">
        <v>144</v>
      </c>
      <c r="BT1725" s="1">
        <v>0</v>
      </c>
      <c r="CS1725">
        <v>4941</v>
      </c>
      <c r="CT1725">
        <v>188</v>
      </c>
      <c r="CU1725">
        <v>137</v>
      </c>
      <c r="CV1725">
        <v>0</v>
      </c>
      <c r="CW1725">
        <v>140</v>
      </c>
      <c r="CX1725" s="1">
        <v>0</v>
      </c>
    </row>
    <row r="1726" spans="1:102" x14ac:dyDescent="0.25">
      <c r="A1726" t="s">
        <v>109</v>
      </c>
      <c r="B1726">
        <v>128</v>
      </c>
      <c r="C1726" t="s">
        <v>119</v>
      </c>
      <c r="D1726">
        <v>90</v>
      </c>
      <c r="E1726">
        <v>188</v>
      </c>
      <c r="F1726" s="1">
        <v>188</v>
      </c>
      <c r="AK1726">
        <v>5069</v>
      </c>
      <c r="AL1726">
        <v>188</v>
      </c>
      <c r="AM1726">
        <v>92</v>
      </c>
      <c r="AN1726">
        <v>0</v>
      </c>
      <c r="AO1726">
        <v>97</v>
      </c>
      <c r="AP1726" s="1">
        <v>0</v>
      </c>
      <c r="BO1726">
        <v>8578</v>
      </c>
      <c r="BP1726">
        <v>188</v>
      </c>
      <c r="BQ1726">
        <v>153</v>
      </c>
      <c r="BR1726">
        <v>0</v>
      </c>
      <c r="BS1726">
        <v>157</v>
      </c>
      <c r="BT1726" s="1">
        <v>0</v>
      </c>
      <c r="CS1726">
        <v>5069</v>
      </c>
      <c r="CT1726">
        <v>188</v>
      </c>
      <c r="CU1726">
        <v>150</v>
      </c>
      <c r="CV1726">
        <v>0</v>
      </c>
      <c r="CW1726">
        <v>153</v>
      </c>
      <c r="CX1726" s="1">
        <v>0</v>
      </c>
    </row>
    <row r="1727" spans="1:102" x14ac:dyDescent="0.25">
      <c r="A1727" t="s">
        <v>109</v>
      </c>
      <c r="B1727">
        <v>128</v>
      </c>
      <c r="C1727" t="s">
        <v>119</v>
      </c>
      <c r="D1727">
        <v>95</v>
      </c>
      <c r="E1727">
        <v>188</v>
      </c>
      <c r="F1727" s="1">
        <v>188</v>
      </c>
      <c r="AK1727">
        <v>5230</v>
      </c>
      <c r="AL1727">
        <v>188</v>
      </c>
      <c r="AM1727">
        <v>126</v>
      </c>
      <c r="AN1727">
        <v>0</v>
      </c>
      <c r="AO1727">
        <v>131</v>
      </c>
      <c r="AP1727" s="1">
        <v>0</v>
      </c>
      <c r="BO1727">
        <v>8789</v>
      </c>
      <c r="BP1727">
        <v>188</v>
      </c>
      <c r="BQ1727">
        <v>163</v>
      </c>
      <c r="BR1727">
        <v>0</v>
      </c>
      <c r="BS1727">
        <v>167</v>
      </c>
      <c r="BT1727" s="1">
        <v>0</v>
      </c>
      <c r="CS1727">
        <v>5230</v>
      </c>
      <c r="CT1727">
        <v>188</v>
      </c>
      <c r="CU1727">
        <v>160</v>
      </c>
      <c r="CV1727">
        <v>0</v>
      </c>
      <c r="CW1727">
        <v>164</v>
      </c>
      <c r="CX1727" s="1">
        <v>0</v>
      </c>
    </row>
    <row r="1728" spans="1:102" s="3" customFormat="1" ht="15.75" thickBot="1" x14ac:dyDescent="0.3">
      <c r="A1728" s="3" t="s">
        <v>109</v>
      </c>
      <c r="B1728" s="3">
        <v>128</v>
      </c>
      <c r="C1728" s="3" t="s">
        <v>119</v>
      </c>
      <c r="D1728" s="3">
        <v>100</v>
      </c>
      <c r="E1728" s="3">
        <v>188</v>
      </c>
      <c r="F1728" s="3">
        <v>188</v>
      </c>
      <c r="AK1728" s="3">
        <v>5396</v>
      </c>
      <c r="AL1728" s="3">
        <v>188</v>
      </c>
      <c r="AM1728" s="3">
        <v>133</v>
      </c>
      <c r="AN1728" s="3">
        <v>0</v>
      </c>
      <c r="AO1728" s="3">
        <v>137</v>
      </c>
      <c r="AP1728" s="3">
        <v>0</v>
      </c>
      <c r="BO1728" s="3">
        <v>8987</v>
      </c>
      <c r="BP1728" s="3">
        <v>188</v>
      </c>
      <c r="BQ1728" s="3">
        <v>169</v>
      </c>
      <c r="BR1728" s="3">
        <v>0</v>
      </c>
      <c r="BS1728" s="3">
        <v>173</v>
      </c>
      <c r="BT1728" s="3">
        <v>0</v>
      </c>
      <c r="CS1728" s="3">
        <v>5396</v>
      </c>
      <c r="CT1728" s="3">
        <v>188</v>
      </c>
      <c r="CU1728" s="3">
        <v>167</v>
      </c>
      <c r="CV1728" s="3">
        <v>0</v>
      </c>
      <c r="CW1728" s="3">
        <v>171</v>
      </c>
      <c r="CX1728" s="3">
        <v>0</v>
      </c>
    </row>
    <row r="1729" spans="1:102" ht="15.75" thickTop="1" x14ac:dyDescent="0.25">
      <c r="A1729" t="s">
        <v>120</v>
      </c>
      <c r="B1729">
        <v>32</v>
      </c>
      <c r="C1729" t="s">
        <v>121</v>
      </c>
      <c r="D1729">
        <v>5</v>
      </c>
      <c r="E1729">
        <v>44</v>
      </c>
      <c r="F1729" s="1">
        <v>44</v>
      </c>
      <c r="G1729">
        <v>682</v>
      </c>
      <c r="H1729">
        <v>44</v>
      </c>
      <c r="I1729">
        <v>2</v>
      </c>
      <c r="J1729">
        <v>179</v>
      </c>
      <c r="K1729">
        <v>181</v>
      </c>
      <c r="L1729" s="1">
        <v>0</v>
      </c>
      <c r="M1729">
        <v>126</v>
      </c>
      <c r="N1729">
        <v>44</v>
      </c>
      <c r="O1729">
        <v>2</v>
      </c>
      <c r="P1729">
        <v>0</v>
      </c>
      <c r="Q1729">
        <v>5</v>
      </c>
      <c r="R1729" s="1">
        <v>0</v>
      </c>
      <c r="S1729">
        <v>147</v>
      </c>
      <c r="T1729">
        <v>44</v>
      </c>
      <c r="U1729">
        <v>2</v>
      </c>
      <c r="V1729">
        <v>0</v>
      </c>
      <c r="W1729">
        <v>4</v>
      </c>
      <c r="X1729" s="1">
        <v>0</v>
      </c>
      <c r="Y1729">
        <v>149</v>
      </c>
      <c r="Z1729">
        <v>44</v>
      </c>
      <c r="AA1729">
        <v>2</v>
      </c>
      <c r="AB1729">
        <v>0</v>
      </c>
      <c r="AC1729">
        <v>5</v>
      </c>
      <c r="AD1729" s="1">
        <v>0</v>
      </c>
      <c r="AE1729">
        <v>143</v>
      </c>
      <c r="AF1729">
        <v>44</v>
      </c>
      <c r="AG1729">
        <v>3</v>
      </c>
      <c r="AH1729">
        <v>0</v>
      </c>
      <c r="AI1729">
        <v>5</v>
      </c>
      <c r="AJ1729" s="1">
        <v>0</v>
      </c>
      <c r="AK1729">
        <v>144</v>
      </c>
      <c r="AL1729">
        <v>44</v>
      </c>
      <c r="AM1729">
        <v>2</v>
      </c>
      <c r="AN1729">
        <v>0</v>
      </c>
      <c r="AO1729">
        <v>5</v>
      </c>
      <c r="AP1729" s="1">
        <v>0</v>
      </c>
      <c r="AQ1729">
        <v>227</v>
      </c>
      <c r="AR1729">
        <v>44</v>
      </c>
      <c r="AS1729">
        <v>2</v>
      </c>
      <c r="AT1729">
        <v>0</v>
      </c>
      <c r="AU1729">
        <v>4</v>
      </c>
      <c r="AV1729" s="1">
        <v>0</v>
      </c>
      <c r="AW1729">
        <v>255</v>
      </c>
      <c r="AX1729">
        <v>44</v>
      </c>
      <c r="AY1729">
        <v>2</v>
      </c>
      <c r="AZ1729">
        <v>0</v>
      </c>
      <c r="BA1729">
        <v>5</v>
      </c>
      <c r="BB1729" s="1">
        <v>0</v>
      </c>
      <c r="BC1729">
        <v>253</v>
      </c>
      <c r="BD1729">
        <v>44</v>
      </c>
      <c r="BE1729">
        <v>2</v>
      </c>
      <c r="BF1729">
        <v>0</v>
      </c>
      <c r="BG1729">
        <v>4</v>
      </c>
      <c r="BH1729" s="1">
        <v>0</v>
      </c>
      <c r="BI1729">
        <v>239</v>
      </c>
      <c r="BJ1729">
        <v>44</v>
      </c>
      <c r="BK1729">
        <v>2</v>
      </c>
      <c r="BL1729">
        <v>0</v>
      </c>
      <c r="BM1729">
        <v>4</v>
      </c>
      <c r="BN1729" s="1">
        <v>0</v>
      </c>
      <c r="BO1729">
        <v>245</v>
      </c>
      <c r="BP1729">
        <v>44</v>
      </c>
      <c r="BQ1729">
        <v>3</v>
      </c>
      <c r="BR1729">
        <v>0</v>
      </c>
      <c r="BS1729">
        <v>6</v>
      </c>
      <c r="BT1729" s="1">
        <v>0</v>
      </c>
      <c r="BU1729">
        <v>126</v>
      </c>
      <c r="BV1729">
        <v>44</v>
      </c>
      <c r="BW1729">
        <v>2</v>
      </c>
      <c r="BX1729">
        <v>0</v>
      </c>
      <c r="BY1729">
        <v>4</v>
      </c>
      <c r="BZ1729" s="1">
        <v>0</v>
      </c>
      <c r="CA1729">
        <v>147</v>
      </c>
      <c r="CB1729">
        <v>44</v>
      </c>
      <c r="CC1729">
        <v>3</v>
      </c>
      <c r="CD1729">
        <v>0</v>
      </c>
      <c r="CE1729">
        <v>5</v>
      </c>
      <c r="CF1729" s="1">
        <v>0</v>
      </c>
      <c r="CG1729">
        <v>149</v>
      </c>
      <c r="CH1729">
        <v>44</v>
      </c>
      <c r="CI1729">
        <v>3</v>
      </c>
      <c r="CJ1729">
        <v>0</v>
      </c>
      <c r="CK1729">
        <v>5</v>
      </c>
      <c r="CL1729" s="1">
        <v>0</v>
      </c>
      <c r="CM1729">
        <v>143</v>
      </c>
      <c r="CN1729">
        <v>44</v>
      </c>
      <c r="CO1729">
        <v>2</v>
      </c>
      <c r="CP1729">
        <v>0</v>
      </c>
      <c r="CQ1729">
        <v>5</v>
      </c>
      <c r="CR1729" s="1">
        <v>0</v>
      </c>
      <c r="CS1729">
        <v>144</v>
      </c>
      <c r="CT1729">
        <v>44</v>
      </c>
      <c r="CU1729">
        <v>2</v>
      </c>
      <c r="CV1729">
        <v>0</v>
      </c>
      <c r="CW1729">
        <v>5</v>
      </c>
      <c r="CX1729" s="1">
        <v>0</v>
      </c>
    </row>
    <row r="1730" spans="1:102" x14ac:dyDescent="0.25">
      <c r="A1730" t="s">
        <v>120</v>
      </c>
      <c r="B1730">
        <v>32</v>
      </c>
      <c r="C1730" t="s">
        <v>121</v>
      </c>
      <c r="D1730">
        <v>10</v>
      </c>
      <c r="E1730">
        <v>46</v>
      </c>
      <c r="F1730" s="1">
        <v>46</v>
      </c>
      <c r="G1730">
        <v>682</v>
      </c>
      <c r="H1730">
        <v>46</v>
      </c>
      <c r="I1730">
        <v>2</v>
      </c>
      <c r="J1730">
        <v>321</v>
      </c>
      <c r="K1730">
        <v>324</v>
      </c>
      <c r="L1730" s="1">
        <v>0</v>
      </c>
      <c r="M1730">
        <v>190</v>
      </c>
      <c r="N1730">
        <v>46</v>
      </c>
      <c r="O1730">
        <v>2</v>
      </c>
      <c r="P1730">
        <v>197</v>
      </c>
      <c r="Q1730">
        <v>200</v>
      </c>
      <c r="R1730" s="1">
        <v>0</v>
      </c>
      <c r="S1730">
        <v>199</v>
      </c>
      <c r="T1730">
        <v>46</v>
      </c>
      <c r="U1730">
        <v>2</v>
      </c>
      <c r="V1730">
        <v>119</v>
      </c>
      <c r="W1730">
        <v>122</v>
      </c>
      <c r="X1730" s="1">
        <v>0</v>
      </c>
      <c r="Y1730">
        <v>215</v>
      </c>
      <c r="Z1730">
        <v>46</v>
      </c>
      <c r="AA1730">
        <v>3</v>
      </c>
      <c r="AB1730">
        <v>125</v>
      </c>
      <c r="AC1730">
        <v>128</v>
      </c>
      <c r="AD1730" s="1">
        <v>0</v>
      </c>
      <c r="AE1730">
        <v>199</v>
      </c>
      <c r="AF1730">
        <v>46</v>
      </c>
      <c r="AG1730">
        <v>3</v>
      </c>
      <c r="AH1730">
        <v>204</v>
      </c>
      <c r="AI1730">
        <v>207</v>
      </c>
      <c r="AJ1730" s="1">
        <v>0</v>
      </c>
      <c r="AK1730">
        <v>210</v>
      </c>
      <c r="AL1730">
        <v>46</v>
      </c>
      <c r="AM1730">
        <v>2</v>
      </c>
      <c r="AN1730">
        <v>0</v>
      </c>
      <c r="AO1730">
        <v>5</v>
      </c>
      <c r="AP1730" s="1">
        <v>0</v>
      </c>
      <c r="AQ1730">
        <v>328</v>
      </c>
      <c r="AR1730">
        <v>46</v>
      </c>
      <c r="AS1730">
        <v>2</v>
      </c>
      <c r="AT1730">
        <v>155</v>
      </c>
      <c r="AU1730">
        <v>158</v>
      </c>
      <c r="AV1730" s="1">
        <v>0</v>
      </c>
      <c r="AW1730">
        <v>330</v>
      </c>
      <c r="AX1730">
        <v>46</v>
      </c>
      <c r="AY1730">
        <v>3</v>
      </c>
      <c r="AZ1730">
        <v>160</v>
      </c>
      <c r="BA1730">
        <v>163</v>
      </c>
      <c r="BB1730" s="1">
        <v>0</v>
      </c>
      <c r="BC1730">
        <v>345</v>
      </c>
      <c r="BD1730">
        <v>46</v>
      </c>
      <c r="BE1730">
        <v>2</v>
      </c>
      <c r="BF1730">
        <v>176</v>
      </c>
      <c r="BG1730">
        <v>179</v>
      </c>
      <c r="BH1730" s="1">
        <v>0</v>
      </c>
      <c r="BI1730">
        <v>327</v>
      </c>
      <c r="BJ1730">
        <v>46</v>
      </c>
      <c r="BK1730">
        <v>3</v>
      </c>
      <c r="BL1730">
        <v>162</v>
      </c>
      <c r="BM1730">
        <v>165</v>
      </c>
      <c r="BN1730" s="1">
        <v>0</v>
      </c>
      <c r="BO1730">
        <v>339</v>
      </c>
      <c r="BP1730">
        <v>46</v>
      </c>
      <c r="BQ1730">
        <v>3</v>
      </c>
      <c r="BR1730">
        <v>0</v>
      </c>
      <c r="BS1730">
        <v>5</v>
      </c>
      <c r="BT1730" s="1">
        <v>0</v>
      </c>
      <c r="BU1730">
        <v>190</v>
      </c>
      <c r="BV1730">
        <v>46</v>
      </c>
      <c r="BW1730">
        <v>2</v>
      </c>
      <c r="BX1730">
        <v>195</v>
      </c>
      <c r="BY1730">
        <v>197</v>
      </c>
      <c r="BZ1730" s="1">
        <v>0</v>
      </c>
      <c r="CA1730">
        <v>199</v>
      </c>
      <c r="CB1730">
        <v>46</v>
      </c>
      <c r="CC1730">
        <v>3</v>
      </c>
      <c r="CD1730">
        <v>121</v>
      </c>
      <c r="CE1730">
        <v>124</v>
      </c>
      <c r="CF1730" s="1">
        <v>0</v>
      </c>
      <c r="CG1730">
        <v>215</v>
      </c>
      <c r="CH1730">
        <v>46</v>
      </c>
      <c r="CI1730">
        <v>3</v>
      </c>
      <c r="CJ1730">
        <v>129</v>
      </c>
      <c r="CK1730">
        <v>133</v>
      </c>
      <c r="CL1730" s="1">
        <v>0</v>
      </c>
      <c r="CM1730">
        <v>199</v>
      </c>
      <c r="CN1730">
        <v>46</v>
      </c>
      <c r="CO1730">
        <v>3</v>
      </c>
      <c r="CP1730">
        <v>202</v>
      </c>
      <c r="CQ1730">
        <v>206</v>
      </c>
      <c r="CR1730" s="1">
        <v>0</v>
      </c>
      <c r="CS1730">
        <v>210</v>
      </c>
      <c r="CT1730">
        <v>46</v>
      </c>
      <c r="CU1730">
        <v>3</v>
      </c>
      <c r="CV1730">
        <v>0</v>
      </c>
      <c r="CW1730">
        <v>4</v>
      </c>
      <c r="CX1730" s="1">
        <v>0</v>
      </c>
    </row>
    <row r="1731" spans="1:102" x14ac:dyDescent="0.25">
      <c r="A1731" t="s">
        <v>120</v>
      </c>
      <c r="B1731">
        <v>32</v>
      </c>
      <c r="C1731" t="s">
        <v>121</v>
      </c>
      <c r="D1731">
        <v>15</v>
      </c>
      <c r="E1731">
        <v>50</v>
      </c>
      <c r="F1731" s="1">
        <v>50</v>
      </c>
      <c r="G1731">
        <v>682</v>
      </c>
      <c r="H1731">
        <v>50</v>
      </c>
      <c r="I1731">
        <v>2</v>
      </c>
      <c r="J1731">
        <v>690</v>
      </c>
      <c r="K1731">
        <v>693</v>
      </c>
      <c r="L1731" s="1">
        <v>0</v>
      </c>
      <c r="M1731">
        <v>232</v>
      </c>
      <c r="N1731">
        <v>50</v>
      </c>
      <c r="O1731">
        <v>2</v>
      </c>
      <c r="P1731">
        <v>199</v>
      </c>
      <c r="Q1731">
        <v>201</v>
      </c>
      <c r="R1731" s="1">
        <v>0</v>
      </c>
      <c r="S1731">
        <v>242</v>
      </c>
      <c r="T1731">
        <v>50</v>
      </c>
      <c r="U1731">
        <v>2</v>
      </c>
      <c r="V1731">
        <v>310</v>
      </c>
      <c r="W1731">
        <v>313</v>
      </c>
      <c r="X1731" s="1">
        <v>0</v>
      </c>
      <c r="Y1731">
        <v>262</v>
      </c>
      <c r="Z1731">
        <v>50</v>
      </c>
      <c r="AA1731">
        <v>3</v>
      </c>
      <c r="AB1731">
        <v>351</v>
      </c>
      <c r="AC1731">
        <v>355</v>
      </c>
      <c r="AD1731" s="1">
        <v>0</v>
      </c>
      <c r="AE1731">
        <v>247</v>
      </c>
      <c r="AF1731">
        <v>50</v>
      </c>
      <c r="AG1731">
        <v>3</v>
      </c>
      <c r="AH1731">
        <v>305</v>
      </c>
      <c r="AI1731">
        <v>309</v>
      </c>
      <c r="AJ1731" s="1">
        <v>0</v>
      </c>
      <c r="AK1731">
        <v>295</v>
      </c>
      <c r="AL1731">
        <v>50</v>
      </c>
      <c r="AM1731">
        <v>3</v>
      </c>
      <c r="AN1731">
        <v>0</v>
      </c>
      <c r="AO1731">
        <v>5</v>
      </c>
      <c r="AP1731" s="1">
        <v>0</v>
      </c>
      <c r="AQ1731">
        <v>390</v>
      </c>
      <c r="AR1731">
        <v>50</v>
      </c>
      <c r="AS1731">
        <v>2</v>
      </c>
      <c r="AT1731">
        <v>336</v>
      </c>
      <c r="AU1731">
        <v>338</v>
      </c>
      <c r="AV1731" s="1">
        <v>0</v>
      </c>
      <c r="AW1731">
        <v>390</v>
      </c>
      <c r="AX1731">
        <v>50</v>
      </c>
      <c r="AY1731">
        <v>4</v>
      </c>
      <c r="AZ1731">
        <v>671</v>
      </c>
      <c r="BA1731">
        <v>675</v>
      </c>
      <c r="BB1731" s="1">
        <v>0</v>
      </c>
      <c r="BC1731">
        <v>404</v>
      </c>
      <c r="BD1731">
        <v>50</v>
      </c>
      <c r="BE1731">
        <v>3</v>
      </c>
      <c r="BF1731">
        <v>741</v>
      </c>
      <c r="BG1731">
        <v>745</v>
      </c>
      <c r="BH1731" s="1">
        <v>0</v>
      </c>
      <c r="BI1731">
        <v>393</v>
      </c>
      <c r="BJ1731">
        <v>50</v>
      </c>
      <c r="BK1731">
        <v>4</v>
      </c>
      <c r="BL1731">
        <v>688</v>
      </c>
      <c r="BM1731">
        <v>692</v>
      </c>
      <c r="BN1731" s="1">
        <v>0</v>
      </c>
      <c r="BO1731">
        <v>456</v>
      </c>
      <c r="BP1731">
        <v>50</v>
      </c>
      <c r="BQ1731">
        <v>5</v>
      </c>
      <c r="BR1731">
        <v>0</v>
      </c>
      <c r="BS1731">
        <v>7</v>
      </c>
      <c r="BT1731" s="1">
        <v>0</v>
      </c>
      <c r="BU1731">
        <v>232</v>
      </c>
      <c r="BV1731">
        <v>50</v>
      </c>
      <c r="BW1731">
        <v>3</v>
      </c>
      <c r="BX1731">
        <v>191</v>
      </c>
      <c r="BY1731">
        <v>194</v>
      </c>
      <c r="BZ1731" s="1">
        <v>0</v>
      </c>
      <c r="CA1731">
        <v>242</v>
      </c>
      <c r="CB1731">
        <v>50</v>
      </c>
      <c r="CC1731">
        <v>3</v>
      </c>
      <c r="CD1731">
        <v>315</v>
      </c>
      <c r="CE1731">
        <v>318</v>
      </c>
      <c r="CF1731" s="1">
        <v>0</v>
      </c>
      <c r="CG1731">
        <v>262</v>
      </c>
      <c r="CH1731">
        <v>50</v>
      </c>
      <c r="CI1731">
        <v>4</v>
      </c>
      <c r="CJ1731">
        <v>346</v>
      </c>
      <c r="CK1731">
        <v>350</v>
      </c>
      <c r="CL1731" s="1">
        <v>0</v>
      </c>
      <c r="CM1731">
        <v>247</v>
      </c>
      <c r="CN1731">
        <v>50</v>
      </c>
      <c r="CO1731">
        <v>4</v>
      </c>
      <c r="CP1731">
        <v>308</v>
      </c>
      <c r="CQ1731">
        <v>312</v>
      </c>
      <c r="CR1731" s="1">
        <v>0</v>
      </c>
      <c r="CS1731">
        <v>295</v>
      </c>
      <c r="CT1731">
        <v>50</v>
      </c>
      <c r="CU1731">
        <v>3</v>
      </c>
      <c r="CV1731">
        <v>0</v>
      </c>
      <c r="CW1731">
        <v>5</v>
      </c>
      <c r="CX1731" s="1">
        <v>0</v>
      </c>
    </row>
    <row r="1732" spans="1:102" x14ac:dyDescent="0.25">
      <c r="A1732" t="s">
        <v>120</v>
      </c>
      <c r="B1732">
        <v>32</v>
      </c>
      <c r="C1732" t="s">
        <v>121</v>
      </c>
      <c r="D1732">
        <v>20</v>
      </c>
      <c r="E1732">
        <v>50</v>
      </c>
      <c r="F1732" s="1">
        <v>50</v>
      </c>
      <c r="G1732">
        <v>682</v>
      </c>
      <c r="H1732">
        <v>50</v>
      </c>
      <c r="I1732">
        <v>2</v>
      </c>
      <c r="J1732">
        <v>1155</v>
      </c>
      <c r="K1732">
        <v>1158</v>
      </c>
      <c r="L1732" s="1">
        <v>0</v>
      </c>
      <c r="M1732">
        <v>276</v>
      </c>
      <c r="N1732">
        <v>50</v>
      </c>
      <c r="O1732">
        <v>2</v>
      </c>
      <c r="P1732">
        <v>529</v>
      </c>
      <c r="Q1732">
        <v>531</v>
      </c>
      <c r="R1732" s="1">
        <v>0</v>
      </c>
      <c r="S1732">
        <v>274</v>
      </c>
      <c r="T1732">
        <v>50</v>
      </c>
      <c r="U1732">
        <v>3</v>
      </c>
      <c r="V1732">
        <v>590</v>
      </c>
      <c r="W1732">
        <v>593</v>
      </c>
      <c r="X1732" s="1">
        <v>0</v>
      </c>
      <c r="Y1732">
        <v>303</v>
      </c>
      <c r="Z1732">
        <v>50</v>
      </c>
      <c r="AA1732">
        <v>4</v>
      </c>
      <c r="AB1732">
        <v>692</v>
      </c>
      <c r="AC1732">
        <v>696</v>
      </c>
      <c r="AD1732" s="1">
        <v>0</v>
      </c>
      <c r="AE1732">
        <v>275</v>
      </c>
      <c r="AF1732">
        <v>50</v>
      </c>
      <c r="AG1732">
        <v>4</v>
      </c>
      <c r="AH1732">
        <v>602</v>
      </c>
      <c r="AI1732">
        <v>607</v>
      </c>
      <c r="AJ1732" s="1">
        <v>0</v>
      </c>
      <c r="AK1732">
        <v>352</v>
      </c>
      <c r="AL1732">
        <v>50</v>
      </c>
      <c r="AM1732">
        <v>3</v>
      </c>
      <c r="AN1732">
        <v>0</v>
      </c>
      <c r="AO1732">
        <v>5</v>
      </c>
      <c r="AP1732" s="1">
        <v>0</v>
      </c>
      <c r="AQ1732">
        <v>449</v>
      </c>
      <c r="AR1732">
        <v>50</v>
      </c>
      <c r="AS1732">
        <v>3</v>
      </c>
      <c r="AT1732">
        <v>733</v>
      </c>
      <c r="AU1732">
        <v>736</v>
      </c>
      <c r="AV1732" s="1">
        <v>0</v>
      </c>
      <c r="AW1732">
        <v>426</v>
      </c>
      <c r="AX1732">
        <v>50</v>
      </c>
      <c r="AY1732">
        <v>3</v>
      </c>
      <c r="AZ1732">
        <v>930</v>
      </c>
      <c r="BA1732">
        <v>934</v>
      </c>
      <c r="BB1732" s="1">
        <v>0</v>
      </c>
      <c r="BC1732">
        <v>455</v>
      </c>
      <c r="BD1732">
        <v>50</v>
      </c>
      <c r="BE1732">
        <v>5</v>
      </c>
      <c r="BF1732">
        <v>680</v>
      </c>
      <c r="BG1732">
        <v>686</v>
      </c>
      <c r="BH1732" s="1">
        <v>0</v>
      </c>
      <c r="BI1732">
        <v>427</v>
      </c>
      <c r="BJ1732">
        <v>50</v>
      </c>
      <c r="BK1732">
        <v>4</v>
      </c>
      <c r="BL1732">
        <v>1372</v>
      </c>
      <c r="BM1732">
        <v>1376</v>
      </c>
      <c r="BN1732" s="1">
        <v>0</v>
      </c>
      <c r="BO1732">
        <v>505</v>
      </c>
      <c r="BP1732">
        <v>50</v>
      </c>
      <c r="BQ1732">
        <v>4</v>
      </c>
      <c r="BR1732">
        <v>0</v>
      </c>
      <c r="BS1732">
        <v>6</v>
      </c>
      <c r="BT1732" s="1">
        <v>0</v>
      </c>
      <c r="BU1732">
        <v>276</v>
      </c>
      <c r="BV1732">
        <v>50</v>
      </c>
      <c r="BW1732">
        <v>3</v>
      </c>
      <c r="BX1732">
        <v>529</v>
      </c>
      <c r="BY1732">
        <v>532</v>
      </c>
      <c r="BZ1732" s="1">
        <v>0</v>
      </c>
      <c r="CA1732">
        <v>274</v>
      </c>
      <c r="CB1732">
        <v>50</v>
      </c>
      <c r="CC1732">
        <v>3</v>
      </c>
      <c r="CD1732">
        <v>594</v>
      </c>
      <c r="CE1732">
        <v>598</v>
      </c>
      <c r="CF1732" s="1">
        <v>0</v>
      </c>
      <c r="CG1732">
        <v>303</v>
      </c>
      <c r="CH1732">
        <v>50</v>
      </c>
      <c r="CI1732">
        <v>4</v>
      </c>
      <c r="CJ1732">
        <v>682</v>
      </c>
      <c r="CK1732">
        <v>687</v>
      </c>
      <c r="CL1732" s="1">
        <v>0</v>
      </c>
      <c r="CM1732">
        <v>275</v>
      </c>
      <c r="CN1732">
        <v>50</v>
      </c>
      <c r="CO1732">
        <v>4</v>
      </c>
      <c r="CP1732">
        <v>601</v>
      </c>
      <c r="CQ1732">
        <v>606</v>
      </c>
      <c r="CR1732" s="1">
        <v>0</v>
      </c>
      <c r="CS1732">
        <v>352</v>
      </c>
      <c r="CT1732">
        <v>50</v>
      </c>
      <c r="CU1732">
        <v>4</v>
      </c>
      <c r="CV1732">
        <v>0</v>
      </c>
      <c r="CW1732">
        <v>6</v>
      </c>
      <c r="CX1732" s="1">
        <v>0</v>
      </c>
    </row>
    <row r="1733" spans="1:102" x14ac:dyDescent="0.25">
      <c r="A1733" t="s">
        <v>120</v>
      </c>
      <c r="B1733">
        <v>32</v>
      </c>
      <c r="C1733" t="s">
        <v>121</v>
      </c>
      <c r="D1733">
        <v>25</v>
      </c>
      <c r="E1733">
        <v>50</v>
      </c>
      <c r="F1733" s="1">
        <v>50</v>
      </c>
      <c r="G1733">
        <v>682</v>
      </c>
      <c r="H1733">
        <v>50</v>
      </c>
      <c r="I1733">
        <v>3</v>
      </c>
      <c r="J1733">
        <v>2336</v>
      </c>
      <c r="K1733">
        <v>2339</v>
      </c>
      <c r="L1733" s="1">
        <v>0</v>
      </c>
      <c r="M1733">
        <v>331</v>
      </c>
      <c r="N1733">
        <v>50</v>
      </c>
      <c r="O1733">
        <v>2</v>
      </c>
      <c r="P1733">
        <v>468</v>
      </c>
      <c r="Q1733">
        <v>471</v>
      </c>
      <c r="R1733" s="1">
        <v>0</v>
      </c>
      <c r="S1733">
        <v>316</v>
      </c>
      <c r="T1733">
        <v>50</v>
      </c>
      <c r="U1733">
        <v>3</v>
      </c>
      <c r="V1733">
        <v>676</v>
      </c>
      <c r="W1733">
        <v>680</v>
      </c>
      <c r="X1733" s="1">
        <v>0</v>
      </c>
      <c r="Y1733">
        <v>354</v>
      </c>
      <c r="Z1733">
        <v>50</v>
      </c>
      <c r="AA1733">
        <v>4</v>
      </c>
      <c r="AB1733">
        <v>756</v>
      </c>
      <c r="AC1733">
        <v>761</v>
      </c>
      <c r="AD1733" s="1">
        <v>0</v>
      </c>
      <c r="AE1733">
        <v>338</v>
      </c>
      <c r="AF1733">
        <v>50</v>
      </c>
      <c r="AG1733">
        <v>4</v>
      </c>
      <c r="AH1733">
        <v>690</v>
      </c>
      <c r="AI1733">
        <v>694</v>
      </c>
      <c r="AJ1733" s="1">
        <v>0</v>
      </c>
      <c r="AK1733">
        <v>405</v>
      </c>
      <c r="AL1733">
        <v>50</v>
      </c>
      <c r="AM1733">
        <v>3</v>
      </c>
      <c r="AN1733">
        <v>0</v>
      </c>
      <c r="AO1733">
        <v>5</v>
      </c>
      <c r="AP1733" s="1">
        <v>0</v>
      </c>
      <c r="AQ1733">
        <v>511</v>
      </c>
      <c r="AR1733">
        <v>50</v>
      </c>
      <c r="AS1733">
        <v>3</v>
      </c>
      <c r="AT1733">
        <v>1139</v>
      </c>
      <c r="AU1733">
        <v>1143</v>
      </c>
      <c r="AV1733" s="1">
        <v>0</v>
      </c>
      <c r="AW1733">
        <v>482</v>
      </c>
      <c r="AX1733">
        <v>50</v>
      </c>
      <c r="AY1733">
        <v>4</v>
      </c>
      <c r="AZ1733">
        <v>1122</v>
      </c>
      <c r="BA1733">
        <v>1127</v>
      </c>
      <c r="BB1733" s="1">
        <v>0</v>
      </c>
      <c r="BC1733">
        <v>500</v>
      </c>
      <c r="BD1733">
        <v>50</v>
      </c>
      <c r="BE1733">
        <v>5</v>
      </c>
      <c r="BF1733">
        <v>915</v>
      </c>
      <c r="BG1733">
        <v>920</v>
      </c>
      <c r="BH1733" s="1">
        <v>0</v>
      </c>
      <c r="BI1733">
        <v>495</v>
      </c>
      <c r="BJ1733">
        <v>50</v>
      </c>
      <c r="BK1733">
        <v>5</v>
      </c>
      <c r="BL1733">
        <v>1293</v>
      </c>
      <c r="BM1733">
        <v>1298</v>
      </c>
      <c r="BN1733" s="1">
        <v>0</v>
      </c>
      <c r="BO1733">
        <v>549</v>
      </c>
      <c r="BP1733">
        <v>50</v>
      </c>
      <c r="BQ1733">
        <v>4</v>
      </c>
      <c r="BR1733">
        <v>0</v>
      </c>
      <c r="BS1733">
        <v>6</v>
      </c>
      <c r="BT1733" s="1">
        <v>0</v>
      </c>
      <c r="BU1733">
        <v>331</v>
      </c>
      <c r="BV1733">
        <v>50</v>
      </c>
      <c r="BW1733">
        <v>3</v>
      </c>
      <c r="BX1733">
        <v>470</v>
      </c>
      <c r="BY1733">
        <v>473</v>
      </c>
      <c r="BZ1733" s="1">
        <v>0</v>
      </c>
      <c r="CA1733">
        <v>316</v>
      </c>
      <c r="CB1733">
        <v>50</v>
      </c>
      <c r="CC1733">
        <v>4</v>
      </c>
      <c r="CD1733">
        <v>673</v>
      </c>
      <c r="CE1733">
        <v>678</v>
      </c>
      <c r="CF1733" s="1">
        <v>0</v>
      </c>
      <c r="CG1733">
        <v>354</v>
      </c>
      <c r="CH1733">
        <v>50</v>
      </c>
      <c r="CI1733">
        <v>5</v>
      </c>
      <c r="CJ1733">
        <v>770</v>
      </c>
      <c r="CK1733">
        <v>776</v>
      </c>
      <c r="CL1733" s="1">
        <v>0</v>
      </c>
      <c r="CM1733">
        <v>338</v>
      </c>
      <c r="CN1733">
        <v>50</v>
      </c>
      <c r="CO1733">
        <v>5</v>
      </c>
      <c r="CP1733">
        <v>689</v>
      </c>
      <c r="CQ1733">
        <v>694</v>
      </c>
      <c r="CR1733" s="1">
        <v>0</v>
      </c>
      <c r="CS1733">
        <v>405</v>
      </c>
      <c r="CT1733">
        <v>50</v>
      </c>
      <c r="CU1733">
        <v>4</v>
      </c>
      <c r="CV1733">
        <v>0</v>
      </c>
      <c r="CW1733">
        <v>6</v>
      </c>
      <c r="CX1733" s="1">
        <v>0</v>
      </c>
    </row>
    <row r="1734" spans="1:102" x14ac:dyDescent="0.25">
      <c r="A1734" t="s">
        <v>120</v>
      </c>
      <c r="B1734">
        <v>32</v>
      </c>
      <c r="C1734" t="s">
        <v>121</v>
      </c>
      <c r="D1734">
        <v>30</v>
      </c>
      <c r="E1734">
        <v>51</v>
      </c>
      <c r="F1734" s="1">
        <v>51</v>
      </c>
      <c r="G1734">
        <v>682</v>
      </c>
      <c r="H1734">
        <v>51</v>
      </c>
      <c r="I1734">
        <v>3</v>
      </c>
      <c r="J1734">
        <v>2172</v>
      </c>
      <c r="K1734">
        <v>2175</v>
      </c>
      <c r="L1734" s="1">
        <v>0</v>
      </c>
      <c r="M1734">
        <v>347</v>
      </c>
      <c r="N1734">
        <v>51</v>
      </c>
      <c r="O1734">
        <v>2</v>
      </c>
      <c r="P1734">
        <v>778</v>
      </c>
      <c r="Q1734">
        <v>781</v>
      </c>
      <c r="R1734" s="1">
        <v>0</v>
      </c>
      <c r="S1734">
        <v>508</v>
      </c>
      <c r="T1734">
        <v>52</v>
      </c>
      <c r="U1734">
        <v>4</v>
      </c>
      <c r="V1734">
        <v>1696</v>
      </c>
      <c r="W1734">
        <v>1702</v>
      </c>
      <c r="X1734" s="1">
        <v>1</v>
      </c>
      <c r="Y1734">
        <v>394</v>
      </c>
      <c r="Z1734">
        <v>51</v>
      </c>
      <c r="AA1734">
        <v>5</v>
      </c>
      <c r="AB1734">
        <v>879</v>
      </c>
      <c r="AC1734">
        <v>884</v>
      </c>
      <c r="AD1734" s="1">
        <v>0</v>
      </c>
      <c r="AE1734">
        <v>358</v>
      </c>
      <c r="AF1734">
        <v>51</v>
      </c>
      <c r="AG1734">
        <v>4</v>
      </c>
      <c r="AH1734">
        <v>943</v>
      </c>
      <c r="AI1734">
        <v>948</v>
      </c>
      <c r="AJ1734" s="1">
        <v>0</v>
      </c>
      <c r="AK1734">
        <v>572</v>
      </c>
      <c r="AL1734">
        <v>52</v>
      </c>
      <c r="AM1734">
        <v>4</v>
      </c>
      <c r="AN1734">
        <v>3172</v>
      </c>
      <c r="AO1734">
        <v>3177</v>
      </c>
      <c r="AP1734" s="1">
        <v>1</v>
      </c>
      <c r="AQ1734">
        <v>529</v>
      </c>
      <c r="AR1734">
        <v>51</v>
      </c>
      <c r="AS1734">
        <v>3</v>
      </c>
      <c r="AT1734">
        <v>1559</v>
      </c>
      <c r="AU1734">
        <v>1563</v>
      </c>
      <c r="AV1734" s="1">
        <v>0</v>
      </c>
      <c r="AW1734">
        <v>508</v>
      </c>
      <c r="AX1734">
        <v>52</v>
      </c>
      <c r="AY1734">
        <v>4</v>
      </c>
      <c r="AZ1734">
        <v>2190</v>
      </c>
      <c r="BA1734">
        <v>2196</v>
      </c>
      <c r="BB1734" s="1">
        <v>1</v>
      </c>
      <c r="BC1734">
        <v>525</v>
      </c>
      <c r="BD1734">
        <v>51</v>
      </c>
      <c r="BE1734">
        <v>5</v>
      </c>
      <c r="BF1734">
        <v>2343</v>
      </c>
      <c r="BG1734">
        <v>2348</v>
      </c>
      <c r="BH1734" s="1">
        <v>0</v>
      </c>
      <c r="BI1734">
        <v>509</v>
      </c>
      <c r="BJ1734">
        <v>51</v>
      </c>
      <c r="BK1734">
        <v>5</v>
      </c>
      <c r="BL1734">
        <v>1761</v>
      </c>
      <c r="BM1734">
        <v>1767</v>
      </c>
      <c r="BN1734" s="1">
        <v>0</v>
      </c>
      <c r="BO1734">
        <v>572</v>
      </c>
      <c r="BP1734">
        <v>52</v>
      </c>
      <c r="BQ1734">
        <v>6</v>
      </c>
      <c r="BR1734">
        <v>3471</v>
      </c>
      <c r="BS1734">
        <v>3477</v>
      </c>
      <c r="BT1734" s="1">
        <v>1</v>
      </c>
      <c r="BU1734">
        <v>347</v>
      </c>
      <c r="BV1734">
        <v>51</v>
      </c>
      <c r="BW1734">
        <v>3</v>
      </c>
      <c r="BX1734">
        <v>736</v>
      </c>
      <c r="BY1734">
        <v>739</v>
      </c>
      <c r="BZ1734" s="1">
        <v>0</v>
      </c>
      <c r="CA1734">
        <v>594</v>
      </c>
      <c r="CB1734">
        <v>51</v>
      </c>
      <c r="CC1734">
        <v>4</v>
      </c>
      <c r="CD1734">
        <v>3030</v>
      </c>
      <c r="CE1734">
        <v>3035</v>
      </c>
      <c r="CF1734" s="1">
        <v>0</v>
      </c>
      <c r="CG1734">
        <v>394</v>
      </c>
      <c r="CH1734">
        <v>51</v>
      </c>
      <c r="CI1734">
        <v>5</v>
      </c>
      <c r="CJ1734">
        <v>895</v>
      </c>
      <c r="CK1734">
        <v>901</v>
      </c>
      <c r="CL1734" s="1">
        <v>0</v>
      </c>
      <c r="CM1734">
        <v>358</v>
      </c>
      <c r="CN1734">
        <v>51</v>
      </c>
      <c r="CO1734">
        <v>5</v>
      </c>
      <c r="CP1734">
        <v>945</v>
      </c>
      <c r="CQ1734">
        <v>951</v>
      </c>
      <c r="CR1734" s="1">
        <v>0</v>
      </c>
      <c r="CS1734">
        <v>626</v>
      </c>
      <c r="CT1734">
        <v>51</v>
      </c>
      <c r="CU1734">
        <v>4</v>
      </c>
      <c r="CV1734">
        <v>4112</v>
      </c>
      <c r="CW1734">
        <v>4119</v>
      </c>
      <c r="CX1734" s="1">
        <v>0</v>
      </c>
    </row>
    <row r="1735" spans="1:102" x14ac:dyDescent="0.25">
      <c r="A1735" t="s">
        <v>120</v>
      </c>
      <c r="B1735">
        <v>32</v>
      </c>
      <c r="C1735" t="s">
        <v>121</v>
      </c>
      <c r="D1735">
        <v>35</v>
      </c>
      <c r="E1735">
        <v>51</v>
      </c>
      <c r="F1735" s="1">
        <v>51</v>
      </c>
      <c r="G1735">
        <v>682</v>
      </c>
      <c r="H1735">
        <v>51</v>
      </c>
      <c r="I1735">
        <v>2</v>
      </c>
      <c r="J1735">
        <v>3837</v>
      </c>
      <c r="K1735">
        <v>3839</v>
      </c>
      <c r="L1735" s="1">
        <v>0</v>
      </c>
      <c r="M1735">
        <v>585</v>
      </c>
      <c r="N1735">
        <v>52</v>
      </c>
      <c r="O1735">
        <v>3</v>
      </c>
      <c r="P1735">
        <v>3226</v>
      </c>
      <c r="Q1735">
        <v>3231</v>
      </c>
      <c r="R1735" s="1">
        <v>1</v>
      </c>
      <c r="S1735">
        <v>562</v>
      </c>
      <c r="T1735">
        <v>52</v>
      </c>
      <c r="U1735">
        <v>4</v>
      </c>
      <c r="V1735">
        <v>2450</v>
      </c>
      <c r="W1735">
        <v>2455</v>
      </c>
      <c r="X1735" s="1">
        <v>1</v>
      </c>
      <c r="Y1735">
        <v>438</v>
      </c>
      <c r="Z1735">
        <v>51</v>
      </c>
      <c r="AA1735">
        <v>5</v>
      </c>
      <c r="AB1735">
        <v>1599</v>
      </c>
      <c r="AC1735">
        <v>1605</v>
      </c>
      <c r="AD1735" s="1">
        <v>0</v>
      </c>
      <c r="AE1735">
        <v>397</v>
      </c>
      <c r="AF1735">
        <v>51</v>
      </c>
      <c r="AG1735">
        <v>5</v>
      </c>
      <c r="AH1735">
        <v>1150</v>
      </c>
      <c r="AI1735">
        <v>1156</v>
      </c>
      <c r="AJ1735" s="1">
        <v>0</v>
      </c>
      <c r="AK1735">
        <v>616</v>
      </c>
      <c r="AL1735">
        <v>52</v>
      </c>
      <c r="AM1735">
        <v>5</v>
      </c>
      <c r="AN1735">
        <v>4130</v>
      </c>
      <c r="AO1735">
        <v>4136</v>
      </c>
      <c r="AP1735" s="1">
        <v>1</v>
      </c>
      <c r="AQ1735">
        <v>585</v>
      </c>
      <c r="AR1735">
        <v>51</v>
      </c>
      <c r="AS1735">
        <v>3</v>
      </c>
      <c r="AT1735">
        <v>1855</v>
      </c>
      <c r="AU1735">
        <v>1859</v>
      </c>
      <c r="AV1735" s="1">
        <v>0</v>
      </c>
      <c r="AW1735">
        <v>562</v>
      </c>
      <c r="AX1735">
        <v>52</v>
      </c>
      <c r="AY1735">
        <v>5</v>
      </c>
      <c r="AZ1735">
        <v>3022</v>
      </c>
      <c r="BA1735">
        <v>3028</v>
      </c>
      <c r="BB1735" s="1">
        <v>1</v>
      </c>
      <c r="BC1735">
        <v>581</v>
      </c>
      <c r="BD1735">
        <v>51</v>
      </c>
      <c r="BE1735">
        <v>6</v>
      </c>
      <c r="BF1735">
        <v>4099</v>
      </c>
      <c r="BG1735">
        <v>4106</v>
      </c>
      <c r="BH1735" s="1">
        <v>0</v>
      </c>
      <c r="BI1735">
        <v>561</v>
      </c>
      <c r="BJ1735">
        <v>51</v>
      </c>
      <c r="BK1735">
        <v>6</v>
      </c>
      <c r="BL1735">
        <v>3134</v>
      </c>
      <c r="BM1735">
        <v>3141</v>
      </c>
      <c r="BN1735" s="1">
        <v>0</v>
      </c>
      <c r="BO1735">
        <v>616</v>
      </c>
      <c r="BP1735">
        <v>52</v>
      </c>
      <c r="BQ1735">
        <v>6</v>
      </c>
      <c r="BR1735">
        <v>5155</v>
      </c>
      <c r="BS1735">
        <v>5163</v>
      </c>
      <c r="BT1735" s="1">
        <v>1</v>
      </c>
      <c r="BU1735">
        <v>585</v>
      </c>
      <c r="BV1735">
        <v>51</v>
      </c>
      <c r="BW1735">
        <v>4</v>
      </c>
      <c r="BX1735">
        <v>2542</v>
      </c>
      <c r="BY1735">
        <v>2547</v>
      </c>
      <c r="BZ1735" s="1">
        <v>0</v>
      </c>
      <c r="CA1735">
        <v>649</v>
      </c>
      <c r="CB1735">
        <v>51</v>
      </c>
      <c r="CC1735">
        <v>4</v>
      </c>
      <c r="CD1735">
        <v>4949</v>
      </c>
      <c r="CE1735">
        <v>4955</v>
      </c>
      <c r="CF1735" s="1">
        <v>0</v>
      </c>
      <c r="CG1735">
        <v>438</v>
      </c>
      <c r="CH1735">
        <v>51</v>
      </c>
      <c r="CI1735">
        <v>6</v>
      </c>
      <c r="CJ1735">
        <v>1634</v>
      </c>
      <c r="CK1735">
        <v>1641</v>
      </c>
      <c r="CL1735" s="1">
        <v>0</v>
      </c>
      <c r="CM1735">
        <v>397</v>
      </c>
      <c r="CN1735">
        <v>51</v>
      </c>
      <c r="CO1735">
        <v>6</v>
      </c>
      <c r="CP1735">
        <v>1162</v>
      </c>
      <c r="CQ1735">
        <v>1168</v>
      </c>
      <c r="CR1735" s="1">
        <v>0</v>
      </c>
      <c r="CS1735">
        <v>665</v>
      </c>
      <c r="CT1735">
        <v>51</v>
      </c>
      <c r="CU1735">
        <v>5</v>
      </c>
      <c r="CV1735">
        <v>6526</v>
      </c>
      <c r="CW1735">
        <v>6533</v>
      </c>
      <c r="CX1735" s="1">
        <v>0</v>
      </c>
    </row>
    <row r="1736" spans="1:102" x14ac:dyDescent="0.25">
      <c r="A1736" t="s">
        <v>120</v>
      </c>
      <c r="B1736">
        <v>32</v>
      </c>
      <c r="C1736" t="s">
        <v>121</v>
      </c>
      <c r="D1736">
        <v>40</v>
      </c>
      <c r="E1736">
        <v>51</v>
      </c>
      <c r="F1736" s="1">
        <v>51</v>
      </c>
      <c r="G1736">
        <v>682</v>
      </c>
      <c r="H1736">
        <v>51</v>
      </c>
      <c r="I1736">
        <v>3</v>
      </c>
      <c r="J1736">
        <v>2576</v>
      </c>
      <c r="K1736">
        <v>2579</v>
      </c>
      <c r="L1736" s="1">
        <v>0</v>
      </c>
      <c r="M1736">
        <v>420</v>
      </c>
      <c r="N1736">
        <v>51</v>
      </c>
      <c r="O1736">
        <v>3</v>
      </c>
      <c r="P1736">
        <v>1800</v>
      </c>
      <c r="Q1736">
        <v>1803</v>
      </c>
      <c r="R1736" s="1">
        <v>0</v>
      </c>
      <c r="S1736">
        <v>587</v>
      </c>
      <c r="T1736">
        <v>52</v>
      </c>
      <c r="U1736">
        <v>5</v>
      </c>
      <c r="V1736">
        <v>5021</v>
      </c>
      <c r="W1736">
        <v>5026</v>
      </c>
      <c r="X1736" s="1">
        <v>1</v>
      </c>
      <c r="Y1736">
        <v>473</v>
      </c>
      <c r="Z1736">
        <v>51</v>
      </c>
      <c r="AA1736">
        <v>5</v>
      </c>
      <c r="AB1736">
        <v>1727</v>
      </c>
      <c r="AC1736">
        <v>1733</v>
      </c>
      <c r="AD1736" s="1">
        <v>0</v>
      </c>
      <c r="AE1736">
        <v>428</v>
      </c>
      <c r="AF1736">
        <v>51</v>
      </c>
      <c r="AG1736">
        <v>5</v>
      </c>
      <c r="AH1736">
        <v>1374</v>
      </c>
      <c r="AI1736">
        <v>1379</v>
      </c>
      <c r="AJ1736" s="1">
        <v>0</v>
      </c>
      <c r="AK1736">
        <v>618</v>
      </c>
      <c r="AL1736">
        <v>52</v>
      </c>
      <c r="AM1736">
        <v>6</v>
      </c>
      <c r="AN1736">
        <v>4365</v>
      </c>
      <c r="AO1736">
        <v>4372</v>
      </c>
      <c r="AP1736" s="1">
        <v>1</v>
      </c>
      <c r="AQ1736">
        <v>599</v>
      </c>
      <c r="AR1736">
        <v>51</v>
      </c>
      <c r="AS1736">
        <v>4</v>
      </c>
      <c r="AT1736">
        <v>2439</v>
      </c>
      <c r="AU1736">
        <v>2444</v>
      </c>
      <c r="AV1736" s="1">
        <v>0</v>
      </c>
      <c r="AW1736">
        <v>587</v>
      </c>
      <c r="AX1736">
        <v>52</v>
      </c>
      <c r="AY1736">
        <v>6</v>
      </c>
      <c r="AZ1736">
        <v>5326</v>
      </c>
      <c r="BA1736">
        <v>5334</v>
      </c>
      <c r="BB1736" s="1">
        <v>1</v>
      </c>
      <c r="BC1736">
        <v>601</v>
      </c>
      <c r="BD1736">
        <v>51</v>
      </c>
      <c r="BE1736">
        <v>6</v>
      </c>
      <c r="BF1736">
        <v>3961</v>
      </c>
      <c r="BG1736">
        <v>3968</v>
      </c>
      <c r="BH1736" s="1">
        <v>0</v>
      </c>
      <c r="BI1736">
        <v>585</v>
      </c>
      <c r="BJ1736">
        <v>51</v>
      </c>
      <c r="BK1736">
        <v>6</v>
      </c>
      <c r="BL1736">
        <v>2610</v>
      </c>
      <c r="BM1736">
        <v>2617</v>
      </c>
      <c r="BN1736" s="1">
        <v>0</v>
      </c>
      <c r="BO1736">
        <v>618</v>
      </c>
      <c r="BP1736">
        <v>52</v>
      </c>
      <c r="BQ1736">
        <v>7</v>
      </c>
      <c r="BR1736">
        <v>6290</v>
      </c>
      <c r="BS1736">
        <v>6299</v>
      </c>
      <c r="BT1736" s="1">
        <v>1</v>
      </c>
      <c r="BU1736">
        <v>420</v>
      </c>
      <c r="BV1736">
        <v>51</v>
      </c>
      <c r="BW1736">
        <v>4</v>
      </c>
      <c r="BX1736">
        <v>1743</v>
      </c>
      <c r="BY1736">
        <v>1747</v>
      </c>
      <c r="BZ1736" s="1">
        <v>0</v>
      </c>
      <c r="CA1736">
        <v>659</v>
      </c>
      <c r="CB1736">
        <v>51</v>
      </c>
      <c r="CC1736">
        <v>5</v>
      </c>
      <c r="CD1736">
        <v>4598</v>
      </c>
      <c r="CE1736">
        <v>4604</v>
      </c>
      <c r="CF1736" s="1">
        <v>0</v>
      </c>
      <c r="CG1736">
        <v>473</v>
      </c>
      <c r="CH1736">
        <v>51</v>
      </c>
      <c r="CI1736">
        <v>7</v>
      </c>
      <c r="CJ1736">
        <v>1712</v>
      </c>
      <c r="CK1736">
        <v>1719</v>
      </c>
      <c r="CL1736" s="1">
        <v>0</v>
      </c>
      <c r="CM1736">
        <v>428</v>
      </c>
      <c r="CN1736">
        <v>51</v>
      </c>
      <c r="CO1736">
        <v>6</v>
      </c>
      <c r="CP1736">
        <v>1398</v>
      </c>
      <c r="CQ1736">
        <v>1405</v>
      </c>
      <c r="CR1736" s="1">
        <v>0</v>
      </c>
      <c r="CS1736">
        <v>665</v>
      </c>
      <c r="CT1736">
        <v>51</v>
      </c>
      <c r="CU1736">
        <v>6</v>
      </c>
      <c r="CV1736">
        <v>4857</v>
      </c>
      <c r="CW1736">
        <v>4864</v>
      </c>
      <c r="CX1736" s="1">
        <v>0</v>
      </c>
    </row>
    <row r="1737" spans="1:102" x14ac:dyDescent="0.25">
      <c r="A1737" t="s">
        <v>120</v>
      </c>
      <c r="B1737">
        <v>32</v>
      </c>
      <c r="C1737" t="s">
        <v>121</v>
      </c>
      <c r="D1737">
        <v>45</v>
      </c>
      <c r="E1737">
        <v>51</v>
      </c>
      <c r="F1737" s="1">
        <v>51</v>
      </c>
      <c r="G1737">
        <v>682</v>
      </c>
      <c r="H1737">
        <v>51</v>
      </c>
      <c r="I1737">
        <v>3</v>
      </c>
      <c r="J1737">
        <v>3954</v>
      </c>
      <c r="K1737">
        <v>3957</v>
      </c>
      <c r="L1737" s="1">
        <v>0</v>
      </c>
      <c r="M1737">
        <v>426</v>
      </c>
      <c r="N1737">
        <v>51</v>
      </c>
      <c r="O1737">
        <v>3</v>
      </c>
      <c r="P1737">
        <v>1969</v>
      </c>
      <c r="Q1737">
        <v>1972</v>
      </c>
      <c r="R1737" s="1">
        <v>0</v>
      </c>
      <c r="S1737">
        <v>599</v>
      </c>
      <c r="T1737">
        <v>52</v>
      </c>
      <c r="U1737">
        <v>5</v>
      </c>
      <c r="V1737">
        <v>3349</v>
      </c>
      <c r="W1737">
        <v>3355</v>
      </c>
      <c r="X1737" s="1">
        <v>1</v>
      </c>
      <c r="Y1737">
        <v>484</v>
      </c>
      <c r="Z1737">
        <v>51</v>
      </c>
      <c r="AA1737">
        <v>6</v>
      </c>
      <c r="AB1737">
        <v>3175</v>
      </c>
      <c r="AC1737">
        <v>3182</v>
      </c>
      <c r="AD1737" s="1">
        <v>0</v>
      </c>
      <c r="AE1737">
        <v>439</v>
      </c>
      <c r="AF1737">
        <v>51</v>
      </c>
      <c r="AG1737">
        <v>6</v>
      </c>
      <c r="AH1737">
        <v>1918</v>
      </c>
      <c r="AI1737">
        <v>1924</v>
      </c>
      <c r="AJ1737" s="1">
        <v>0</v>
      </c>
      <c r="AK1737">
        <v>622</v>
      </c>
      <c r="AL1737">
        <v>52</v>
      </c>
      <c r="AM1737">
        <v>7</v>
      </c>
      <c r="AN1737">
        <v>7039</v>
      </c>
      <c r="AO1737">
        <v>7047</v>
      </c>
      <c r="AP1737" s="1">
        <v>1</v>
      </c>
      <c r="AQ1737">
        <v>602</v>
      </c>
      <c r="AR1737">
        <v>51</v>
      </c>
      <c r="AS1737">
        <v>4</v>
      </c>
      <c r="AT1737">
        <v>2627</v>
      </c>
      <c r="AU1737">
        <v>2631</v>
      </c>
      <c r="AV1737" s="1">
        <v>0</v>
      </c>
      <c r="AW1737">
        <v>599</v>
      </c>
      <c r="AX1737">
        <v>52</v>
      </c>
      <c r="AY1737">
        <v>6</v>
      </c>
      <c r="AZ1737">
        <v>3894</v>
      </c>
      <c r="BA1737">
        <v>3902</v>
      </c>
      <c r="BB1737" s="1">
        <v>1</v>
      </c>
      <c r="BC1737">
        <v>608</v>
      </c>
      <c r="BD1737">
        <v>51</v>
      </c>
      <c r="BE1737">
        <v>7</v>
      </c>
      <c r="BF1737">
        <v>2724</v>
      </c>
      <c r="BG1737">
        <v>2732</v>
      </c>
      <c r="BH1737" s="1">
        <v>0</v>
      </c>
      <c r="BI1737">
        <v>589</v>
      </c>
      <c r="BJ1737">
        <v>51</v>
      </c>
      <c r="BK1737">
        <v>7</v>
      </c>
      <c r="BL1737">
        <v>3003</v>
      </c>
      <c r="BM1737">
        <v>3010</v>
      </c>
      <c r="BN1737" s="1">
        <v>0</v>
      </c>
      <c r="BO1737">
        <v>622</v>
      </c>
      <c r="BP1737">
        <v>52</v>
      </c>
      <c r="BQ1737">
        <v>9</v>
      </c>
      <c r="BR1737">
        <v>9226</v>
      </c>
      <c r="BS1737">
        <v>9237</v>
      </c>
      <c r="BT1737" s="1">
        <v>1</v>
      </c>
      <c r="BU1737">
        <v>426</v>
      </c>
      <c r="BV1737">
        <v>51</v>
      </c>
      <c r="BW1737">
        <v>4</v>
      </c>
      <c r="BX1737">
        <v>1973</v>
      </c>
      <c r="BY1737">
        <v>1978</v>
      </c>
      <c r="BZ1737" s="1">
        <v>0</v>
      </c>
      <c r="CA1737">
        <v>660</v>
      </c>
      <c r="CB1737">
        <v>51</v>
      </c>
      <c r="CC1737">
        <v>5</v>
      </c>
      <c r="CD1737">
        <v>5962</v>
      </c>
      <c r="CE1737">
        <v>5969</v>
      </c>
      <c r="CF1737" s="1">
        <v>0</v>
      </c>
      <c r="CG1737">
        <v>484</v>
      </c>
      <c r="CH1737">
        <v>51</v>
      </c>
      <c r="CI1737">
        <v>8</v>
      </c>
      <c r="CJ1737">
        <v>3152</v>
      </c>
      <c r="CK1737">
        <v>3160</v>
      </c>
      <c r="CL1737" s="1">
        <v>0</v>
      </c>
      <c r="CM1737">
        <v>439</v>
      </c>
      <c r="CN1737">
        <v>51</v>
      </c>
      <c r="CO1737">
        <v>7</v>
      </c>
      <c r="CP1737">
        <v>1914</v>
      </c>
      <c r="CQ1737">
        <v>1922</v>
      </c>
      <c r="CR1737" s="1">
        <v>0</v>
      </c>
      <c r="CS1737">
        <v>665</v>
      </c>
      <c r="CT1737">
        <v>51</v>
      </c>
      <c r="CU1737">
        <v>7</v>
      </c>
      <c r="CV1737">
        <v>7996</v>
      </c>
      <c r="CW1737">
        <v>8004</v>
      </c>
      <c r="CX1737" s="1">
        <v>0</v>
      </c>
    </row>
    <row r="1738" spans="1:102" x14ac:dyDescent="0.25">
      <c r="A1738" t="s">
        <v>120</v>
      </c>
      <c r="B1738">
        <v>32</v>
      </c>
      <c r="C1738" t="s">
        <v>121</v>
      </c>
      <c r="D1738">
        <v>50</v>
      </c>
      <c r="E1738">
        <v>54</v>
      </c>
      <c r="F1738" s="1">
        <v>54</v>
      </c>
      <c r="G1738">
        <v>682</v>
      </c>
      <c r="H1738">
        <v>54</v>
      </c>
      <c r="I1738">
        <v>3</v>
      </c>
      <c r="J1738">
        <v>6454</v>
      </c>
      <c r="K1738">
        <v>6458</v>
      </c>
      <c r="L1738" s="1">
        <v>0</v>
      </c>
      <c r="M1738">
        <v>440</v>
      </c>
      <c r="N1738">
        <v>54</v>
      </c>
      <c r="O1738">
        <v>3</v>
      </c>
      <c r="P1738">
        <v>3235</v>
      </c>
      <c r="Q1738">
        <v>3238</v>
      </c>
      <c r="R1738" s="1">
        <v>0</v>
      </c>
      <c r="S1738">
        <v>454</v>
      </c>
      <c r="T1738">
        <v>54</v>
      </c>
      <c r="U1738">
        <v>4</v>
      </c>
      <c r="V1738">
        <v>2123</v>
      </c>
      <c r="W1738">
        <v>2128</v>
      </c>
      <c r="X1738" s="1">
        <v>0</v>
      </c>
      <c r="Y1738">
        <v>494</v>
      </c>
      <c r="Z1738">
        <v>54</v>
      </c>
      <c r="AA1738">
        <v>6</v>
      </c>
      <c r="AB1738">
        <v>2486</v>
      </c>
      <c r="AC1738">
        <v>2492</v>
      </c>
      <c r="AD1738" s="1">
        <v>0</v>
      </c>
      <c r="AE1738">
        <v>459</v>
      </c>
      <c r="AF1738">
        <v>54</v>
      </c>
      <c r="AG1738">
        <v>6</v>
      </c>
      <c r="AH1738">
        <v>4016</v>
      </c>
      <c r="AI1738">
        <v>4022</v>
      </c>
      <c r="AJ1738" s="1">
        <v>0</v>
      </c>
      <c r="AK1738">
        <v>524</v>
      </c>
      <c r="AL1738">
        <v>54</v>
      </c>
      <c r="AM1738">
        <v>6</v>
      </c>
      <c r="AN1738">
        <v>0</v>
      </c>
      <c r="AO1738">
        <v>8</v>
      </c>
      <c r="AP1738" s="1">
        <v>0</v>
      </c>
      <c r="AQ1738">
        <v>614</v>
      </c>
      <c r="AR1738">
        <v>54</v>
      </c>
      <c r="AS1738">
        <v>4</v>
      </c>
      <c r="AT1738">
        <v>4221</v>
      </c>
      <c r="AU1738">
        <v>4225</v>
      </c>
      <c r="AV1738" s="1">
        <v>0</v>
      </c>
      <c r="AW1738">
        <v>610</v>
      </c>
      <c r="AX1738">
        <v>54</v>
      </c>
      <c r="AY1738">
        <v>5</v>
      </c>
      <c r="AZ1738">
        <v>6475</v>
      </c>
      <c r="BA1738">
        <v>6481</v>
      </c>
      <c r="BB1738" s="1">
        <v>0</v>
      </c>
      <c r="BC1738">
        <v>618</v>
      </c>
      <c r="BD1738">
        <v>54</v>
      </c>
      <c r="BE1738">
        <v>8</v>
      </c>
      <c r="BF1738">
        <v>6399</v>
      </c>
      <c r="BG1738">
        <v>6407</v>
      </c>
      <c r="BH1738" s="1">
        <v>0</v>
      </c>
      <c r="BI1738">
        <v>606</v>
      </c>
      <c r="BJ1738">
        <v>54</v>
      </c>
      <c r="BK1738">
        <v>8</v>
      </c>
      <c r="BL1738">
        <v>3987</v>
      </c>
      <c r="BM1738">
        <v>3995</v>
      </c>
      <c r="BN1738" s="1">
        <v>0</v>
      </c>
      <c r="BO1738">
        <v>637</v>
      </c>
      <c r="BP1738">
        <v>54</v>
      </c>
      <c r="BQ1738">
        <v>8</v>
      </c>
      <c r="BR1738">
        <v>0</v>
      </c>
      <c r="BS1738">
        <v>10</v>
      </c>
      <c r="BT1738" s="1">
        <v>0</v>
      </c>
      <c r="BU1738">
        <v>440</v>
      </c>
      <c r="BV1738">
        <v>54</v>
      </c>
      <c r="BW1738">
        <v>4</v>
      </c>
      <c r="BX1738">
        <v>3225</v>
      </c>
      <c r="BY1738">
        <v>3230</v>
      </c>
      <c r="BZ1738" s="1">
        <v>0</v>
      </c>
      <c r="CA1738">
        <v>454</v>
      </c>
      <c r="CB1738">
        <v>54</v>
      </c>
      <c r="CC1738">
        <v>6</v>
      </c>
      <c r="CD1738">
        <v>2180</v>
      </c>
      <c r="CE1738">
        <v>2187</v>
      </c>
      <c r="CF1738" s="1">
        <v>0</v>
      </c>
      <c r="CG1738">
        <v>494</v>
      </c>
      <c r="CH1738">
        <v>54</v>
      </c>
      <c r="CI1738">
        <v>8</v>
      </c>
      <c r="CJ1738">
        <v>2556</v>
      </c>
      <c r="CK1738">
        <v>2565</v>
      </c>
      <c r="CL1738" s="1">
        <v>0</v>
      </c>
      <c r="CM1738">
        <v>459</v>
      </c>
      <c r="CN1738">
        <v>54</v>
      </c>
      <c r="CO1738">
        <v>7</v>
      </c>
      <c r="CP1738">
        <v>4017</v>
      </c>
      <c r="CQ1738">
        <v>4025</v>
      </c>
      <c r="CR1738" s="1">
        <v>0</v>
      </c>
      <c r="CS1738">
        <v>524</v>
      </c>
      <c r="CT1738">
        <v>54</v>
      </c>
      <c r="CU1738">
        <v>7</v>
      </c>
      <c r="CV1738">
        <v>0</v>
      </c>
      <c r="CW1738">
        <v>9</v>
      </c>
      <c r="CX1738" s="1">
        <v>0</v>
      </c>
    </row>
    <row r="1739" spans="1:102" x14ac:dyDescent="0.25">
      <c r="A1739" t="s">
        <v>120</v>
      </c>
      <c r="B1739">
        <v>32</v>
      </c>
      <c r="C1739" t="s">
        <v>121</v>
      </c>
      <c r="D1739">
        <v>55</v>
      </c>
      <c r="E1739">
        <v>54</v>
      </c>
      <c r="F1739" s="1">
        <v>54</v>
      </c>
      <c r="G1739">
        <v>682</v>
      </c>
      <c r="H1739">
        <v>54</v>
      </c>
      <c r="I1739">
        <v>3</v>
      </c>
      <c r="J1739">
        <v>6941</v>
      </c>
      <c r="K1739">
        <v>6944</v>
      </c>
      <c r="L1739" s="1">
        <v>0</v>
      </c>
      <c r="M1739">
        <v>459</v>
      </c>
      <c r="N1739">
        <v>54</v>
      </c>
      <c r="O1739">
        <v>3</v>
      </c>
      <c r="P1739">
        <v>3988</v>
      </c>
      <c r="Q1739">
        <v>3991</v>
      </c>
      <c r="R1739" s="1">
        <v>0</v>
      </c>
      <c r="S1739">
        <v>480</v>
      </c>
      <c r="T1739">
        <v>54</v>
      </c>
      <c r="U1739">
        <v>4</v>
      </c>
      <c r="V1739">
        <v>2641</v>
      </c>
      <c r="W1739">
        <v>2646</v>
      </c>
      <c r="X1739" s="1">
        <v>0</v>
      </c>
      <c r="Y1739">
        <v>513</v>
      </c>
      <c r="Z1739">
        <v>54</v>
      </c>
      <c r="AA1739">
        <v>6</v>
      </c>
      <c r="AB1739">
        <v>3999</v>
      </c>
      <c r="AC1739">
        <v>4006</v>
      </c>
      <c r="AD1739" s="1">
        <v>0</v>
      </c>
      <c r="AE1739">
        <v>479</v>
      </c>
      <c r="AF1739">
        <v>54</v>
      </c>
      <c r="AG1739">
        <v>6</v>
      </c>
      <c r="AH1739">
        <v>3346</v>
      </c>
      <c r="AI1739">
        <v>3353</v>
      </c>
      <c r="AJ1739" s="1">
        <v>0</v>
      </c>
      <c r="AK1739">
        <v>536</v>
      </c>
      <c r="AL1739">
        <v>54</v>
      </c>
      <c r="AM1739">
        <v>6</v>
      </c>
      <c r="AN1739">
        <v>0</v>
      </c>
      <c r="AO1739">
        <v>8</v>
      </c>
      <c r="AP1739" s="1">
        <v>0</v>
      </c>
      <c r="AQ1739">
        <v>627</v>
      </c>
      <c r="AR1739">
        <v>54</v>
      </c>
      <c r="AS1739">
        <v>4</v>
      </c>
      <c r="AT1739">
        <v>4857</v>
      </c>
      <c r="AU1739">
        <v>4862</v>
      </c>
      <c r="AV1739" s="1">
        <v>0</v>
      </c>
      <c r="AW1739">
        <v>626</v>
      </c>
      <c r="AX1739">
        <v>54</v>
      </c>
      <c r="AY1739">
        <v>6</v>
      </c>
      <c r="AZ1739">
        <v>6809</v>
      </c>
      <c r="BA1739">
        <v>6815</v>
      </c>
      <c r="BB1739" s="1">
        <v>0</v>
      </c>
      <c r="BC1739">
        <v>630</v>
      </c>
      <c r="BD1739">
        <v>54</v>
      </c>
      <c r="BE1739">
        <v>8</v>
      </c>
      <c r="BF1739">
        <v>8557</v>
      </c>
      <c r="BG1739">
        <v>8566</v>
      </c>
      <c r="BH1739" s="1">
        <v>0</v>
      </c>
      <c r="BI1739">
        <v>621</v>
      </c>
      <c r="BJ1739">
        <v>54</v>
      </c>
      <c r="BK1739">
        <v>8</v>
      </c>
      <c r="BL1739">
        <v>5333</v>
      </c>
      <c r="BM1739">
        <v>5341</v>
      </c>
      <c r="BN1739" s="1">
        <v>0</v>
      </c>
      <c r="BO1739">
        <v>640</v>
      </c>
      <c r="BP1739">
        <v>54</v>
      </c>
      <c r="BQ1739">
        <v>8</v>
      </c>
      <c r="BR1739">
        <v>0</v>
      </c>
      <c r="BS1739">
        <v>10</v>
      </c>
      <c r="BT1739" s="1">
        <v>0</v>
      </c>
      <c r="BU1739">
        <v>459</v>
      </c>
      <c r="BV1739">
        <v>54</v>
      </c>
      <c r="BW1739">
        <v>5</v>
      </c>
      <c r="BX1739">
        <v>3974</v>
      </c>
      <c r="BY1739">
        <v>3979</v>
      </c>
      <c r="BZ1739" s="1">
        <v>0</v>
      </c>
      <c r="CA1739">
        <v>480</v>
      </c>
      <c r="CB1739">
        <v>54</v>
      </c>
      <c r="CC1739">
        <v>6</v>
      </c>
      <c r="CD1739">
        <v>2679</v>
      </c>
      <c r="CE1739">
        <v>2685</v>
      </c>
      <c r="CF1739" s="1">
        <v>0</v>
      </c>
      <c r="CG1739">
        <v>513</v>
      </c>
      <c r="CH1739">
        <v>54</v>
      </c>
      <c r="CI1739">
        <v>8</v>
      </c>
      <c r="CJ1739">
        <v>3994</v>
      </c>
      <c r="CK1739">
        <v>4002</v>
      </c>
      <c r="CL1739" s="1">
        <v>0</v>
      </c>
      <c r="CM1739">
        <v>479</v>
      </c>
      <c r="CN1739">
        <v>54</v>
      </c>
      <c r="CO1739">
        <v>8</v>
      </c>
      <c r="CP1739">
        <v>3353</v>
      </c>
      <c r="CQ1739">
        <v>3362</v>
      </c>
      <c r="CR1739" s="1">
        <v>0</v>
      </c>
      <c r="CS1739">
        <v>536</v>
      </c>
      <c r="CT1739">
        <v>54</v>
      </c>
      <c r="CU1739">
        <v>8</v>
      </c>
      <c r="CV1739">
        <v>0</v>
      </c>
      <c r="CW1739">
        <v>10</v>
      </c>
      <c r="CX1739" s="1">
        <v>0</v>
      </c>
    </row>
    <row r="1740" spans="1:102" x14ac:dyDescent="0.25">
      <c r="A1740" t="s">
        <v>120</v>
      </c>
      <c r="B1740">
        <v>32</v>
      </c>
      <c r="C1740" t="s">
        <v>121</v>
      </c>
      <c r="D1740">
        <v>60</v>
      </c>
      <c r="E1740">
        <v>54</v>
      </c>
      <c r="F1740" s="1">
        <v>54</v>
      </c>
      <c r="G1740">
        <v>682</v>
      </c>
      <c r="H1740">
        <v>54</v>
      </c>
      <c r="I1740">
        <v>3</v>
      </c>
      <c r="J1740">
        <v>9135</v>
      </c>
      <c r="K1740">
        <v>9139</v>
      </c>
      <c r="L1740" s="1">
        <v>0</v>
      </c>
      <c r="M1740">
        <v>464</v>
      </c>
      <c r="N1740">
        <v>54</v>
      </c>
      <c r="O1740">
        <v>3</v>
      </c>
      <c r="P1740">
        <v>3514</v>
      </c>
      <c r="Q1740">
        <v>3518</v>
      </c>
      <c r="R1740" s="1">
        <v>0</v>
      </c>
      <c r="S1740">
        <v>492</v>
      </c>
      <c r="T1740">
        <v>54</v>
      </c>
      <c r="U1740">
        <v>4</v>
      </c>
      <c r="V1740">
        <v>4622</v>
      </c>
      <c r="W1740">
        <v>4627</v>
      </c>
      <c r="X1740" s="1">
        <v>0</v>
      </c>
      <c r="Y1740">
        <v>524</v>
      </c>
      <c r="Z1740">
        <v>54</v>
      </c>
      <c r="AA1740">
        <v>7</v>
      </c>
      <c r="AB1740">
        <v>5735</v>
      </c>
      <c r="AC1740">
        <v>5743</v>
      </c>
      <c r="AD1740" s="1">
        <v>0</v>
      </c>
      <c r="AE1740">
        <v>493</v>
      </c>
      <c r="AF1740">
        <v>54</v>
      </c>
      <c r="AG1740">
        <v>7</v>
      </c>
      <c r="AH1740">
        <v>5024</v>
      </c>
      <c r="AI1740">
        <v>5032</v>
      </c>
      <c r="AJ1740" s="1">
        <v>0</v>
      </c>
      <c r="AK1740">
        <v>547</v>
      </c>
      <c r="AL1740">
        <v>54</v>
      </c>
      <c r="AM1740">
        <v>7</v>
      </c>
      <c r="AN1740">
        <v>0</v>
      </c>
      <c r="AO1740">
        <v>9</v>
      </c>
      <c r="AP1740" s="1">
        <v>0</v>
      </c>
      <c r="AQ1740">
        <v>630</v>
      </c>
      <c r="AR1740">
        <v>54</v>
      </c>
      <c r="AS1740">
        <v>5</v>
      </c>
      <c r="AT1740">
        <v>7430</v>
      </c>
      <c r="AU1740">
        <v>7435</v>
      </c>
      <c r="AV1740" s="1">
        <v>0</v>
      </c>
      <c r="AW1740">
        <v>633</v>
      </c>
      <c r="AX1740">
        <v>54</v>
      </c>
      <c r="AY1740">
        <v>7</v>
      </c>
      <c r="AZ1740">
        <v>6420</v>
      </c>
      <c r="BA1740">
        <v>6427</v>
      </c>
      <c r="BB1740" s="1">
        <v>0</v>
      </c>
      <c r="BC1740">
        <v>638</v>
      </c>
      <c r="BD1740">
        <v>54</v>
      </c>
      <c r="BE1740">
        <v>8</v>
      </c>
      <c r="BF1740">
        <v>7520</v>
      </c>
      <c r="BG1740">
        <v>7529</v>
      </c>
      <c r="BH1740" s="1">
        <v>0</v>
      </c>
      <c r="BI1740">
        <v>631</v>
      </c>
      <c r="BJ1740">
        <v>54</v>
      </c>
      <c r="BK1740">
        <v>9</v>
      </c>
      <c r="BL1740">
        <v>7543</v>
      </c>
      <c r="BM1740">
        <v>7552</v>
      </c>
      <c r="BN1740" s="1">
        <v>0</v>
      </c>
      <c r="BO1740">
        <v>650</v>
      </c>
      <c r="BP1740">
        <v>54</v>
      </c>
      <c r="BQ1740">
        <v>10</v>
      </c>
      <c r="BR1740">
        <v>0</v>
      </c>
      <c r="BS1740">
        <v>12</v>
      </c>
      <c r="BT1740" s="1">
        <v>0</v>
      </c>
      <c r="BU1740">
        <v>464</v>
      </c>
      <c r="BV1740">
        <v>54</v>
      </c>
      <c r="BW1740">
        <v>5</v>
      </c>
      <c r="BX1740">
        <v>3608</v>
      </c>
      <c r="BY1740">
        <v>3613</v>
      </c>
      <c r="BZ1740" s="1">
        <v>0</v>
      </c>
      <c r="CA1740">
        <v>492</v>
      </c>
      <c r="CB1740">
        <v>54</v>
      </c>
      <c r="CC1740">
        <v>7</v>
      </c>
      <c r="CD1740">
        <v>4594</v>
      </c>
      <c r="CE1740">
        <v>4601</v>
      </c>
      <c r="CF1740" s="1">
        <v>0</v>
      </c>
      <c r="CG1740">
        <v>524</v>
      </c>
      <c r="CH1740">
        <v>54</v>
      </c>
      <c r="CI1740">
        <v>8</v>
      </c>
      <c r="CJ1740">
        <v>5746</v>
      </c>
      <c r="CK1740">
        <v>5755</v>
      </c>
      <c r="CL1740" s="1">
        <v>0</v>
      </c>
      <c r="CM1740">
        <v>493</v>
      </c>
      <c r="CN1740">
        <v>54</v>
      </c>
      <c r="CO1740">
        <v>8</v>
      </c>
      <c r="CP1740">
        <v>5033</v>
      </c>
      <c r="CQ1740">
        <v>5042</v>
      </c>
      <c r="CR1740" s="1">
        <v>0</v>
      </c>
      <c r="CS1740">
        <v>547</v>
      </c>
      <c r="CT1740">
        <v>54</v>
      </c>
      <c r="CU1740">
        <v>9</v>
      </c>
      <c r="CV1740">
        <v>0</v>
      </c>
      <c r="CW1740">
        <v>11</v>
      </c>
      <c r="CX1740" s="1">
        <v>0</v>
      </c>
    </row>
    <row r="1741" spans="1:102" x14ac:dyDescent="0.25">
      <c r="A1741" t="s">
        <v>120</v>
      </c>
      <c r="B1741">
        <v>32</v>
      </c>
      <c r="C1741" t="s">
        <v>121</v>
      </c>
      <c r="D1741">
        <v>65</v>
      </c>
      <c r="E1741">
        <v>54</v>
      </c>
      <c r="F1741" s="1">
        <v>54</v>
      </c>
      <c r="G1741">
        <v>682</v>
      </c>
      <c r="H1741">
        <v>54</v>
      </c>
      <c r="I1741">
        <v>3</v>
      </c>
      <c r="J1741">
        <v>9620</v>
      </c>
      <c r="K1741">
        <v>9623</v>
      </c>
      <c r="L1741" s="1">
        <v>0</v>
      </c>
      <c r="M1741">
        <v>476</v>
      </c>
      <c r="N1741">
        <v>54</v>
      </c>
      <c r="O1741">
        <v>3</v>
      </c>
      <c r="P1741">
        <v>6185</v>
      </c>
      <c r="Q1741">
        <v>6189</v>
      </c>
      <c r="R1741" s="1">
        <v>0</v>
      </c>
      <c r="S1741">
        <v>505</v>
      </c>
      <c r="T1741">
        <v>54</v>
      </c>
      <c r="U1741">
        <v>5</v>
      </c>
      <c r="V1741">
        <v>4337</v>
      </c>
      <c r="W1741">
        <v>4343</v>
      </c>
      <c r="X1741" s="1">
        <v>0</v>
      </c>
      <c r="Y1741">
        <v>536</v>
      </c>
      <c r="Z1741">
        <v>54</v>
      </c>
      <c r="AA1741">
        <v>8</v>
      </c>
      <c r="AB1741">
        <v>6280</v>
      </c>
      <c r="AC1741">
        <v>6289</v>
      </c>
      <c r="AD1741" s="1">
        <v>0</v>
      </c>
      <c r="AE1741">
        <v>506</v>
      </c>
      <c r="AF1741">
        <v>54</v>
      </c>
      <c r="AG1741">
        <v>8</v>
      </c>
      <c r="AH1741">
        <v>6257</v>
      </c>
      <c r="AI1741">
        <v>6265</v>
      </c>
      <c r="AJ1741" s="1">
        <v>0</v>
      </c>
      <c r="AK1741">
        <v>559</v>
      </c>
      <c r="AL1741">
        <v>54</v>
      </c>
      <c r="AM1741">
        <v>8</v>
      </c>
      <c r="AN1741">
        <v>0</v>
      </c>
      <c r="AO1741">
        <v>10</v>
      </c>
      <c r="AP1741" s="1">
        <v>0</v>
      </c>
      <c r="AQ1741">
        <v>637</v>
      </c>
      <c r="AR1741">
        <v>54</v>
      </c>
      <c r="AS1741">
        <v>5</v>
      </c>
      <c r="AT1741">
        <v>9774</v>
      </c>
      <c r="AU1741">
        <v>9779</v>
      </c>
      <c r="AV1741" s="1">
        <v>0</v>
      </c>
      <c r="AW1741">
        <v>639</v>
      </c>
      <c r="AX1741">
        <v>54</v>
      </c>
      <c r="AY1741">
        <v>6</v>
      </c>
      <c r="AZ1741">
        <v>10290</v>
      </c>
      <c r="BA1741">
        <v>10297</v>
      </c>
      <c r="BB1741" s="1">
        <v>0</v>
      </c>
      <c r="BC1741">
        <v>645</v>
      </c>
      <c r="BD1741">
        <v>54</v>
      </c>
      <c r="BE1741">
        <v>9</v>
      </c>
      <c r="BF1741">
        <v>11844</v>
      </c>
      <c r="BG1741">
        <v>11853</v>
      </c>
      <c r="BH1741" s="1">
        <v>0</v>
      </c>
      <c r="BI1741">
        <v>638</v>
      </c>
      <c r="BJ1741">
        <v>54</v>
      </c>
      <c r="BK1741">
        <v>9</v>
      </c>
      <c r="BL1741">
        <v>5780</v>
      </c>
      <c r="BM1741">
        <v>5790</v>
      </c>
      <c r="BN1741" s="1">
        <v>0</v>
      </c>
      <c r="BO1741">
        <v>654</v>
      </c>
      <c r="BP1741">
        <v>54</v>
      </c>
      <c r="BQ1741">
        <v>10</v>
      </c>
      <c r="BR1741">
        <v>0</v>
      </c>
      <c r="BS1741">
        <v>13</v>
      </c>
      <c r="BT1741" s="1">
        <v>0</v>
      </c>
      <c r="BU1741">
        <v>476</v>
      </c>
      <c r="BV1741">
        <v>54</v>
      </c>
      <c r="BW1741">
        <v>5</v>
      </c>
      <c r="BX1741">
        <v>6360</v>
      </c>
      <c r="BY1741">
        <v>6365</v>
      </c>
      <c r="BZ1741" s="1">
        <v>0</v>
      </c>
      <c r="CA1741">
        <v>505</v>
      </c>
      <c r="CB1741">
        <v>54</v>
      </c>
      <c r="CC1741">
        <v>7</v>
      </c>
      <c r="CD1741">
        <v>4351</v>
      </c>
      <c r="CE1741">
        <v>4359</v>
      </c>
      <c r="CF1741" s="1">
        <v>0</v>
      </c>
      <c r="CG1741">
        <v>536</v>
      </c>
      <c r="CH1741">
        <v>54</v>
      </c>
      <c r="CI1741">
        <v>9</v>
      </c>
      <c r="CJ1741">
        <v>6326</v>
      </c>
      <c r="CK1741">
        <v>6336</v>
      </c>
      <c r="CL1741" s="1">
        <v>0</v>
      </c>
      <c r="CM1741">
        <v>506</v>
      </c>
      <c r="CN1741">
        <v>54</v>
      </c>
      <c r="CO1741">
        <v>9</v>
      </c>
      <c r="CP1741">
        <v>6363</v>
      </c>
      <c r="CQ1741">
        <v>6373</v>
      </c>
      <c r="CR1741" s="1">
        <v>0</v>
      </c>
      <c r="CS1741">
        <v>559</v>
      </c>
      <c r="CT1741">
        <v>54</v>
      </c>
      <c r="CU1741">
        <v>10</v>
      </c>
      <c r="CV1741">
        <v>0</v>
      </c>
      <c r="CW1741">
        <v>12</v>
      </c>
      <c r="CX1741" s="1">
        <v>0</v>
      </c>
    </row>
    <row r="1742" spans="1:102" x14ac:dyDescent="0.25">
      <c r="A1742" t="s">
        <v>120</v>
      </c>
      <c r="B1742">
        <v>32</v>
      </c>
      <c r="C1742" t="s">
        <v>121</v>
      </c>
      <c r="D1742">
        <v>70</v>
      </c>
      <c r="E1742">
        <v>54</v>
      </c>
      <c r="F1742" s="1">
        <v>54</v>
      </c>
      <c r="G1742">
        <v>682</v>
      </c>
      <c r="H1742">
        <v>54</v>
      </c>
      <c r="I1742">
        <v>4</v>
      </c>
      <c r="J1742">
        <v>8760</v>
      </c>
      <c r="K1742">
        <v>8764</v>
      </c>
      <c r="L1742" s="1">
        <v>0</v>
      </c>
      <c r="M1742">
        <v>482</v>
      </c>
      <c r="N1742">
        <v>54</v>
      </c>
      <c r="O1742">
        <v>3</v>
      </c>
      <c r="P1742">
        <v>5724</v>
      </c>
      <c r="Q1742">
        <v>5728</v>
      </c>
      <c r="R1742" s="1">
        <v>0</v>
      </c>
      <c r="S1742">
        <v>512</v>
      </c>
      <c r="T1742">
        <v>54</v>
      </c>
      <c r="U1742">
        <v>5</v>
      </c>
      <c r="V1742">
        <v>7245</v>
      </c>
      <c r="W1742">
        <v>7250</v>
      </c>
      <c r="X1742" s="1">
        <v>0</v>
      </c>
      <c r="Y1742">
        <v>545</v>
      </c>
      <c r="Z1742">
        <v>54</v>
      </c>
      <c r="AA1742">
        <v>8</v>
      </c>
      <c r="AB1742">
        <v>6571</v>
      </c>
      <c r="AC1742">
        <v>6579</v>
      </c>
      <c r="AD1742" s="1">
        <v>0</v>
      </c>
      <c r="AE1742">
        <v>520</v>
      </c>
      <c r="AF1742">
        <v>54</v>
      </c>
      <c r="AG1742">
        <v>7</v>
      </c>
      <c r="AH1742">
        <v>7118</v>
      </c>
      <c r="AI1742">
        <v>7125</v>
      </c>
      <c r="AJ1742" s="1">
        <v>0</v>
      </c>
      <c r="AK1742">
        <v>567</v>
      </c>
      <c r="AL1742">
        <v>54</v>
      </c>
      <c r="AM1742">
        <v>8</v>
      </c>
      <c r="AN1742">
        <v>0</v>
      </c>
      <c r="AO1742">
        <v>10</v>
      </c>
      <c r="AP1742" s="1">
        <v>0</v>
      </c>
      <c r="AQ1742">
        <v>638</v>
      </c>
      <c r="AR1742">
        <v>54</v>
      </c>
      <c r="AS1742">
        <v>5</v>
      </c>
      <c r="AT1742">
        <v>10307</v>
      </c>
      <c r="AU1742">
        <v>10313</v>
      </c>
      <c r="AV1742" s="1">
        <v>0</v>
      </c>
      <c r="AW1742">
        <v>641</v>
      </c>
      <c r="AX1742">
        <v>54</v>
      </c>
      <c r="AY1742">
        <v>7</v>
      </c>
      <c r="AZ1742">
        <v>7978</v>
      </c>
      <c r="BA1742">
        <v>7986</v>
      </c>
      <c r="BB1742" s="1">
        <v>0</v>
      </c>
      <c r="BC1742">
        <v>647</v>
      </c>
      <c r="BD1742">
        <v>54</v>
      </c>
      <c r="BE1742">
        <v>9</v>
      </c>
      <c r="BF1742">
        <v>9954</v>
      </c>
      <c r="BG1742">
        <v>9964</v>
      </c>
      <c r="BH1742" s="1">
        <v>0</v>
      </c>
      <c r="BI1742">
        <v>643</v>
      </c>
      <c r="BJ1742">
        <v>54</v>
      </c>
      <c r="BK1742">
        <v>10</v>
      </c>
      <c r="BL1742">
        <v>9046</v>
      </c>
      <c r="BM1742">
        <v>9057</v>
      </c>
      <c r="BN1742" s="1">
        <v>0</v>
      </c>
      <c r="BO1742">
        <v>656</v>
      </c>
      <c r="BP1742">
        <v>54</v>
      </c>
      <c r="BQ1742">
        <v>11</v>
      </c>
      <c r="BR1742">
        <v>0</v>
      </c>
      <c r="BS1742">
        <v>14</v>
      </c>
      <c r="BT1742" s="1">
        <v>0</v>
      </c>
      <c r="BU1742">
        <v>482</v>
      </c>
      <c r="BV1742">
        <v>54</v>
      </c>
      <c r="BW1742">
        <v>6</v>
      </c>
      <c r="BX1742">
        <v>5711</v>
      </c>
      <c r="BY1742">
        <v>5717</v>
      </c>
      <c r="BZ1742" s="1">
        <v>0</v>
      </c>
      <c r="CA1742">
        <v>512</v>
      </c>
      <c r="CB1742">
        <v>54</v>
      </c>
      <c r="CC1742">
        <v>7</v>
      </c>
      <c r="CD1742">
        <v>7212</v>
      </c>
      <c r="CE1742">
        <v>7219</v>
      </c>
      <c r="CF1742" s="1">
        <v>0</v>
      </c>
      <c r="CG1742">
        <v>545</v>
      </c>
      <c r="CH1742">
        <v>54</v>
      </c>
      <c r="CI1742">
        <v>9</v>
      </c>
      <c r="CJ1742">
        <v>6485</v>
      </c>
      <c r="CK1742">
        <v>6495</v>
      </c>
      <c r="CL1742" s="1">
        <v>0</v>
      </c>
      <c r="CM1742">
        <v>520</v>
      </c>
      <c r="CN1742">
        <v>54</v>
      </c>
      <c r="CO1742">
        <v>10</v>
      </c>
      <c r="CP1742">
        <v>7101</v>
      </c>
      <c r="CQ1742">
        <v>7111</v>
      </c>
      <c r="CR1742" s="1">
        <v>0</v>
      </c>
      <c r="CS1742">
        <v>567</v>
      </c>
      <c r="CT1742">
        <v>54</v>
      </c>
      <c r="CU1742">
        <v>10</v>
      </c>
      <c r="CV1742">
        <v>0</v>
      </c>
      <c r="CW1742">
        <v>12</v>
      </c>
      <c r="CX1742" s="1">
        <v>0</v>
      </c>
    </row>
    <row r="1743" spans="1:102" x14ac:dyDescent="0.25">
      <c r="A1743" t="s">
        <v>120</v>
      </c>
      <c r="B1743">
        <v>32</v>
      </c>
      <c r="C1743" t="s">
        <v>121</v>
      </c>
      <c r="D1743">
        <v>75</v>
      </c>
      <c r="E1743">
        <v>54</v>
      </c>
      <c r="F1743" s="1">
        <v>54</v>
      </c>
      <c r="G1743">
        <v>682</v>
      </c>
      <c r="H1743">
        <v>54</v>
      </c>
      <c r="I1743">
        <v>9</v>
      </c>
      <c r="J1743">
        <v>11424</v>
      </c>
      <c r="K1743">
        <v>11434</v>
      </c>
      <c r="L1743" s="1">
        <v>0</v>
      </c>
      <c r="M1743">
        <v>491</v>
      </c>
      <c r="N1743">
        <v>54</v>
      </c>
      <c r="O1743">
        <v>4</v>
      </c>
      <c r="P1743">
        <v>7690</v>
      </c>
      <c r="Q1743">
        <v>7694</v>
      </c>
      <c r="R1743" s="1">
        <v>0</v>
      </c>
      <c r="S1743">
        <v>521</v>
      </c>
      <c r="T1743">
        <v>54</v>
      </c>
      <c r="U1743">
        <v>5</v>
      </c>
      <c r="V1743">
        <v>8353</v>
      </c>
      <c r="W1743">
        <v>8358</v>
      </c>
      <c r="X1743" s="1">
        <v>0</v>
      </c>
      <c r="Y1743">
        <v>556</v>
      </c>
      <c r="Z1743">
        <v>54</v>
      </c>
      <c r="AA1743">
        <v>8</v>
      </c>
      <c r="AB1743">
        <v>9615</v>
      </c>
      <c r="AC1743">
        <v>9623</v>
      </c>
      <c r="AD1743" s="1">
        <v>0</v>
      </c>
      <c r="AE1743">
        <v>531</v>
      </c>
      <c r="AF1743">
        <v>54</v>
      </c>
      <c r="AG1743">
        <v>8</v>
      </c>
      <c r="AH1743">
        <v>11458</v>
      </c>
      <c r="AI1743">
        <v>11467</v>
      </c>
      <c r="AJ1743" s="1">
        <v>0</v>
      </c>
      <c r="AK1743">
        <v>580</v>
      </c>
      <c r="AL1743">
        <v>54</v>
      </c>
      <c r="AM1743">
        <v>8</v>
      </c>
      <c r="AN1743">
        <v>0</v>
      </c>
      <c r="AO1743">
        <v>11</v>
      </c>
      <c r="AP1743" s="1">
        <v>0</v>
      </c>
      <c r="AQ1743">
        <v>638</v>
      </c>
      <c r="AR1743">
        <v>54</v>
      </c>
      <c r="AS1743">
        <v>5</v>
      </c>
      <c r="AT1743">
        <v>10452</v>
      </c>
      <c r="AU1743">
        <v>10458</v>
      </c>
      <c r="AV1743" s="1">
        <v>0</v>
      </c>
      <c r="AW1743">
        <v>643</v>
      </c>
      <c r="AX1743">
        <v>54</v>
      </c>
      <c r="AY1743">
        <v>8</v>
      </c>
      <c r="AZ1743">
        <v>8501</v>
      </c>
      <c r="BA1743">
        <v>8509</v>
      </c>
      <c r="BB1743" s="1">
        <v>0</v>
      </c>
      <c r="BC1743">
        <v>649</v>
      </c>
      <c r="BD1743">
        <v>54</v>
      </c>
      <c r="BE1743">
        <v>10</v>
      </c>
      <c r="BF1743">
        <v>10590</v>
      </c>
      <c r="BG1743">
        <v>10600</v>
      </c>
      <c r="BH1743" s="1">
        <v>0</v>
      </c>
      <c r="BI1743">
        <v>645</v>
      </c>
      <c r="BJ1743">
        <v>54</v>
      </c>
      <c r="BK1743">
        <v>10</v>
      </c>
      <c r="BL1743">
        <v>10045</v>
      </c>
      <c r="BM1743">
        <v>10056</v>
      </c>
      <c r="BN1743" s="1">
        <v>0</v>
      </c>
      <c r="BO1743">
        <v>660</v>
      </c>
      <c r="BP1743">
        <v>54</v>
      </c>
      <c r="BQ1743">
        <v>11</v>
      </c>
      <c r="BR1743">
        <v>0</v>
      </c>
      <c r="BS1743">
        <v>13</v>
      </c>
      <c r="BT1743" s="1">
        <v>0</v>
      </c>
      <c r="BU1743">
        <v>491</v>
      </c>
      <c r="BV1743">
        <v>54</v>
      </c>
      <c r="BW1743">
        <v>6</v>
      </c>
      <c r="BX1743">
        <v>7797</v>
      </c>
      <c r="BY1743">
        <v>7803</v>
      </c>
      <c r="BZ1743" s="1">
        <v>0</v>
      </c>
      <c r="CA1743">
        <v>521</v>
      </c>
      <c r="CB1743">
        <v>54</v>
      </c>
      <c r="CC1743">
        <v>7</v>
      </c>
      <c r="CD1743">
        <v>8369</v>
      </c>
      <c r="CE1743">
        <v>8376</v>
      </c>
      <c r="CF1743" s="1">
        <v>0</v>
      </c>
      <c r="CG1743">
        <v>556</v>
      </c>
      <c r="CH1743">
        <v>54</v>
      </c>
      <c r="CI1743">
        <v>10</v>
      </c>
      <c r="CJ1743">
        <v>9564</v>
      </c>
      <c r="CK1743">
        <v>9575</v>
      </c>
      <c r="CL1743" s="1">
        <v>0</v>
      </c>
      <c r="CM1743">
        <v>531</v>
      </c>
      <c r="CN1743">
        <v>54</v>
      </c>
      <c r="CO1743">
        <v>10</v>
      </c>
      <c r="CP1743">
        <v>11520</v>
      </c>
      <c r="CQ1743">
        <v>11531</v>
      </c>
      <c r="CR1743" s="1">
        <v>0</v>
      </c>
      <c r="CS1743">
        <v>580</v>
      </c>
      <c r="CT1743">
        <v>54</v>
      </c>
      <c r="CU1743">
        <v>11</v>
      </c>
      <c r="CV1743">
        <v>0</v>
      </c>
      <c r="CW1743">
        <v>13</v>
      </c>
      <c r="CX1743" s="1">
        <v>0</v>
      </c>
    </row>
    <row r="1744" spans="1:102" x14ac:dyDescent="0.25">
      <c r="A1744" t="s">
        <v>120</v>
      </c>
      <c r="B1744">
        <v>32</v>
      </c>
      <c r="C1744" t="s">
        <v>121</v>
      </c>
      <c r="D1744">
        <v>80</v>
      </c>
      <c r="E1744">
        <v>54</v>
      </c>
      <c r="F1744" s="1">
        <v>54</v>
      </c>
      <c r="G1744">
        <v>682</v>
      </c>
      <c r="H1744">
        <v>54</v>
      </c>
      <c r="I1744">
        <v>4</v>
      </c>
      <c r="J1744">
        <v>11673</v>
      </c>
      <c r="K1744">
        <v>11677</v>
      </c>
      <c r="L1744" s="1">
        <v>0</v>
      </c>
      <c r="M1744">
        <v>502</v>
      </c>
      <c r="N1744">
        <v>54</v>
      </c>
      <c r="O1744">
        <v>4</v>
      </c>
      <c r="P1744">
        <v>15742</v>
      </c>
      <c r="Q1744">
        <v>15747</v>
      </c>
      <c r="R1744" s="1">
        <v>0</v>
      </c>
      <c r="S1744">
        <v>534</v>
      </c>
      <c r="T1744">
        <v>54</v>
      </c>
      <c r="U1744">
        <v>5</v>
      </c>
      <c r="V1744">
        <v>8800</v>
      </c>
      <c r="W1744">
        <v>8805</v>
      </c>
      <c r="X1744" s="1">
        <v>0</v>
      </c>
      <c r="Y1744">
        <v>565</v>
      </c>
      <c r="Z1744">
        <v>54</v>
      </c>
      <c r="AA1744">
        <v>8</v>
      </c>
      <c r="AB1744">
        <v>10422</v>
      </c>
      <c r="AC1744">
        <v>10430</v>
      </c>
      <c r="AD1744" s="1">
        <v>0</v>
      </c>
      <c r="AE1744">
        <v>539</v>
      </c>
      <c r="AF1744">
        <v>54</v>
      </c>
      <c r="AG1744">
        <v>9</v>
      </c>
      <c r="AH1744">
        <v>6439</v>
      </c>
      <c r="AI1744">
        <v>6448</v>
      </c>
      <c r="AJ1744" s="1">
        <v>0</v>
      </c>
      <c r="AK1744">
        <v>585</v>
      </c>
      <c r="AL1744">
        <v>54</v>
      </c>
      <c r="AM1744">
        <v>10</v>
      </c>
      <c r="AN1744">
        <v>0</v>
      </c>
      <c r="AO1744">
        <v>12</v>
      </c>
      <c r="AP1744" s="1">
        <v>0</v>
      </c>
      <c r="AQ1744">
        <v>639</v>
      </c>
      <c r="AR1744">
        <v>54</v>
      </c>
      <c r="AS1744">
        <v>5</v>
      </c>
      <c r="AT1744">
        <v>10989</v>
      </c>
      <c r="AU1744">
        <v>10995</v>
      </c>
      <c r="AV1744" s="1">
        <v>0</v>
      </c>
      <c r="AW1744">
        <v>645</v>
      </c>
      <c r="AX1744">
        <v>54</v>
      </c>
      <c r="AY1744">
        <v>8</v>
      </c>
      <c r="AZ1744">
        <v>11660</v>
      </c>
      <c r="BA1744">
        <v>11668</v>
      </c>
      <c r="BB1744" s="1">
        <v>0</v>
      </c>
      <c r="BC1744">
        <v>649</v>
      </c>
      <c r="BD1744">
        <v>54</v>
      </c>
      <c r="BE1744">
        <v>11</v>
      </c>
      <c r="BF1744">
        <v>11206</v>
      </c>
      <c r="BG1744">
        <v>11217</v>
      </c>
      <c r="BH1744" s="1">
        <v>0</v>
      </c>
      <c r="BI1744">
        <v>645</v>
      </c>
      <c r="BJ1744">
        <v>54</v>
      </c>
      <c r="BK1744">
        <v>11</v>
      </c>
      <c r="BL1744">
        <v>11621</v>
      </c>
      <c r="BM1744">
        <v>11632</v>
      </c>
      <c r="BN1744" s="1">
        <v>0</v>
      </c>
      <c r="BO1744">
        <v>659</v>
      </c>
      <c r="BP1744">
        <v>54</v>
      </c>
      <c r="BQ1744">
        <v>13</v>
      </c>
      <c r="BR1744">
        <v>0</v>
      </c>
      <c r="BS1744">
        <v>15</v>
      </c>
      <c r="BT1744" s="1">
        <v>0</v>
      </c>
      <c r="BU1744">
        <v>502</v>
      </c>
      <c r="BV1744">
        <v>54</v>
      </c>
      <c r="BW1744">
        <v>6</v>
      </c>
      <c r="BX1744">
        <v>15830</v>
      </c>
      <c r="BY1744">
        <v>15837</v>
      </c>
      <c r="BZ1744" s="1">
        <v>0</v>
      </c>
      <c r="CA1744">
        <v>534</v>
      </c>
      <c r="CB1744">
        <v>54</v>
      </c>
      <c r="CC1744">
        <v>8</v>
      </c>
      <c r="CD1744">
        <v>8702</v>
      </c>
      <c r="CE1744">
        <v>8711</v>
      </c>
      <c r="CF1744" s="1">
        <v>0</v>
      </c>
      <c r="CG1744">
        <v>565</v>
      </c>
      <c r="CH1744">
        <v>54</v>
      </c>
      <c r="CI1744">
        <v>11</v>
      </c>
      <c r="CJ1744">
        <v>10414</v>
      </c>
      <c r="CK1744">
        <v>10425</v>
      </c>
      <c r="CL1744" s="1">
        <v>0</v>
      </c>
      <c r="CM1744">
        <v>539</v>
      </c>
      <c r="CN1744">
        <v>54</v>
      </c>
      <c r="CO1744">
        <v>11</v>
      </c>
      <c r="CP1744">
        <v>6410</v>
      </c>
      <c r="CQ1744">
        <v>6422</v>
      </c>
      <c r="CR1744" s="1">
        <v>0</v>
      </c>
      <c r="CS1744">
        <v>585</v>
      </c>
      <c r="CT1744">
        <v>54</v>
      </c>
      <c r="CU1744">
        <v>12</v>
      </c>
      <c r="CV1744">
        <v>0</v>
      </c>
      <c r="CW1744">
        <v>14</v>
      </c>
      <c r="CX1744" s="1">
        <v>0</v>
      </c>
    </row>
    <row r="1745" spans="1:102" x14ac:dyDescent="0.25">
      <c r="A1745" t="s">
        <v>120</v>
      </c>
      <c r="B1745">
        <v>32</v>
      </c>
      <c r="C1745" t="s">
        <v>121</v>
      </c>
      <c r="D1745">
        <v>85</v>
      </c>
      <c r="E1745">
        <v>54</v>
      </c>
      <c r="F1745" s="1">
        <v>54</v>
      </c>
      <c r="G1745">
        <v>682</v>
      </c>
      <c r="H1745">
        <v>54</v>
      </c>
      <c r="I1745">
        <v>3</v>
      </c>
      <c r="J1745">
        <v>13874</v>
      </c>
      <c r="K1745">
        <v>13878</v>
      </c>
      <c r="L1745" s="1">
        <v>0</v>
      </c>
      <c r="M1745">
        <v>510</v>
      </c>
      <c r="N1745">
        <v>54</v>
      </c>
      <c r="O1745">
        <v>4</v>
      </c>
      <c r="P1745">
        <v>8746</v>
      </c>
      <c r="Q1745">
        <v>8750</v>
      </c>
      <c r="R1745" s="1">
        <v>0</v>
      </c>
      <c r="S1745">
        <v>544</v>
      </c>
      <c r="T1745">
        <v>54</v>
      </c>
      <c r="U1745">
        <v>6</v>
      </c>
      <c r="V1745">
        <v>23035</v>
      </c>
      <c r="W1745">
        <v>23041</v>
      </c>
      <c r="X1745" s="1">
        <v>0</v>
      </c>
      <c r="Y1745">
        <v>577</v>
      </c>
      <c r="Z1745">
        <v>54</v>
      </c>
      <c r="AA1745">
        <v>9</v>
      </c>
      <c r="AB1745">
        <v>11484</v>
      </c>
      <c r="AC1745">
        <v>11494</v>
      </c>
      <c r="AD1745" s="1">
        <v>0</v>
      </c>
      <c r="AE1745">
        <v>547</v>
      </c>
      <c r="AF1745">
        <v>54</v>
      </c>
      <c r="AG1745">
        <v>9</v>
      </c>
      <c r="AH1745">
        <v>9681</v>
      </c>
      <c r="AI1745">
        <v>9691</v>
      </c>
      <c r="AJ1745" s="1">
        <v>0</v>
      </c>
      <c r="AK1745">
        <v>590</v>
      </c>
      <c r="AL1745">
        <v>54</v>
      </c>
      <c r="AM1745">
        <v>11</v>
      </c>
      <c r="AN1745">
        <v>10690</v>
      </c>
      <c r="AO1745">
        <v>10702</v>
      </c>
      <c r="AP1745" s="1">
        <v>0</v>
      </c>
      <c r="AQ1745">
        <v>641</v>
      </c>
      <c r="AR1745">
        <v>54</v>
      </c>
      <c r="AS1745">
        <v>6</v>
      </c>
      <c r="AT1745">
        <v>8482</v>
      </c>
      <c r="AU1745">
        <v>8489</v>
      </c>
      <c r="AV1745" s="1">
        <v>0</v>
      </c>
      <c r="AW1745">
        <v>649</v>
      </c>
      <c r="AX1745">
        <v>54</v>
      </c>
      <c r="AY1745">
        <v>8</v>
      </c>
      <c r="AZ1745">
        <v>8604</v>
      </c>
      <c r="BA1745">
        <v>8612</v>
      </c>
      <c r="BB1745" s="1">
        <v>0</v>
      </c>
      <c r="BC1745">
        <v>653</v>
      </c>
      <c r="BD1745">
        <v>54</v>
      </c>
      <c r="BE1745">
        <v>11</v>
      </c>
      <c r="BF1745">
        <v>8267</v>
      </c>
      <c r="BG1745">
        <v>8279</v>
      </c>
      <c r="BH1745" s="1">
        <v>0</v>
      </c>
      <c r="BI1745">
        <v>649</v>
      </c>
      <c r="BJ1745">
        <v>54</v>
      </c>
      <c r="BK1745">
        <v>12</v>
      </c>
      <c r="BL1745">
        <v>11170</v>
      </c>
      <c r="BM1745">
        <v>11183</v>
      </c>
      <c r="BN1745" s="1">
        <v>0</v>
      </c>
      <c r="BO1745">
        <v>664</v>
      </c>
      <c r="BP1745">
        <v>54</v>
      </c>
      <c r="BQ1745">
        <v>15</v>
      </c>
      <c r="BR1745">
        <v>13131</v>
      </c>
      <c r="BS1745">
        <v>13147</v>
      </c>
      <c r="BT1745" s="1">
        <v>0</v>
      </c>
      <c r="BU1745">
        <v>510</v>
      </c>
      <c r="BV1745">
        <v>54</v>
      </c>
      <c r="BW1745">
        <v>6</v>
      </c>
      <c r="BX1745">
        <v>8492</v>
      </c>
      <c r="BY1745">
        <v>8498</v>
      </c>
      <c r="BZ1745" s="1">
        <v>0</v>
      </c>
      <c r="CA1745">
        <v>544</v>
      </c>
      <c r="CB1745">
        <v>54</v>
      </c>
      <c r="CC1745">
        <v>8</v>
      </c>
      <c r="CD1745">
        <v>22988</v>
      </c>
      <c r="CE1745">
        <v>22996</v>
      </c>
      <c r="CF1745" s="1">
        <v>0</v>
      </c>
      <c r="CG1745">
        <v>577</v>
      </c>
      <c r="CH1745">
        <v>54</v>
      </c>
      <c r="CI1745">
        <v>11</v>
      </c>
      <c r="CJ1745">
        <v>11581</v>
      </c>
      <c r="CK1745">
        <v>11592</v>
      </c>
      <c r="CL1745" s="1">
        <v>0</v>
      </c>
      <c r="CM1745">
        <v>547</v>
      </c>
      <c r="CN1745">
        <v>54</v>
      </c>
      <c r="CO1745">
        <v>11</v>
      </c>
      <c r="CP1745">
        <v>9671</v>
      </c>
      <c r="CQ1745">
        <v>9683</v>
      </c>
      <c r="CR1745" s="1">
        <v>0</v>
      </c>
      <c r="CS1745">
        <v>590</v>
      </c>
      <c r="CT1745">
        <v>54</v>
      </c>
      <c r="CU1745">
        <v>13</v>
      </c>
      <c r="CV1745">
        <v>10811</v>
      </c>
      <c r="CW1745">
        <v>10825</v>
      </c>
      <c r="CX1745" s="1">
        <v>0</v>
      </c>
    </row>
    <row r="1746" spans="1:102" x14ac:dyDescent="0.25">
      <c r="A1746" t="s">
        <v>120</v>
      </c>
      <c r="B1746">
        <v>32</v>
      </c>
      <c r="C1746" t="s">
        <v>121</v>
      </c>
      <c r="D1746">
        <v>90</v>
      </c>
      <c r="E1746">
        <v>54</v>
      </c>
      <c r="F1746" s="1">
        <v>54</v>
      </c>
      <c r="G1746">
        <v>682</v>
      </c>
      <c r="H1746">
        <v>54</v>
      </c>
      <c r="I1746">
        <v>4</v>
      </c>
      <c r="J1746">
        <v>14096</v>
      </c>
      <c r="K1746">
        <v>14100</v>
      </c>
      <c r="L1746" s="1">
        <v>0</v>
      </c>
      <c r="M1746">
        <v>514</v>
      </c>
      <c r="N1746">
        <v>54</v>
      </c>
      <c r="O1746">
        <v>4</v>
      </c>
      <c r="P1746">
        <v>9381</v>
      </c>
      <c r="Q1746">
        <v>9385</v>
      </c>
      <c r="R1746" s="1">
        <v>0</v>
      </c>
      <c r="S1746">
        <v>546</v>
      </c>
      <c r="T1746">
        <v>54</v>
      </c>
      <c r="U1746">
        <v>6</v>
      </c>
      <c r="V1746">
        <v>11122</v>
      </c>
      <c r="W1746">
        <v>11129</v>
      </c>
      <c r="X1746" s="1">
        <v>0</v>
      </c>
      <c r="Y1746">
        <v>578</v>
      </c>
      <c r="Z1746">
        <v>54</v>
      </c>
      <c r="AA1746">
        <v>9</v>
      </c>
      <c r="AB1746">
        <v>22004</v>
      </c>
      <c r="AC1746">
        <v>22014</v>
      </c>
      <c r="AD1746" s="1">
        <v>0</v>
      </c>
      <c r="AE1746">
        <v>550</v>
      </c>
      <c r="AF1746">
        <v>54</v>
      </c>
      <c r="AG1746">
        <v>10</v>
      </c>
      <c r="AH1746">
        <v>22205</v>
      </c>
      <c r="AI1746">
        <v>22215</v>
      </c>
      <c r="AJ1746" s="1">
        <v>0</v>
      </c>
      <c r="AK1746">
        <v>600</v>
      </c>
      <c r="AL1746">
        <v>54</v>
      </c>
      <c r="AM1746">
        <v>12</v>
      </c>
      <c r="AN1746">
        <v>0</v>
      </c>
      <c r="AO1746">
        <v>14</v>
      </c>
      <c r="AP1746" s="1">
        <v>0</v>
      </c>
      <c r="AQ1746">
        <v>642</v>
      </c>
      <c r="AR1746">
        <v>54</v>
      </c>
      <c r="AS1746">
        <v>6</v>
      </c>
      <c r="AT1746">
        <v>27193</v>
      </c>
      <c r="AU1746">
        <v>27200</v>
      </c>
      <c r="AV1746" s="1">
        <v>0</v>
      </c>
      <c r="BI1746">
        <v>650</v>
      </c>
      <c r="BJ1746">
        <v>54</v>
      </c>
      <c r="BK1746">
        <v>12</v>
      </c>
      <c r="BL1746">
        <v>13148</v>
      </c>
      <c r="BM1746">
        <v>13160</v>
      </c>
      <c r="BN1746" s="1">
        <v>0</v>
      </c>
      <c r="BO1746">
        <v>665</v>
      </c>
      <c r="BP1746">
        <v>54</v>
      </c>
      <c r="BQ1746">
        <v>16</v>
      </c>
      <c r="BR1746">
        <v>0</v>
      </c>
      <c r="BS1746">
        <v>18</v>
      </c>
      <c r="BT1746" s="1">
        <v>0</v>
      </c>
      <c r="BU1746">
        <v>514</v>
      </c>
      <c r="BV1746">
        <v>54</v>
      </c>
      <c r="BW1746">
        <v>6</v>
      </c>
      <c r="BX1746">
        <v>9302</v>
      </c>
      <c r="BY1746">
        <v>9308</v>
      </c>
      <c r="BZ1746" s="1">
        <v>0</v>
      </c>
      <c r="CA1746">
        <v>546</v>
      </c>
      <c r="CB1746">
        <v>54</v>
      </c>
      <c r="CC1746">
        <v>9</v>
      </c>
      <c r="CD1746">
        <v>11125</v>
      </c>
      <c r="CE1746">
        <v>11134</v>
      </c>
      <c r="CF1746" s="1">
        <v>0</v>
      </c>
      <c r="CG1746">
        <v>578</v>
      </c>
      <c r="CH1746">
        <v>54</v>
      </c>
      <c r="CI1746">
        <v>12</v>
      </c>
      <c r="CJ1746">
        <v>22135</v>
      </c>
      <c r="CK1746">
        <v>22147</v>
      </c>
      <c r="CL1746" s="1">
        <v>0</v>
      </c>
      <c r="CM1746">
        <v>550</v>
      </c>
      <c r="CN1746">
        <v>54</v>
      </c>
      <c r="CO1746">
        <v>12</v>
      </c>
      <c r="CP1746">
        <v>22392</v>
      </c>
      <c r="CQ1746">
        <v>22405</v>
      </c>
      <c r="CR1746" s="1">
        <v>0</v>
      </c>
      <c r="CS1746">
        <v>600</v>
      </c>
      <c r="CT1746">
        <v>54</v>
      </c>
      <c r="CU1746">
        <v>14</v>
      </c>
      <c r="CV1746">
        <v>0</v>
      </c>
      <c r="CW1746">
        <v>17</v>
      </c>
      <c r="CX1746" s="1">
        <v>0</v>
      </c>
    </row>
    <row r="1747" spans="1:102" x14ac:dyDescent="0.25">
      <c r="A1747" t="s">
        <v>120</v>
      </c>
      <c r="B1747">
        <v>32</v>
      </c>
      <c r="C1747" t="s">
        <v>121</v>
      </c>
      <c r="D1747">
        <v>95</v>
      </c>
      <c r="E1747">
        <v>54</v>
      </c>
      <c r="F1747" s="1">
        <v>54</v>
      </c>
      <c r="M1747">
        <v>517</v>
      </c>
      <c r="N1747">
        <v>54</v>
      </c>
      <c r="O1747">
        <v>4</v>
      </c>
      <c r="P1747">
        <v>11076</v>
      </c>
      <c r="Q1747">
        <v>11081</v>
      </c>
      <c r="R1747" s="1">
        <v>0</v>
      </c>
      <c r="AE1747">
        <v>552</v>
      </c>
      <c r="AF1747">
        <v>54</v>
      </c>
      <c r="AG1747">
        <v>10</v>
      </c>
      <c r="AH1747">
        <v>11858</v>
      </c>
      <c r="AI1747">
        <v>11869</v>
      </c>
      <c r="AJ1747" s="1">
        <v>0</v>
      </c>
      <c r="AK1747">
        <v>603</v>
      </c>
      <c r="AL1747">
        <v>54</v>
      </c>
      <c r="AM1747">
        <v>13</v>
      </c>
      <c r="AN1747">
        <v>14177</v>
      </c>
      <c r="AO1747">
        <v>14191</v>
      </c>
      <c r="AP1747" s="1">
        <v>0</v>
      </c>
      <c r="AQ1747">
        <v>644</v>
      </c>
      <c r="AR1747">
        <v>54</v>
      </c>
      <c r="AS1747">
        <v>6</v>
      </c>
      <c r="AT1747">
        <v>14671</v>
      </c>
      <c r="AU1747">
        <v>14678</v>
      </c>
      <c r="AV1747" s="1">
        <v>0</v>
      </c>
      <c r="BI1747">
        <v>651</v>
      </c>
      <c r="BJ1747">
        <v>54</v>
      </c>
      <c r="BK1747">
        <v>13</v>
      </c>
      <c r="BL1747">
        <v>17066</v>
      </c>
      <c r="BM1747">
        <v>17080</v>
      </c>
      <c r="BN1747" s="1">
        <v>0</v>
      </c>
      <c r="BO1747">
        <v>665</v>
      </c>
      <c r="BP1747">
        <v>54</v>
      </c>
      <c r="BQ1747">
        <v>17</v>
      </c>
      <c r="BR1747">
        <v>17529</v>
      </c>
      <c r="BS1747">
        <v>17547</v>
      </c>
      <c r="BT1747" s="1">
        <v>0</v>
      </c>
      <c r="BU1747">
        <v>517</v>
      </c>
      <c r="BV1747">
        <v>54</v>
      </c>
      <c r="BW1747">
        <v>6</v>
      </c>
      <c r="BX1747">
        <v>11161</v>
      </c>
      <c r="BY1747">
        <v>11168</v>
      </c>
      <c r="BZ1747" s="1">
        <v>0</v>
      </c>
      <c r="CM1747">
        <v>552</v>
      </c>
      <c r="CN1747">
        <v>54</v>
      </c>
      <c r="CO1747">
        <v>12</v>
      </c>
      <c r="CP1747">
        <v>11877</v>
      </c>
      <c r="CQ1747">
        <v>11890</v>
      </c>
      <c r="CR1747" s="1">
        <v>0</v>
      </c>
      <c r="CS1747">
        <v>603</v>
      </c>
      <c r="CT1747">
        <v>54</v>
      </c>
      <c r="CU1747">
        <v>15</v>
      </c>
      <c r="CV1747">
        <v>14079</v>
      </c>
      <c r="CW1747">
        <v>14095</v>
      </c>
      <c r="CX1747" s="1">
        <v>0</v>
      </c>
    </row>
    <row r="1748" spans="1:102" s="3" customFormat="1" ht="15.75" thickBot="1" x14ac:dyDescent="0.3">
      <c r="A1748" s="3" t="s">
        <v>120</v>
      </c>
      <c r="B1748" s="3">
        <v>32</v>
      </c>
      <c r="C1748" s="3" t="s">
        <v>121</v>
      </c>
      <c r="D1748" s="3">
        <v>100</v>
      </c>
      <c r="E1748" s="3">
        <v>55</v>
      </c>
      <c r="F1748" s="3">
        <v>55</v>
      </c>
      <c r="M1748" s="3">
        <v>524</v>
      </c>
      <c r="N1748" s="3">
        <v>55</v>
      </c>
      <c r="O1748" s="3">
        <v>4</v>
      </c>
      <c r="P1748" s="3">
        <v>26596</v>
      </c>
      <c r="Q1748" s="3">
        <v>26601</v>
      </c>
      <c r="R1748" s="3">
        <v>0</v>
      </c>
      <c r="AE1748" s="3">
        <v>560</v>
      </c>
      <c r="AF1748" s="3">
        <v>55</v>
      </c>
      <c r="AG1748" s="3">
        <v>10</v>
      </c>
      <c r="AH1748" s="3">
        <v>28575</v>
      </c>
      <c r="AI1748" s="3">
        <v>28586</v>
      </c>
      <c r="AJ1748" s="3">
        <v>0</v>
      </c>
      <c r="BI1748" s="3">
        <v>660</v>
      </c>
      <c r="BJ1748" s="3">
        <v>55</v>
      </c>
      <c r="BK1748" s="3">
        <v>13</v>
      </c>
      <c r="BL1748" s="3">
        <v>20305</v>
      </c>
      <c r="BM1748" s="3">
        <v>20319</v>
      </c>
      <c r="BN1748" s="3">
        <v>0</v>
      </c>
      <c r="BO1748" s="3">
        <v>665</v>
      </c>
      <c r="BP1748" s="3">
        <v>55</v>
      </c>
      <c r="BQ1748" s="3">
        <v>16</v>
      </c>
      <c r="BR1748" s="3">
        <v>18843</v>
      </c>
      <c r="BS1748" s="3">
        <v>18860</v>
      </c>
      <c r="BT1748" s="3">
        <v>0</v>
      </c>
      <c r="BU1748" s="3">
        <v>524</v>
      </c>
      <c r="BV1748" s="3">
        <v>55</v>
      </c>
      <c r="BW1748" s="3">
        <v>7</v>
      </c>
      <c r="BX1748" s="3">
        <v>26522</v>
      </c>
      <c r="BY1748" s="3">
        <v>26530</v>
      </c>
      <c r="BZ1748" s="3">
        <v>0</v>
      </c>
      <c r="CM1748" s="3">
        <v>560</v>
      </c>
      <c r="CN1748" s="3">
        <v>55</v>
      </c>
      <c r="CO1748" s="3">
        <v>13</v>
      </c>
      <c r="CP1748" s="3">
        <v>28638</v>
      </c>
      <c r="CQ1748" s="3">
        <v>28651</v>
      </c>
      <c r="CR1748" s="3">
        <v>0</v>
      </c>
    </row>
    <row r="1749" spans="1:102" ht="15.75" thickTop="1" x14ac:dyDescent="0.25">
      <c r="A1749" t="s">
        <v>120</v>
      </c>
      <c r="B1749">
        <v>32</v>
      </c>
      <c r="C1749" t="s">
        <v>122</v>
      </c>
      <c r="D1749">
        <v>5</v>
      </c>
      <c r="E1749">
        <v>18</v>
      </c>
      <c r="F1749" s="1">
        <v>18</v>
      </c>
      <c r="G1749">
        <v>682</v>
      </c>
      <c r="H1749">
        <v>18</v>
      </c>
      <c r="I1749">
        <v>2</v>
      </c>
      <c r="J1749">
        <v>93</v>
      </c>
      <c r="K1749">
        <v>96</v>
      </c>
      <c r="L1749" s="1">
        <v>0</v>
      </c>
      <c r="M1749">
        <v>55</v>
      </c>
      <c r="N1749">
        <v>18</v>
      </c>
      <c r="O1749">
        <v>2</v>
      </c>
      <c r="P1749">
        <v>0</v>
      </c>
      <c r="Q1749">
        <v>4</v>
      </c>
      <c r="R1749" s="1">
        <v>0</v>
      </c>
      <c r="S1749">
        <v>55</v>
      </c>
      <c r="T1749">
        <v>18</v>
      </c>
      <c r="U1749">
        <v>2</v>
      </c>
      <c r="V1749">
        <v>0</v>
      </c>
      <c r="W1749">
        <v>4</v>
      </c>
      <c r="X1749" s="1">
        <v>0</v>
      </c>
      <c r="Y1749">
        <v>55</v>
      </c>
      <c r="Z1749">
        <v>18</v>
      </c>
      <c r="AA1749">
        <v>2</v>
      </c>
      <c r="AB1749">
        <v>0</v>
      </c>
      <c r="AC1749">
        <v>4</v>
      </c>
      <c r="AD1749" s="1">
        <v>0</v>
      </c>
      <c r="AE1749">
        <v>55</v>
      </c>
      <c r="AF1749">
        <v>18</v>
      </c>
      <c r="AG1749">
        <v>2</v>
      </c>
      <c r="AH1749">
        <v>0</v>
      </c>
      <c r="AI1749">
        <v>4</v>
      </c>
      <c r="AJ1749" s="1">
        <v>0</v>
      </c>
      <c r="AK1749">
        <v>60</v>
      </c>
      <c r="AL1749">
        <v>18</v>
      </c>
      <c r="AM1749">
        <v>2</v>
      </c>
      <c r="AN1749">
        <v>0</v>
      </c>
      <c r="AO1749">
        <v>4</v>
      </c>
      <c r="AP1749" s="1">
        <v>0</v>
      </c>
      <c r="AQ1749">
        <v>104</v>
      </c>
      <c r="AR1749">
        <v>18</v>
      </c>
      <c r="AS1749">
        <v>2</v>
      </c>
      <c r="AT1749">
        <v>0</v>
      </c>
      <c r="AU1749">
        <v>4</v>
      </c>
      <c r="AV1749" s="1">
        <v>0</v>
      </c>
      <c r="AW1749">
        <v>104</v>
      </c>
      <c r="AX1749">
        <v>18</v>
      </c>
      <c r="AY1749">
        <v>2</v>
      </c>
      <c r="AZ1749">
        <v>0</v>
      </c>
      <c r="BA1749">
        <v>4</v>
      </c>
      <c r="BB1749" s="1">
        <v>0</v>
      </c>
      <c r="BC1749">
        <v>104</v>
      </c>
      <c r="BD1749">
        <v>18</v>
      </c>
      <c r="BE1749">
        <v>2</v>
      </c>
      <c r="BF1749">
        <v>0</v>
      </c>
      <c r="BG1749">
        <v>4</v>
      </c>
      <c r="BH1749" s="1">
        <v>0</v>
      </c>
      <c r="BI1749">
        <v>104</v>
      </c>
      <c r="BJ1749">
        <v>18</v>
      </c>
      <c r="BK1749">
        <v>2</v>
      </c>
      <c r="BL1749">
        <v>0</v>
      </c>
      <c r="BM1749">
        <v>4</v>
      </c>
      <c r="BN1749" s="1">
        <v>0</v>
      </c>
      <c r="BO1749">
        <v>103</v>
      </c>
      <c r="BP1749">
        <v>18</v>
      </c>
      <c r="BQ1749">
        <v>3</v>
      </c>
      <c r="BR1749">
        <v>0</v>
      </c>
      <c r="BS1749">
        <v>5</v>
      </c>
      <c r="BT1749" s="1">
        <v>0</v>
      </c>
      <c r="BU1749">
        <v>55</v>
      </c>
      <c r="BV1749">
        <v>18</v>
      </c>
      <c r="BW1749">
        <v>2</v>
      </c>
      <c r="BX1749">
        <v>0</v>
      </c>
      <c r="BY1749">
        <v>5</v>
      </c>
      <c r="BZ1749" s="1">
        <v>0</v>
      </c>
      <c r="CA1749">
        <v>55</v>
      </c>
      <c r="CB1749">
        <v>18</v>
      </c>
      <c r="CC1749">
        <v>2</v>
      </c>
      <c r="CD1749">
        <v>0</v>
      </c>
      <c r="CE1749">
        <v>4</v>
      </c>
      <c r="CF1749" s="1">
        <v>0</v>
      </c>
      <c r="CG1749">
        <v>55</v>
      </c>
      <c r="CH1749">
        <v>18</v>
      </c>
      <c r="CI1749">
        <v>2</v>
      </c>
      <c r="CJ1749">
        <v>0</v>
      </c>
      <c r="CK1749">
        <v>4</v>
      </c>
      <c r="CL1749" s="1">
        <v>0</v>
      </c>
      <c r="CM1749">
        <v>55</v>
      </c>
      <c r="CN1749">
        <v>18</v>
      </c>
      <c r="CO1749">
        <v>2</v>
      </c>
      <c r="CP1749">
        <v>0</v>
      </c>
      <c r="CQ1749">
        <v>4</v>
      </c>
      <c r="CR1749" s="1">
        <v>0</v>
      </c>
      <c r="CS1749">
        <v>60</v>
      </c>
      <c r="CT1749">
        <v>18</v>
      </c>
      <c r="CU1749">
        <v>2</v>
      </c>
      <c r="CV1749">
        <v>0</v>
      </c>
      <c r="CW1749">
        <v>4</v>
      </c>
      <c r="CX1749" s="1">
        <v>0</v>
      </c>
    </row>
    <row r="1750" spans="1:102" x14ac:dyDescent="0.25">
      <c r="A1750" t="s">
        <v>120</v>
      </c>
      <c r="B1750">
        <v>32</v>
      </c>
      <c r="C1750" t="s">
        <v>122</v>
      </c>
      <c r="D1750">
        <v>10</v>
      </c>
      <c r="E1750">
        <v>51</v>
      </c>
      <c r="F1750" s="1">
        <v>51</v>
      </c>
      <c r="G1750">
        <v>682</v>
      </c>
      <c r="H1750">
        <v>51</v>
      </c>
      <c r="I1750">
        <v>2</v>
      </c>
      <c r="J1750">
        <v>419</v>
      </c>
      <c r="K1750">
        <v>422</v>
      </c>
      <c r="L1750" s="1">
        <v>0</v>
      </c>
      <c r="M1750">
        <v>191</v>
      </c>
      <c r="N1750">
        <v>51</v>
      </c>
      <c r="O1750">
        <v>2</v>
      </c>
      <c r="P1750">
        <v>122</v>
      </c>
      <c r="Q1750">
        <v>125</v>
      </c>
      <c r="R1750" s="1">
        <v>0</v>
      </c>
      <c r="S1750">
        <v>191</v>
      </c>
      <c r="T1750">
        <v>51</v>
      </c>
      <c r="U1750">
        <v>2</v>
      </c>
      <c r="V1750">
        <v>122</v>
      </c>
      <c r="W1750">
        <v>125</v>
      </c>
      <c r="X1750" s="1">
        <v>0</v>
      </c>
      <c r="Y1750">
        <v>206</v>
      </c>
      <c r="Z1750">
        <v>51</v>
      </c>
      <c r="AA1750">
        <v>2</v>
      </c>
      <c r="AB1750">
        <v>126</v>
      </c>
      <c r="AC1750">
        <v>129</v>
      </c>
      <c r="AD1750" s="1">
        <v>0</v>
      </c>
      <c r="AE1750">
        <v>192</v>
      </c>
      <c r="AF1750">
        <v>51</v>
      </c>
      <c r="AG1750">
        <v>2</v>
      </c>
      <c r="AH1750">
        <v>122</v>
      </c>
      <c r="AI1750">
        <v>124</v>
      </c>
      <c r="AJ1750" s="1">
        <v>0</v>
      </c>
      <c r="AK1750">
        <v>226</v>
      </c>
      <c r="AL1750">
        <v>51</v>
      </c>
      <c r="AM1750">
        <v>3</v>
      </c>
      <c r="AN1750">
        <v>0</v>
      </c>
      <c r="AO1750">
        <v>5</v>
      </c>
      <c r="AP1750" s="1">
        <v>0</v>
      </c>
      <c r="AQ1750">
        <v>336</v>
      </c>
      <c r="AR1750">
        <v>51</v>
      </c>
      <c r="AS1750">
        <v>2</v>
      </c>
      <c r="AT1750">
        <v>169</v>
      </c>
      <c r="AU1750">
        <v>172</v>
      </c>
      <c r="AV1750" s="1">
        <v>0</v>
      </c>
      <c r="AW1750">
        <v>330</v>
      </c>
      <c r="AX1750">
        <v>51</v>
      </c>
      <c r="AY1750">
        <v>3</v>
      </c>
      <c r="AZ1750">
        <v>159</v>
      </c>
      <c r="BA1750">
        <v>162</v>
      </c>
      <c r="BB1750" s="1">
        <v>0</v>
      </c>
      <c r="BC1750">
        <v>340</v>
      </c>
      <c r="BD1750">
        <v>51</v>
      </c>
      <c r="BE1750">
        <v>3</v>
      </c>
      <c r="BF1750">
        <v>171</v>
      </c>
      <c r="BG1750">
        <v>174</v>
      </c>
      <c r="BH1750" s="1">
        <v>0</v>
      </c>
      <c r="BI1750">
        <v>328</v>
      </c>
      <c r="BJ1750">
        <v>51</v>
      </c>
      <c r="BK1750">
        <v>3</v>
      </c>
      <c r="BL1750">
        <v>166</v>
      </c>
      <c r="BM1750">
        <v>170</v>
      </c>
      <c r="BN1750" s="1">
        <v>0</v>
      </c>
      <c r="BO1750">
        <v>366</v>
      </c>
      <c r="BP1750">
        <v>51</v>
      </c>
      <c r="BQ1750">
        <v>3</v>
      </c>
      <c r="BR1750">
        <v>0</v>
      </c>
      <c r="BS1750">
        <v>5</v>
      </c>
      <c r="BT1750" s="1">
        <v>0</v>
      </c>
      <c r="BU1750">
        <v>191</v>
      </c>
      <c r="BV1750">
        <v>51</v>
      </c>
      <c r="BW1750">
        <v>2</v>
      </c>
      <c r="BX1750">
        <v>123</v>
      </c>
      <c r="BY1750">
        <v>126</v>
      </c>
      <c r="BZ1750" s="1">
        <v>0</v>
      </c>
      <c r="CA1750">
        <v>191</v>
      </c>
      <c r="CB1750">
        <v>51</v>
      </c>
      <c r="CC1750">
        <v>3</v>
      </c>
      <c r="CD1750">
        <v>121</v>
      </c>
      <c r="CE1750">
        <v>124</v>
      </c>
      <c r="CF1750" s="1">
        <v>0</v>
      </c>
      <c r="CG1750">
        <v>206</v>
      </c>
      <c r="CH1750">
        <v>51</v>
      </c>
      <c r="CI1750">
        <v>3</v>
      </c>
      <c r="CJ1750">
        <v>124</v>
      </c>
      <c r="CK1750">
        <v>128</v>
      </c>
      <c r="CL1750" s="1">
        <v>0</v>
      </c>
      <c r="CM1750">
        <v>192</v>
      </c>
      <c r="CN1750">
        <v>51</v>
      </c>
      <c r="CO1750">
        <v>3</v>
      </c>
      <c r="CP1750">
        <v>121</v>
      </c>
      <c r="CQ1750">
        <v>124</v>
      </c>
      <c r="CR1750" s="1">
        <v>0</v>
      </c>
      <c r="CS1750">
        <v>226</v>
      </c>
      <c r="CT1750">
        <v>51</v>
      </c>
      <c r="CU1750">
        <v>3</v>
      </c>
      <c r="CV1750">
        <v>0</v>
      </c>
      <c r="CW1750">
        <v>5</v>
      </c>
      <c r="CX1750" s="1">
        <v>0</v>
      </c>
    </row>
    <row r="1751" spans="1:102" x14ac:dyDescent="0.25">
      <c r="A1751" t="s">
        <v>120</v>
      </c>
      <c r="B1751">
        <v>32</v>
      </c>
      <c r="C1751" t="s">
        <v>122</v>
      </c>
      <c r="D1751">
        <v>15</v>
      </c>
      <c r="E1751">
        <v>51</v>
      </c>
      <c r="F1751" s="1">
        <v>51</v>
      </c>
      <c r="G1751">
        <v>682</v>
      </c>
      <c r="H1751">
        <v>51</v>
      </c>
      <c r="I1751">
        <v>2</v>
      </c>
      <c r="J1751">
        <v>653</v>
      </c>
      <c r="K1751">
        <v>656</v>
      </c>
      <c r="L1751" s="1">
        <v>0</v>
      </c>
      <c r="M1751">
        <v>248</v>
      </c>
      <c r="N1751">
        <v>51</v>
      </c>
      <c r="O1751">
        <v>2</v>
      </c>
      <c r="P1751">
        <v>210</v>
      </c>
      <c r="Q1751">
        <v>213</v>
      </c>
      <c r="R1751" s="1">
        <v>0</v>
      </c>
      <c r="S1751">
        <v>255</v>
      </c>
      <c r="T1751">
        <v>51</v>
      </c>
      <c r="U1751">
        <v>3</v>
      </c>
      <c r="V1751">
        <v>274</v>
      </c>
      <c r="W1751">
        <v>277</v>
      </c>
      <c r="X1751" s="1">
        <v>0</v>
      </c>
      <c r="Y1751">
        <v>277</v>
      </c>
      <c r="Z1751">
        <v>51</v>
      </c>
      <c r="AA1751">
        <v>3</v>
      </c>
      <c r="AB1751">
        <v>225</v>
      </c>
      <c r="AC1751">
        <v>229</v>
      </c>
      <c r="AD1751" s="1">
        <v>0</v>
      </c>
      <c r="AE1751">
        <v>250</v>
      </c>
      <c r="AF1751">
        <v>51</v>
      </c>
      <c r="AG1751">
        <v>3</v>
      </c>
      <c r="AH1751">
        <v>220</v>
      </c>
      <c r="AI1751">
        <v>223</v>
      </c>
      <c r="AJ1751" s="1">
        <v>0</v>
      </c>
      <c r="AK1751">
        <v>288</v>
      </c>
      <c r="AL1751">
        <v>51</v>
      </c>
      <c r="AM1751">
        <v>3</v>
      </c>
      <c r="AN1751">
        <v>0</v>
      </c>
      <c r="AO1751">
        <v>4</v>
      </c>
      <c r="AP1751" s="1">
        <v>0</v>
      </c>
      <c r="AQ1751">
        <v>412</v>
      </c>
      <c r="AR1751">
        <v>51</v>
      </c>
      <c r="AS1751">
        <v>3</v>
      </c>
      <c r="AT1751">
        <v>368</v>
      </c>
      <c r="AU1751">
        <v>372</v>
      </c>
      <c r="AV1751" s="1">
        <v>0</v>
      </c>
      <c r="AW1751">
        <v>422</v>
      </c>
      <c r="AX1751">
        <v>51</v>
      </c>
      <c r="AY1751">
        <v>3</v>
      </c>
      <c r="AZ1751">
        <v>418</v>
      </c>
      <c r="BA1751">
        <v>422</v>
      </c>
      <c r="BB1751" s="1">
        <v>0</v>
      </c>
      <c r="BC1751">
        <v>438</v>
      </c>
      <c r="BD1751">
        <v>51</v>
      </c>
      <c r="BE1751">
        <v>3</v>
      </c>
      <c r="BF1751">
        <v>384</v>
      </c>
      <c r="BG1751">
        <v>387</v>
      </c>
      <c r="BH1751" s="1">
        <v>0</v>
      </c>
      <c r="BI1751">
        <v>411</v>
      </c>
      <c r="BJ1751">
        <v>51</v>
      </c>
      <c r="BK1751">
        <v>3</v>
      </c>
      <c r="BL1751">
        <v>383</v>
      </c>
      <c r="BM1751">
        <v>387</v>
      </c>
      <c r="BN1751" s="1">
        <v>0</v>
      </c>
      <c r="BO1751">
        <v>433</v>
      </c>
      <c r="BP1751">
        <v>51</v>
      </c>
      <c r="BQ1751">
        <v>3</v>
      </c>
      <c r="BR1751">
        <v>0</v>
      </c>
      <c r="BS1751">
        <v>5</v>
      </c>
      <c r="BT1751" s="1">
        <v>0</v>
      </c>
      <c r="BU1751">
        <v>248</v>
      </c>
      <c r="BV1751">
        <v>51</v>
      </c>
      <c r="BW1751">
        <v>3</v>
      </c>
      <c r="BX1751">
        <v>213</v>
      </c>
      <c r="BY1751">
        <v>216</v>
      </c>
      <c r="BZ1751" s="1">
        <v>0</v>
      </c>
      <c r="CA1751">
        <v>255</v>
      </c>
      <c r="CB1751">
        <v>51</v>
      </c>
      <c r="CC1751">
        <v>3</v>
      </c>
      <c r="CD1751">
        <v>273</v>
      </c>
      <c r="CE1751">
        <v>277</v>
      </c>
      <c r="CF1751" s="1">
        <v>0</v>
      </c>
      <c r="CG1751">
        <v>277</v>
      </c>
      <c r="CH1751">
        <v>51</v>
      </c>
      <c r="CI1751">
        <v>3</v>
      </c>
      <c r="CJ1751">
        <v>225</v>
      </c>
      <c r="CK1751">
        <v>229</v>
      </c>
      <c r="CL1751" s="1">
        <v>0</v>
      </c>
      <c r="CM1751">
        <v>250</v>
      </c>
      <c r="CN1751">
        <v>51</v>
      </c>
      <c r="CO1751">
        <v>3</v>
      </c>
      <c r="CP1751">
        <v>221</v>
      </c>
      <c r="CQ1751">
        <v>225</v>
      </c>
      <c r="CR1751" s="1">
        <v>0</v>
      </c>
      <c r="CS1751">
        <v>288</v>
      </c>
      <c r="CT1751">
        <v>51</v>
      </c>
      <c r="CU1751">
        <v>3</v>
      </c>
      <c r="CV1751">
        <v>0</v>
      </c>
      <c r="CW1751">
        <v>5</v>
      </c>
      <c r="CX1751" s="1">
        <v>0</v>
      </c>
    </row>
    <row r="1752" spans="1:102" x14ac:dyDescent="0.25">
      <c r="A1752" t="s">
        <v>120</v>
      </c>
      <c r="B1752">
        <v>32</v>
      </c>
      <c r="C1752" t="s">
        <v>122</v>
      </c>
      <c r="D1752">
        <v>20</v>
      </c>
      <c r="E1752">
        <v>51</v>
      </c>
      <c r="F1752" s="1">
        <v>51</v>
      </c>
      <c r="G1752">
        <v>682</v>
      </c>
      <c r="H1752">
        <v>51</v>
      </c>
      <c r="I1752">
        <v>2</v>
      </c>
      <c r="J1752">
        <v>804</v>
      </c>
      <c r="K1752">
        <v>807</v>
      </c>
      <c r="L1752" s="1">
        <v>0</v>
      </c>
      <c r="M1752">
        <v>578</v>
      </c>
      <c r="N1752">
        <v>53</v>
      </c>
      <c r="O1752">
        <v>2</v>
      </c>
      <c r="P1752">
        <v>1392</v>
      </c>
      <c r="Q1752">
        <v>1397</v>
      </c>
      <c r="R1752" s="1">
        <v>2</v>
      </c>
      <c r="S1752">
        <v>556</v>
      </c>
      <c r="T1752">
        <v>53</v>
      </c>
      <c r="U1752">
        <v>3</v>
      </c>
      <c r="V1752">
        <v>1315</v>
      </c>
      <c r="W1752">
        <v>1321</v>
      </c>
      <c r="X1752" s="1">
        <v>2</v>
      </c>
      <c r="Y1752">
        <v>557</v>
      </c>
      <c r="Z1752">
        <v>53</v>
      </c>
      <c r="AA1752">
        <v>3</v>
      </c>
      <c r="AB1752">
        <v>1576</v>
      </c>
      <c r="AC1752">
        <v>1582</v>
      </c>
      <c r="AD1752" s="1">
        <v>2</v>
      </c>
      <c r="AE1752">
        <v>544</v>
      </c>
      <c r="AF1752">
        <v>53</v>
      </c>
      <c r="AG1752">
        <v>3</v>
      </c>
      <c r="AH1752">
        <v>1270</v>
      </c>
      <c r="AI1752">
        <v>1276</v>
      </c>
      <c r="AJ1752" s="1">
        <v>2</v>
      </c>
      <c r="AK1752">
        <v>361</v>
      </c>
      <c r="AL1752">
        <v>51</v>
      </c>
      <c r="AM1752">
        <v>3</v>
      </c>
      <c r="AN1752">
        <v>0</v>
      </c>
      <c r="AO1752">
        <v>5</v>
      </c>
      <c r="AP1752" s="1">
        <v>0</v>
      </c>
      <c r="AQ1752">
        <v>500</v>
      </c>
      <c r="AR1752">
        <v>53</v>
      </c>
      <c r="AS1752">
        <v>3</v>
      </c>
      <c r="AT1752">
        <v>1412</v>
      </c>
      <c r="AU1752">
        <v>1418</v>
      </c>
      <c r="AV1752" s="1">
        <v>2</v>
      </c>
      <c r="AW1752">
        <v>486</v>
      </c>
      <c r="AX1752">
        <v>53</v>
      </c>
      <c r="AY1752">
        <v>4</v>
      </c>
      <c r="AZ1752">
        <v>1406</v>
      </c>
      <c r="BA1752">
        <v>1413</v>
      </c>
      <c r="BB1752" s="1">
        <v>2</v>
      </c>
      <c r="BC1752">
        <v>489</v>
      </c>
      <c r="BD1752">
        <v>53</v>
      </c>
      <c r="BE1752">
        <v>4</v>
      </c>
      <c r="BF1752">
        <v>1375</v>
      </c>
      <c r="BG1752">
        <v>1383</v>
      </c>
      <c r="BH1752" s="1">
        <v>2</v>
      </c>
      <c r="BI1752">
        <v>474</v>
      </c>
      <c r="BJ1752">
        <v>53</v>
      </c>
      <c r="BK1752">
        <v>4</v>
      </c>
      <c r="BL1752">
        <v>1480</v>
      </c>
      <c r="BM1752">
        <v>1487</v>
      </c>
      <c r="BN1752" s="1">
        <v>2</v>
      </c>
      <c r="BO1752">
        <v>521</v>
      </c>
      <c r="BP1752">
        <v>51</v>
      </c>
      <c r="BQ1752">
        <v>4</v>
      </c>
      <c r="BR1752">
        <v>0</v>
      </c>
      <c r="BS1752">
        <v>6</v>
      </c>
      <c r="BT1752" s="1">
        <v>0</v>
      </c>
      <c r="BU1752">
        <v>607</v>
      </c>
      <c r="BV1752">
        <v>51</v>
      </c>
      <c r="BW1752">
        <v>3</v>
      </c>
      <c r="BX1752">
        <v>1634</v>
      </c>
      <c r="BY1752">
        <v>1639</v>
      </c>
      <c r="BZ1752" s="1">
        <v>0</v>
      </c>
      <c r="CA1752">
        <v>589</v>
      </c>
      <c r="CB1752">
        <v>51</v>
      </c>
      <c r="CC1752">
        <v>4</v>
      </c>
      <c r="CD1752">
        <v>1520</v>
      </c>
      <c r="CE1752">
        <v>1526</v>
      </c>
      <c r="CF1752" s="1">
        <v>0</v>
      </c>
      <c r="CG1752">
        <v>590</v>
      </c>
      <c r="CH1752">
        <v>51</v>
      </c>
      <c r="CI1752">
        <v>4</v>
      </c>
      <c r="CJ1752">
        <v>1769</v>
      </c>
      <c r="CK1752">
        <v>1774</v>
      </c>
      <c r="CL1752" s="1">
        <v>0</v>
      </c>
      <c r="CM1752">
        <v>580</v>
      </c>
      <c r="CN1752">
        <v>51</v>
      </c>
      <c r="CO1752">
        <v>4</v>
      </c>
      <c r="CP1752">
        <v>1696</v>
      </c>
      <c r="CQ1752">
        <v>1701</v>
      </c>
      <c r="CR1752" s="1">
        <v>0</v>
      </c>
      <c r="CS1752">
        <v>361</v>
      </c>
      <c r="CT1752">
        <v>51</v>
      </c>
      <c r="CU1752">
        <v>4</v>
      </c>
      <c r="CV1752">
        <v>0</v>
      </c>
      <c r="CW1752">
        <v>6</v>
      </c>
      <c r="CX1752" s="1">
        <v>0</v>
      </c>
    </row>
    <row r="1753" spans="1:102" x14ac:dyDescent="0.25">
      <c r="A1753" t="s">
        <v>120</v>
      </c>
      <c r="B1753">
        <v>32</v>
      </c>
      <c r="C1753" t="s">
        <v>122</v>
      </c>
      <c r="D1753">
        <v>25</v>
      </c>
      <c r="E1753">
        <v>54</v>
      </c>
      <c r="F1753" s="1">
        <v>54</v>
      </c>
      <c r="G1753">
        <v>682</v>
      </c>
      <c r="H1753">
        <v>54</v>
      </c>
      <c r="I1753">
        <v>3</v>
      </c>
      <c r="J1753">
        <v>1291</v>
      </c>
      <c r="K1753">
        <v>1294</v>
      </c>
      <c r="L1753" s="1">
        <v>0</v>
      </c>
      <c r="M1753">
        <v>347</v>
      </c>
      <c r="N1753">
        <v>54</v>
      </c>
      <c r="O1753">
        <v>3</v>
      </c>
      <c r="P1753">
        <v>741</v>
      </c>
      <c r="Q1753">
        <v>744</v>
      </c>
      <c r="R1753" s="1">
        <v>0</v>
      </c>
      <c r="S1753">
        <v>336</v>
      </c>
      <c r="T1753">
        <v>54</v>
      </c>
      <c r="U1753">
        <v>3</v>
      </c>
      <c r="V1753">
        <v>803</v>
      </c>
      <c r="W1753">
        <v>807</v>
      </c>
      <c r="X1753" s="1">
        <v>0</v>
      </c>
      <c r="Y1753">
        <v>364</v>
      </c>
      <c r="Z1753">
        <v>54</v>
      </c>
      <c r="AA1753">
        <v>4</v>
      </c>
      <c r="AB1753">
        <v>516</v>
      </c>
      <c r="AC1753">
        <v>521</v>
      </c>
      <c r="AD1753" s="1">
        <v>0</v>
      </c>
      <c r="AE1753">
        <v>343</v>
      </c>
      <c r="AF1753">
        <v>54</v>
      </c>
      <c r="AG1753">
        <v>4</v>
      </c>
      <c r="AH1753">
        <v>645</v>
      </c>
      <c r="AI1753">
        <v>650</v>
      </c>
      <c r="AJ1753" s="1">
        <v>0</v>
      </c>
      <c r="AK1753">
        <v>391</v>
      </c>
      <c r="AL1753">
        <v>54</v>
      </c>
      <c r="AM1753">
        <v>4</v>
      </c>
      <c r="AN1753">
        <v>0</v>
      </c>
      <c r="AO1753">
        <v>6</v>
      </c>
      <c r="AP1753" s="1">
        <v>0</v>
      </c>
      <c r="AQ1753">
        <v>529</v>
      </c>
      <c r="AR1753">
        <v>54</v>
      </c>
      <c r="AS1753">
        <v>3</v>
      </c>
      <c r="AT1753">
        <v>1084</v>
      </c>
      <c r="AU1753">
        <v>1087</v>
      </c>
      <c r="AV1753" s="1">
        <v>0</v>
      </c>
      <c r="AW1753">
        <v>516</v>
      </c>
      <c r="AX1753">
        <v>54</v>
      </c>
      <c r="AY1753">
        <v>4</v>
      </c>
      <c r="AZ1753">
        <v>1238</v>
      </c>
      <c r="BA1753">
        <v>1243</v>
      </c>
      <c r="BB1753" s="1">
        <v>0</v>
      </c>
      <c r="BC1753">
        <v>525</v>
      </c>
      <c r="BD1753">
        <v>54</v>
      </c>
      <c r="BE1753">
        <v>5</v>
      </c>
      <c r="BF1753">
        <v>1841</v>
      </c>
      <c r="BG1753">
        <v>1846</v>
      </c>
      <c r="BH1753" s="1">
        <v>0</v>
      </c>
      <c r="BI1753">
        <v>512</v>
      </c>
      <c r="BJ1753">
        <v>54</v>
      </c>
      <c r="BK1753">
        <v>5</v>
      </c>
      <c r="BL1753">
        <v>888</v>
      </c>
      <c r="BM1753">
        <v>893</v>
      </c>
      <c r="BN1753" s="1">
        <v>0</v>
      </c>
      <c r="BO1753">
        <v>539</v>
      </c>
      <c r="BP1753">
        <v>54</v>
      </c>
      <c r="BQ1753">
        <v>4</v>
      </c>
      <c r="BR1753">
        <v>0</v>
      </c>
      <c r="BS1753">
        <v>6</v>
      </c>
      <c r="BT1753" s="1">
        <v>0</v>
      </c>
      <c r="BU1753">
        <v>347</v>
      </c>
      <c r="BV1753">
        <v>54</v>
      </c>
      <c r="BW1753">
        <v>3</v>
      </c>
      <c r="BX1753">
        <v>737</v>
      </c>
      <c r="BY1753">
        <v>740</v>
      </c>
      <c r="BZ1753" s="1">
        <v>0</v>
      </c>
      <c r="CA1753">
        <v>336</v>
      </c>
      <c r="CB1753">
        <v>54</v>
      </c>
      <c r="CC1753">
        <v>4</v>
      </c>
      <c r="CD1753">
        <v>853</v>
      </c>
      <c r="CE1753">
        <v>857</v>
      </c>
      <c r="CF1753" s="1">
        <v>0</v>
      </c>
      <c r="CG1753">
        <v>364</v>
      </c>
      <c r="CH1753">
        <v>54</v>
      </c>
      <c r="CI1753">
        <v>5</v>
      </c>
      <c r="CJ1753">
        <v>515</v>
      </c>
      <c r="CK1753">
        <v>521</v>
      </c>
      <c r="CL1753" s="1">
        <v>0</v>
      </c>
      <c r="CM1753">
        <v>343</v>
      </c>
      <c r="CN1753">
        <v>54</v>
      </c>
      <c r="CO1753">
        <v>5</v>
      </c>
      <c r="CP1753">
        <v>684</v>
      </c>
      <c r="CQ1753">
        <v>689</v>
      </c>
      <c r="CR1753" s="1">
        <v>0</v>
      </c>
      <c r="CS1753">
        <v>391</v>
      </c>
      <c r="CT1753">
        <v>54</v>
      </c>
      <c r="CU1753">
        <v>5</v>
      </c>
      <c r="CV1753">
        <v>0</v>
      </c>
      <c r="CW1753">
        <v>6</v>
      </c>
      <c r="CX1753" s="1">
        <v>0</v>
      </c>
    </row>
    <row r="1754" spans="1:102" x14ac:dyDescent="0.25">
      <c r="A1754" t="s">
        <v>120</v>
      </c>
      <c r="B1754">
        <v>32</v>
      </c>
      <c r="C1754" t="s">
        <v>122</v>
      </c>
      <c r="D1754">
        <v>30</v>
      </c>
      <c r="E1754">
        <v>54</v>
      </c>
      <c r="F1754" s="1">
        <v>54</v>
      </c>
      <c r="G1754">
        <v>682</v>
      </c>
      <c r="H1754">
        <v>54</v>
      </c>
      <c r="I1754">
        <v>3</v>
      </c>
      <c r="J1754">
        <v>1706</v>
      </c>
      <c r="K1754">
        <v>1709</v>
      </c>
      <c r="L1754" s="1">
        <v>0</v>
      </c>
      <c r="M1754">
        <v>393</v>
      </c>
      <c r="N1754">
        <v>54</v>
      </c>
      <c r="O1754">
        <v>2</v>
      </c>
      <c r="P1754">
        <v>968</v>
      </c>
      <c r="Q1754">
        <v>971</v>
      </c>
      <c r="R1754" s="1">
        <v>0</v>
      </c>
      <c r="S1754">
        <v>392</v>
      </c>
      <c r="T1754">
        <v>54</v>
      </c>
      <c r="U1754">
        <v>3</v>
      </c>
      <c r="V1754">
        <v>925</v>
      </c>
      <c r="W1754">
        <v>929</v>
      </c>
      <c r="X1754" s="1">
        <v>0</v>
      </c>
      <c r="Y1754">
        <v>426</v>
      </c>
      <c r="Z1754">
        <v>54</v>
      </c>
      <c r="AA1754">
        <v>5</v>
      </c>
      <c r="AB1754">
        <v>703</v>
      </c>
      <c r="AC1754">
        <v>708</v>
      </c>
      <c r="AD1754" s="1">
        <v>0</v>
      </c>
      <c r="AE1754">
        <v>401</v>
      </c>
      <c r="AF1754">
        <v>54</v>
      </c>
      <c r="AG1754">
        <v>4</v>
      </c>
      <c r="AH1754">
        <v>623</v>
      </c>
      <c r="AI1754">
        <v>627</v>
      </c>
      <c r="AJ1754" s="1">
        <v>0</v>
      </c>
      <c r="AK1754">
        <v>442</v>
      </c>
      <c r="AL1754">
        <v>54</v>
      </c>
      <c r="AM1754">
        <v>4</v>
      </c>
      <c r="AN1754">
        <v>0</v>
      </c>
      <c r="AO1754">
        <v>6</v>
      </c>
      <c r="AP1754" s="1">
        <v>0</v>
      </c>
      <c r="AQ1754">
        <v>588</v>
      </c>
      <c r="AR1754">
        <v>54</v>
      </c>
      <c r="AS1754">
        <v>4</v>
      </c>
      <c r="AT1754">
        <v>2941</v>
      </c>
      <c r="AU1754">
        <v>2945</v>
      </c>
      <c r="AV1754" s="1">
        <v>0</v>
      </c>
      <c r="AW1754">
        <v>582</v>
      </c>
      <c r="AX1754">
        <v>54</v>
      </c>
      <c r="AY1754">
        <v>4</v>
      </c>
      <c r="AZ1754">
        <v>1386</v>
      </c>
      <c r="BA1754">
        <v>1390</v>
      </c>
      <c r="BB1754" s="1">
        <v>0</v>
      </c>
      <c r="BC1754">
        <v>590</v>
      </c>
      <c r="BD1754">
        <v>54</v>
      </c>
      <c r="BE1754">
        <v>6</v>
      </c>
      <c r="BF1754">
        <v>1083</v>
      </c>
      <c r="BG1754">
        <v>1089</v>
      </c>
      <c r="BH1754" s="1">
        <v>0</v>
      </c>
      <c r="BI1754">
        <v>585</v>
      </c>
      <c r="BJ1754">
        <v>54</v>
      </c>
      <c r="BK1754">
        <v>5</v>
      </c>
      <c r="BL1754">
        <v>1124</v>
      </c>
      <c r="BM1754">
        <v>1130</v>
      </c>
      <c r="BN1754" s="1">
        <v>0</v>
      </c>
      <c r="BO1754">
        <v>593</v>
      </c>
      <c r="BP1754">
        <v>54</v>
      </c>
      <c r="BQ1754">
        <v>5</v>
      </c>
      <c r="BR1754">
        <v>0</v>
      </c>
      <c r="BS1754">
        <v>7</v>
      </c>
      <c r="BT1754" s="1">
        <v>0</v>
      </c>
      <c r="BU1754">
        <v>393</v>
      </c>
      <c r="BV1754">
        <v>54</v>
      </c>
      <c r="BW1754">
        <v>4</v>
      </c>
      <c r="BX1754">
        <v>971</v>
      </c>
      <c r="BY1754">
        <v>975</v>
      </c>
      <c r="BZ1754" s="1">
        <v>0</v>
      </c>
      <c r="CA1754">
        <v>392</v>
      </c>
      <c r="CB1754">
        <v>54</v>
      </c>
      <c r="CC1754">
        <v>4</v>
      </c>
      <c r="CD1754">
        <v>922</v>
      </c>
      <c r="CE1754">
        <v>926</v>
      </c>
      <c r="CF1754" s="1">
        <v>0</v>
      </c>
      <c r="CG1754">
        <v>426</v>
      </c>
      <c r="CH1754">
        <v>54</v>
      </c>
      <c r="CI1754">
        <v>6</v>
      </c>
      <c r="CJ1754">
        <v>654</v>
      </c>
      <c r="CK1754">
        <v>660</v>
      </c>
      <c r="CL1754" s="1">
        <v>0</v>
      </c>
      <c r="CM1754">
        <v>401</v>
      </c>
      <c r="CN1754">
        <v>54</v>
      </c>
      <c r="CO1754">
        <v>5</v>
      </c>
      <c r="CP1754">
        <v>626</v>
      </c>
      <c r="CQ1754">
        <v>632</v>
      </c>
      <c r="CR1754" s="1">
        <v>0</v>
      </c>
      <c r="CS1754">
        <v>442</v>
      </c>
      <c r="CT1754">
        <v>54</v>
      </c>
      <c r="CU1754">
        <v>5</v>
      </c>
      <c r="CV1754">
        <v>0</v>
      </c>
      <c r="CW1754">
        <v>7</v>
      </c>
      <c r="CX1754" s="1">
        <v>0</v>
      </c>
    </row>
    <row r="1755" spans="1:102" x14ac:dyDescent="0.25">
      <c r="A1755" t="s">
        <v>120</v>
      </c>
      <c r="B1755">
        <v>32</v>
      </c>
      <c r="C1755" t="s">
        <v>122</v>
      </c>
      <c r="D1755">
        <v>35</v>
      </c>
      <c r="E1755">
        <v>54</v>
      </c>
      <c r="F1755" s="1">
        <v>54</v>
      </c>
      <c r="G1755">
        <v>682</v>
      </c>
      <c r="H1755">
        <v>54</v>
      </c>
      <c r="I1755">
        <v>3</v>
      </c>
      <c r="J1755">
        <v>2053</v>
      </c>
      <c r="K1755">
        <v>2056</v>
      </c>
      <c r="L1755" s="1">
        <v>0</v>
      </c>
      <c r="M1755">
        <v>405</v>
      </c>
      <c r="N1755">
        <v>54</v>
      </c>
      <c r="O1755">
        <v>3</v>
      </c>
      <c r="P1755">
        <v>783</v>
      </c>
      <c r="Q1755">
        <v>786</v>
      </c>
      <c r="R1755" s="1">
        <v>0</v>
      </c>
      <c r="S1755">
        <v>401</v>
      </c>
      <c r="T1755">
        <v>54</v>
      </c>
      <c r="U1755">
        <v>3</v>
      </c>
      <c r="V1755">
        <v>2121</v>
      </c>
      <c r="W1755">
        <v>2125</v>
      </c>
      <c r="X1755" s="1">
        <v>0</v>
      </c>
      <c r="Y1755">
        <v>438</v>
      </c>
      <c r="Z1755">
        <v>54</v>
      </c>
      <c r="AA1755">
        <v>5</v>
      </c>
      <c r="AB1755">
        <v>968</v>
      </c>
      <c r="AC1755">
        <v>973</v>
      </c>
      <c r="AD1755" s="1">
        <v>0</v>
      </c>
      <c r="AE1755">
        <v>411</v>
      </c>
      <c r="AF1755">
        <v>54</v>
      </c>
      <c r="AG1755">
        <v>4</v>
      </c>
      <c r="AH1755">
        <v>964</v>
      </c>
      <c r="AI1755">
        <v>969</v>
      </c>
      <c r="AJ1755" s="1">
        <v>0</v>
      </c>
      <c r="AK1755">
        <v>459</v>
      </c>
      <c r="AL1755">
        <v>54</v>
      </c>
      <c r="AM1755">
        <v>5</v>
      </c>
      <c r="AN1755">
        <v>0</v>
      </c>
      <c r="AO1755">
        <v>6</v>
      </c>
      <c r="AP1755" s="1">
        <v>0</v>
      </c>
      <c r="AQ1755">
        <v>596</v>
      </c>
      <c r="AR1755">
        <v>54</v>
      </c>
      <c r="AS1755">
        <v>4</v>
      </c>
      <c r="AT1755">
        <v>1472</v>
      </c>
      <c r="AU1755">
        <v>1477</v>
      </c>
      <c r="AV1755" s="1">
        <v>0</v>
      </c>
      <c r="AW1755">
        <v>587</v>
      </c>
      <c r="AX1755">
        <v>54</v>
      </c>
      <c r="AY1755">
        <v>5</v>
      </c>
      <c r="AZ1755">
        <v>1479</v>
      </c>
      <c r="BA1755">
        <v>1484</v>
      </c>
      <c r="BB1755" s="1">
        <v>0</v>
      </c>
      <c r="BC1755">
        <v>594</v>
      </c>
      <c r="BD1755">
        <v>54</v>
      </c>
      <c r="BE1755">
        <v>6</v>
      </c>
      <c r="BF1755">
        <v>1490</v>
      </c>
      <c r="BG1755">
        <v>1497</v>
      </c>
      <c r="BH1755" s="1">
        <v>0</v>
      </c>
      <c r="BI1755">
        <v>592</v>
      </c>
      <c r="BJ1755">
        <v>54</v>
      </c>
      <c r="BK1755">
        <v>6</v>
      </c>
      <c r="BL1755">
        <v>1504</v>
      </c>
      <c r="BM1755">
        <v>1510</v>
      </c>
      <c r="BN1755" s="1">
        <v>0</v>
      </c>
      <c r="BO1755">
        <v>601</v>
      </c>
      <c r="BP1755">
        <v>54</v>
      </c>
      <c r="BQ1755">
        <v>6</v>
      </c>
      <c r="BR1755">
        <v>0</v>
      </c>
      <c r="BS1755">
        <v>8</v>
      </c>
      <c r="BT1755" s="1">
        <v>0</v>
      </c>
      <c r="BU1755">
        <v>405</v>
      </c>
      <c r="BV1755">
        <v>54</v>
      </c>
      <c r="BW1755">
        <v>4</v>
      </c>
      <c r="BX1755">
        <v>786</v>
      </c>
      <c r="BY1755">
        <v>790</v>
      </c>
      <c r="BZ1755" s="1">
        <v>0</v>
      </c>
      <c r="CA1755">
        <v>401</v>
      </c>
      <c r="CB1755">
        <v>54</v>
      </c>
      <c r="CC1755">
        <v>5</v>
      </c>
      <c r="CD1755">
        <v>2113</v>
      </c>
      <c r="CE1755">
        <v>2118</v>
      </c>
      <c r="CF1755" s="1">
        <v>0</v>
      </c>
      <c r="CG1755">
        <v>438</v>
      </c>
      <c r="CH1755">
        <v>54</v>
      </c>
      <c r="CI1755">
        <v>6</v>
      </c>
      <c r="CJ1755">
        <v>969</v>
      </c>
      <c r="CK1755">
        <v>975</v>
      </c>
      <c r="CL1755" s="1">
        <v>0</v>
      </c>
      <c r="CM1755">
        <v>411</v>
      </c>
      <c r="CN1755">
        <v>54</v>
      </c>
      <c r="CO1755">
        <v>5</v>
      </c>
      <c r="CP1755">
        <v>965</v>
      </c>
      <c r="CQ1755">
        <v>971</v>
      </c>
      <c r="CR1755" s="1">
        <v>0</v>
      </c>
      <c r="CS1755">
        <v>459</v>
      </c>
      <c r="CT1755">
        <v>54</v>
      </c>
      <c r="CU1755">
        <v>5</v>
      </c>
      <c r="CV1755">
        <v>0</v>
      </c>
      <c r="CW1755">
        <v>7</v>
      </c>
      <c r="CX1755" s="1">
        <v>0</v>
      </c>
    </row>
    <row r="1756" spans="1:102" x14ac:dyDescent="0.25">
      <c r="A1756" t="s">
        <v>120</v>
      </c>
      <c r="B1756">
        <v>32</v>
      </c>
      <c r="C1756" t="s">
        <v>122</v>
      </c>
      <c r="D1756">
        <v>40</v>
      </c>
      <c r="E1756">
        <v>54</v>
      </c>
      <c r="F1756" s="1">
        <v>54</v>
      </c>
      <c r="G1756">
        <v>682</v>
      </c>
      <c r="H1756">
        <v>54</v>
      </c>
      <c r="I1756">
        <v>3</v>
      </c>
      <c r="J1756">
        <v>2538</v>
      </c>
      <c r="K1756">
        <v>2541</v>
      </c>
      <c r="L1756" s="1">
        <v>0</v>
      </c>
      <c r="M1756">
        <v>425</v>
      </c>
      <c r="N1756">
        <v>54</v>
      </c>
      <c r="O1756">
        <v>3</v>
      </c>
      <c r="P1756">
        <v>1177</v>
      </c>
      <c r="Q1756">
        <v>1180</v>
      </c>
      <c r="R1756" s="1">
        <v>0</v>
      </c>
      <c r="S1756">
        <v>427</v>
      </c>
      <c r="T1756">
        <v>54</v>
      </c>
      <c r="U1756">
        <v>4</v>
      </c>
      <c r="V1756">
        <v>1551</v>
      </c>
      <c r="W1756">
        <v>1556</v>
      </c>
      <c r="X1756" s="1">
        <v>0</v>
      </c>
      <c r="Y1756">
        <v>465</v>
      </c>
      <c r="Z1756">
        <v>54</v>
      </c>
      <c r="AA1756">
        <v>5</v>
      </c>
      <c r="AB1756">
        <v>1243</v>
      </c>
      <c r="AC1756">
        <v>1249</v>
      </c>
      <c r="AD1756" s="1">
        <v>0</v>
      </c>
      <c r="AE1756">
        <v>438</v>
      </c>
      <c r="AF1756">
        <v>54</v>
      </c>
      <c r="AG1756">
        <v>5</v>
      </c>
      <c r="AH1756">
        <v>2048</v>
      </c>
      <c r="AI1756">
        <v>2053</v>
      </c>
      <c r="AJ1756" s="1">
        <v>0</v>
      </c>
      <c r="AK1756">
        <v>486</v>
      </c>
      <c r="AL1756">
        <v>54</v>
      </c>
      <c r="AM1756">
        <v>5</v>
      </c>
      <c r="AN1756">
        <v>0</v>
      </c>
      <c r="AO1756">
        <v>7</v>
      </c>
      <c r="AP1756" s="1">
        <v>0</v>
      </c>
      <c r="AQ1756">
        <v>610</v>
      </c>
      <c r="AR1756">
        <v>54</v>
      </c>
      <c r="AS1756">
        <v>4</v>
      </c>
      <c r="AT1756">
        <v>2979</v>
      </c>
      <c r="AU1756">
        <v>2983</v>
      </c>
      <c r="AV1756" s="1">
        <v>0</v>
      </c>
      <c r="AW1756">
        <v>604</v>
      </c>
      <c r="AX1756">
        <v>54</v>
      </c>
      <c r="AY1756">
        <v>5</v>
      </c>
      <c r="AZ1756">
        <v>4858</v>
      </c>
      <c r="BA1756">
        <v>4864</v>
      </c>
      <c r="BB1756" s="1">
        <v>0</v>
      </c>
      <c r="BC1756">
        <v>620</v>
      </c>
      <c r="BD1756">
        <v>54</v>
      </c>
      <c r="BE1756">
        <v>7</v>
      </c>
      <c r="BF1756">
        <v>2244</v>
      </c>
      <c r="BG1756">
        <v>2252</v>
      </c>
      <c r="BH1756" s="1">
        <v>0</v>
      </c>
      <c r="BI1756">
        <v>615</v>
      </c>
      <c r="BJ1756">
        <v>54</v>
      </c>
      <c r="BK1756">
        <v>6</v>
      </c>
      <c r="BL1756">
        <v>2304</v>
      </c>
      <c r="BM1756">
        <v>2310</v>
      </c>
      <c r="BN1756" s="1">
        <v>0</v>
      </c>
      <c r="BO1756">
        <v>623</v>
      </c>
      <c r="BP1756">
        <v>54</v>
      </c>
      <c r="BQ1756">
        <v>7</v>
      </c>
      <c r="BR1756">
        <v>0</v>
      </c>
      <c r="BS1756">
        <v>9</v>
      </c>
      <c r="BT1756" s="1">
        <v>0</v>
      </c>
      <c r="BU1756">
        <v>425</v>
      </c>
      <c r="BV1756">
        <v>54</v>
      </c>
      <c r="BW1756">
        <v>5</v>
      </c>
      <c r="BX1756">
        <v>1179</v>
      </c>
      <c r="BY1756">
        <v>1184</v>
      </c>
      <c r="BZ1756" s="1">
        <v>0</v>
      </c>
      <c r="CA1756">
        <v>427</v>
      </c>
      <c r="CB1756">
        <v>54</v>
      </c>
      <c r="CC1756">
        <v>5</v>
      </c>
      <c r="CD1756">
        <v>1563</v>
      </c>
      <c r="CE1756">
        <v>1569</v>
      </c>
      <c r="CF1756" s="1">
        <v>0</v>
      </c>
      <c r="CG1756">
        <v>465</v>
      </c>
      <c r="CH1756">
        <v>54</v>
      </c>
      <c r="CI1756">
        <v>7</v>
      </c>
      <c r="CJ1756">
        <v>1287</v>
      </c>
      <c r="CK1756">
        <v>1295</v>
      </c>
      <c r="CL1756" s="1">
        <v>0</v>
      </c>
      <c r="CM1756">
        <v>438</v>
      </c>
      <c r="CN1756">
        <v>54</v>
      </c>
      <c r="CO1756">
        <v>6</v>
      </c>
      <c r="CP1756">
        <v>1992</v>
      </c>
      <c r="CQ1756">
        <v>1999</v>
      </c>
      <c r="CR1756" s="1">
        <v>0</v>
      </c>
      <c r="CS1756">
        <v>486</v>
      </c>
      <c r="CT1756">
        <v>54</v>
      </c>
      <c r="CU1756">
        <v>6</v>
      </c>
      <c r="CV1756">
        <v>0</v>
      </c>
      <c r="CW1756">
        <v>8</v>
      </c>
      <c r="CX1756" s="1">
        <v>0</v>
      </c>
    </row>
    <row r="1757" spans="1:102" x14ac:dyDescent="0.25">
      <c r="A1757" t="s">
        <v>120</v>
      </c>
      <c r="B1757">
        <v>32</v>
      </c>
      <c r="C1757" t="s">
        <v>122</v>
      </c>
      <c r="D1757">
        <v>45</v>
      </c>
      <c r="E1757">
        <v>54</v>
      </c>
      <c r="F1757" s="1">
        <v>54</v>
      </c>
      <c r="G1757">
        <v>682</v>
      </c>
      <c r="H1757">
        <v>54</v>
      </c>
      <c r="I1757">
        <v>3</v>
      </c>
      <c r="J1757">
        <v>6048</v>
      </c>
      <c r="K1757">
        <v>6051</v>
      </c>
      <c r="L1757" s="1">
        <v>0</v>
      </c>
      <c r="M1757">
        <v>440</v>
      </c>
      <c r="N1757">
        <v>54</v>
      </c>
      <c r="O1757">
        <v>3</v>
      </c>
      <c r="P1757">
        <v>2053</v>
      </c>
      <c r="Q1757">
        <v>2057</v>
      </c>
      <c r="R1757" s="1">
        <v>0</v>
      </c>
      <c r="S1757">
        <v>439</v>
      </c>
      <c r="T1757">
        <v>54</v>
      </c>
      <c r="U1757">
        <v>4</v>
      </c>
      <c r="V1757">
        <v>2376</v>
      </c>
      <c r="W1757">
        <v>2381</v>
      </c>
      <c r="X1757" s="1">
        <v>0</v>
      </c>
      <c r="Y1757">
        <v>489</v>
      </c>
      <c r="Z1757">
        <v>54</v>
      </c>
      <c r="AA1757">
        <v>6</v>
      </c>
      <c r="AB1757">
        <v>2173</v>
      </c>
      <c r="AC1757">
        <v>2180</v>
      </c>
      <c r="AD1757" s="1">
        <v>0</v>
      </c>
      <c r="AE1757">
        <v>454</v>
      </c>
      <c r="AF1757">
        <v>54</v>
      </c>
      <c r="AG1757">
        <v>5</v>
      </c>
      <c r="AH1757">
        <v>1644</v>
      </c>
      <c r="AI1757">
        <v>1650</v>
      </c>
      <c r="AJ1757" s="1">
        <v>0</v>
      </c>
      <c r="AK1757">
        <v>501</v>
      </c>
      <c r="AL1757">
        <v>54</v>
      </c>
      <c r="AM1757">
        <v>5</v>
      </c>
      <c r="AN1757">
        <v>2279</v>
      </c>
      <c r="AO1757">
        <v>2285</v>
      </c>
      <c r="AP1757" s="1">
        <v>0</v>
      </c>
      <c r="AQ1757">
        <v>622</v>
      </c>
      <c r="AR1757">
        <v>54</v>
      </c>
      <c r="AS1757">
        <v>4</v>
      </c>
      <c r="AT1757">
        <v>5105</v>
      </c>
      <c r="AU1757">
        <v>5109</v>
      </c>
      <c r="AV1757" s="1">
        <v>0</v>
      </c>
      <c r="AW1757">
        <v>609</v>
      </c>
      <c r="AX1757">
        <v>54</v>
      </c>
      <c r="AY1757">
        <v>6</v>
      </c>
      <c r="AZ1757">
        <v>3063</v>
      </c>
      <c r="BA1757">
        <v>3069</v>
      </c>
      <c r="BB1757" s="1">
        <v>0</v>
      </c>
      <c r="BC1757">
        <v>630</v>
      </c>
      <c r="BD1757">
        <v>54</v>
      </c>
      <c r="BE1757">
        <v>7</v>
      </c>
      <c r="BF1757">
        <v>2914</v>
      </c>
      <c r="BG1757">
        <v>2922</v>
      </c>
      <c r="BH1757" s="1">
        <v>0</v>
      </c>
      <c r="BI1757">
        <v>619</v>
      </c>
      <c r="BJ1757">
        <v>54</v>
      </c>
      <c r="BK1757">
        <v>6</v>
      </c>
      <c r="BL1757">
        <v>3307</v>
      </c>
      <c r="BM1757">
        <v>3313</v>
      </c>
      <c r="BN1757" s="1">
        <v>0</v>
      </c>
      <c r="BO1757">
        <v>630</v>
      </c>
      <c r="BP1757">
        <v>54</v>
      </c>
      <c r="BQ1757">
        <v>7</v>
      </c>
      <c r="BR1757">
        <v>3820</v>
      </c>
      <c r="BS1757">
        <v>3828</v>
      </c>
      <c r="BT1757" s="1">
        <v>0</v>
      </c>
      <c r="BU1757">
        <v>440</v>
      </c>
      <c r="BV1757">
        <v>54</v>
      </c>
      <c r="BW1757">
        <v>4</v>
      </c>
      <c r="BX1757">
        <v>2056</v>
      </c>
      <c r="BY1757">
        <v>2060</v>
      </c>
      <c r="BZ1757" s="1">
        <v>0</v>
      </c>
      <c r="CA1757">
        <v>439</v>
      </c>
      <c r="CB1757">
        <v>54</v>
      </c>
      <c r="CC1757">
        <v>5</v>
      </c>
      <c r="CD1757">
        <v>2376</v>
      </c>
      <c r="CE1757">
        <v>2382</v>
      </c>
      <c r="CF1757" s="1">
        <v>0</v>
      </c>
      <c r="CG1757">
        <v>489</v>
      </c>
      <c r="CH1757">
        <v>54</v>
      </c>
      <c r="CI1757">
        <v>7</v>
      </c>
      <c r="CJ1757">
        <v>2163</v>
      </c>
      <c r="CK1757">
        <v>2171</v>
      </c>
      <c r="CL1757" s="1">
        <v>0</v>
      </c>
      <c r="CM1757">
        <v>454</v>
      </c>
      <c r="CN1757">
        <v>54</v>
      </c>
      <c r="CO1757">
        <v>6</v>
      </c>
      <c r="CP1757">
        <v>1642</v>
      </c>
      <c r="CQ1757">
        <v>1648</v>
      </c>
      <c r="CR1757" s="1">
        <v>0</v>
      </c>
      <c r="CS1757">
        <v>501</v>
      </c>
      <c r="CT1757">
        <v>54</v>
      </c>
      <c r="CU1757">
        <v>7</v>
      </c>
      <c r="CV1757">
        <v>2252</v>
      </c>
      <c r="CW1757">
        <v>2259</v>
      </c>
      <c r="CX1757" s="1">
        <v>0</v>
      </c>
    </row>
    <row r="1758" spans="1:102" x14ac:dyDescent="0.25">
      <c r="A1758" t="s">
        <v>120</v>
      </c>
      <c r="B1758">
        <v>32</v>
      </c>
      <c r="C1758" t="s">
        <v>122</v>
      </c>
      <c r="D1758">
        <v>50</v>
      </c>
      <c r="E1758">
        <v>54</v>
      </c>
      <c r="F1758" s="1">
        <v>54</v>
      </c>
      <c r="G1758">
        <v>682</v>
      </c>
      <c r="H1758">
        <v>54</v>
      </c>
      <c r="I1758">
        <v>3</v>
      </c>
      <c r="J1758">
        <v>4720</v>
      </c>
      <c r="K1758">
        <v>4724</v>
      </c>
      <c r="L1758" s="1">
        <v>0</v>
      </c>
      <c r="M1758">
        <v>456</v>
      </c>
      <c r="N1758">
        <v>54</v>
      </c>
      <c r="O1758">
        <v>3</v>
      </c>
      <c r="P1758">
        <v>2496</v>
      </c>
      <c r="Q1758">
        <v>2500</v>
      </c>
      <c r="R1758" s="1">
        <v>0</v>
      </c>
      <c r="S1758">
        <v>464</v>
      </c>
      <c r="T1758">
        <v>54</v>
      </c>
      <c r="U1758">
        <v>4</v>
      </c>
      <c r="V1758">
        <v>2870</v>
      </c>
      <c r="W1758">
        <v>2874</v>
      </c>
      <c r="X1758" s="1">
        <v>0</v>
      </c>
      <c r="Y1758">
        <v>511</v>
      </c>
      <c r="Z1758">
        <v>54</v>
      </c>
      <c r="AA1758">
        <v>7</v>
      </c>
      <c r="AB1758">
        <v>4140</v>
      </c>
      <c r="AC1758">
        <v>4147</v>
      </c>
      <c r="AD1758" s="1">
        <v>0</v>
      </c>
      <c r="AE1758">
        <v>475</v>
      </c>
      <c r="AF1758">
        <v>54</v>
      </c>
      <c r="AG1758">
        <v>6</v>
      </c>
      <c r="AH1758">
        <v>2453</v>
      </c>
      <c r="AI1758">
        <v>2459</v>
      </c>
      <c r="AJ1758" s="1">
        <v>0</v>
      </c>
      <c r="AK1758">
        <v>507</v>
      </c>
      <c r="AL1758">
        <v>54</v>
      </c>
      <c r="AM1758">
        <v>6</v>
      </c>
      <c r="AN1758">
        <v>3529</v>
      </c>
      <c r="AO1758">
        <v>3536</v>
      </c>
      <c r="AP1758" s="1">
        <v>0</v>
      </c>
      <c r="AQ1758">
        <v>636</v>
      </c>
      <c r="AR1758">
        <v>54</v>
      </c>
      <c r="AS1758">
        <v>5</v>
      </c>
      <c r="AT1758">
        <v>7478</v>
      </c>
      <c r="AU1758">
        <v>7483</v>
      </c>
      <c r="AV1758" s="1">
        <v>0</v>
      </c>
      <c r="AW1758">
        <v>637</v>
      </c>
      <c r="AX1758">
        <v>54</v>
      </c>
      <c r="AY1758">
        <v>6</v>
      </c>
      <c r="AZ1758">
        <v>4932</v>
      </c>
      <c r="BA1758">
        <v>4939</v>
      </c>
      <c r="BB1758" s="1">
        <v>0</v>
      </c>
      <c r="BC1758">
        <v>644</v>
      </c>
      <c r="BD1758">
        <v>54</v>
      </c>
      <c r="BE1758">
        <v>8</v>
      </c>
      <c r="BF1758">
        <v>4289</v>
      </c>
      <c r="BG1758">
        <v>4298</v>
      </c>
      <c r="BH1758" s="1">
        <v>0</v>
      </c>
      <c r="BI1758">
        <v>637</v>
      </c>
      <c r="BJ1758">
        <v>54</v>
      </c>
      <c r="BK1758">
        <v>7</v>
      </c>
      <c r="BL1758">
        <v>4190</v>
      </c>
      <c r="BM1758">
        <v>4198</v>
      </c>
      <c r="BN1758" s="1">
        <v>0</v>
      </c>
      <c r="BO1758">
        <v>635</v>
      </c>
      <c r="BP1758">
        <v>54</v>
      </c>
      <c r="BQ1758">
        <v>8</v>
      </c>
      <c r="BR1758">
        <v>5141</v>
      </c>
      <c r="BS1758">
        <v>5150</v>
      </c>
      <c r="BT1758" s="1">
        <v>0</v>
      </c>
      <c r="BU1758">
        <v>456</v>
      </c>
      <c r="BV1758">
        <v>54</v>
      </c>
      <c r="BW1758">
        <v>5</v>
      </c>
      <c r="BX1758">
        <v>2467</v>
      </c>
      <c r="BY1758">
        <v>2472</v>
      </c>
      <c r="BZ1758" s="1">
        <v>0</v>
      </c>
      <c r="CA1758">
        <v>464</v>
      </c>
      <c r="CB1758">
        <v>54</v>
      </c>
      <c r="CC1758">
        <v>6</v>
      </c>
      <c r="CD1758">
        <v>2815</v>
      </c>
      <c r="CE1758">
        <v>2822</v>
      </c>
      <c r="CF1758" s="1">
        <v>0</v>
      </c>
      <c r="CG1758">
        <v>511</v>
      </c>
      <c r="CH1758">
        <v>54</v>
      </c>
      <c r="CI1758">
        <v>8</v>
      </c>
      <c r="CJ1758">
        <v>4209</v>
      </c>
      <c r="CK1758">
        <v>4217</v>
      </c>
      <c r="CL1758" s="1">
        <v>0</v>
      </c>
      <c r="CM1758">
        <v>475</v>
      </c>
      <c r="CN1758">
        <v>54</v>
      </c>
      <c r="CO1758">
        <v>7</v>
      </c>
      <c r="CP1758">
        <v>2456</v>
      </c>
      <c r="CQ1758">
        <v>2464</v>
      </c>
      <c r="CR1758" s="1">
        <v>0</v>
      </c>
      <c r="CS1758">
        <v>507</v>
      </c>
      <c r="CT1758">
        <v>54</v>
      </c>
      <c r="CU1758">
        <v>8</v>
      </c>
      <c r="CV1758">
        <v>3534</v>
      </c>
      <c r="CW1758">
        <v>3543</v>
      </c>
      <c r="CX1758" s="1">
        <v>0</v>
      </c>
    </row>
    <row r="1759" spans="1:102" x14ac:dyDescent="0.25">
      <c r="A1759" t="s">
        <v>120</v>
      </c>
      <c r="B1759">
        <v>32</v>
      </c>
      <c r="C1759" t="s">
        <v>122</v>
      </c>
      <c r="D1759">
        <v>55</v>
      </c>
      <c r="E1759">
        <v>54</v>
      </c>
      <c r="F1759" s="1">
        <v>54</v>
      </c>
      <c r="G1759">
        <v>682</v>
      </c>
      <c r="H1759">
        <v>54</v>
      </c>
      <c r="I1759">
        <v>3</v>
      </c>
      <c r="J1759">
        <v>5441</v>
      </c>
      <c r="K1759">
        <v>5444</v>
      </c>
      <c r="L1759" s="1">
        <v>0</v>
      </c>
      <c r="M1759">
        <v>465</v>
      </c>
      <c r="N1759">
        <v>54</v>
      </c>
      <c r="O1759">
        <v>3</v>
      </c>
      <c r="P1759">
        <v>3556</v>
      </c>
      <c r="Q1759">
        <v>3559</v>
      </c>
      <c r="R1759" s="1">
        <v>0</v>
      </c>
      <c r="S1759">
        <v>478</v>
      </c>
      <c r="T1759">
        <v>54</v>
      </c>
      <c r="U1759">
        <v>4</v>
      </c>
      <c r="V1759">
        <v>3802</v>
      </c>
      <c r="W1759">
        <v>3807</v>
      </c>
      <c r="X1759" s="1">
        <v>0</v>
      </c>
      <c r="Y1759">
        <v>519</v>
      </c>
      <c r="Z1759">
        <v>54</v>
      </c>
      <c r="AA1759">
        <v>7</v>
      </c>
      <c r="AB1759">
        <v>2919</v>
      </c>
      <c r="AC1759">
        <v>2927</v>
      </c>
      <c r="AD1759" s="1">
        <v>0</v>
      </c>
      <c r="AE1759">
        <v>481</v>
      </c>
      <c r="AF1759">
        <v>54</v>
      </c>
      <c r="AG1759">
        <v>6</v>
      </c>
      <c r="AH1759">
        <v>4651</v>
      </c>
      <c r="AI1759">
        <v>4658</v>
      </c>
      <c r="AJ1759" s="1">
        <v>0</v>
      </c>
      <c r="AK1759">
        <v>517</v>
      </c>
      <c r="AL1759">
        <v>54</v>
      </c>
      <c r="AM1759">
        <v>7</v>
      </c>
      <c r="AN1759">
        <v>3739</v>
      </c>
      <c r="AO1759">
        <v>3747</v>
      </c>
      <c r="AP1759" s="1">
        <v>0</v>
      </c>
      <c r="AQ1759">
        <v>641</v>
      </c>
      <c r="AR1759">
        <v>54</v>
      </c>
      <c r="AS1759">
        <v>5</v>
      </c>
      <c r="AT1759">
        <v>5945</v>
      </c>
      <c r="AU1759">
        <v>5951</v>
      </c>
      <c r="AV1759" s="1">
        <v>0</v>
      </c>
      <c r="AW1759">
        <v>640</v>
      </c>
      <c r="AX1759">
        <v>54</v>
      </c>
      <c r="AY1759">
        <v>6</v>
      </c>
      <c r="AZ1759">
        <v>4369</v>
      </c>
      <c r="BA1759">
        <v>4375</v>
      </c>
      <c r="BB1759" s="1">
        <v>0</v>
      </c>
      <c r="BC1759">
        <v>646</v>
      </c>
      <c r="BD1759">
        <v>54</v>
      </c>
      <c r="BE1759">
        <v>8</v>
      </c>
      <c r="BF1759">
        <v>5343</v>
      </c>
      <c r="BG1759">
        <v>5352</v>
      </c>
      <c r="BH1759" s="1">
        <v>0</v>
      </c>
      <c r="BI1759">
        <v>639</v>
      </c>
      <c r="BJ1759">
        <v>54</v>
      </c>
      <c r="BK1759">
        <v>8</v>
      </c>
      <c r="BL1759">
        <v>6010</v>
      </c>
      <c r="BM1759">
        <v>6018</v>
      </c>
      <c r="BN1759" s="1">
        <v>0</v>
      </c>
      <c r="BO1759">
        <v>638</v>
      </c>
      <c r="BP1759">
        <v>54</v>
      </c>
      <c r="BQ1759">
        <v>8</v>
      </c>
      <c r="BR1759">
        <v>5737</v>
      </c>
      <c r="BS1759">
        <v>5746</v>
      </c>
      <c r="BT1759" s="1">
        <v>0</v>
      </c>
      <c r="BU1759">
        <v>465</v>
      </c>
      <c r="BV1759">
        <v>54</v>
      </c>
      <c r="BW1759">
        <v>5</v>
      </c>
      <c r="BX1759">
        <v>3571</v>
      </c>
      <c r="BY1759">
        <v>3576</v>
      </c>
      <c r="BZ1759" s="1">
        <v>0</v>
      </c>
      <c r="CA1759">
        <v>478</v>
      </c>
      <c r="CB1759">
        <v>54</v>
      </c>
      <c r="CC1759">
        <v>6</v>
      </c>
      <c r="CD1759">
        <v>3813</v>
      </c>
      <c r="CE1759">
        <v>3820</v>
      </c>
      <c r="CF1759" s="1">
        <v>0</v>
      </c>
      <c r="CG1759">
        <v>519</v>
      </c>
      <c r="CH1759">
        <v>54</v>
      </c>
      <c r="CI1759">
        <v>9</v>
      </c>
      <c r="CJ1759">
        <v>2964</v>
      </c>
      <c r="CK1759">
        <v>2973</v>
      </c>
      <c r="CL1759" s="1">
        <v>0</v>
      </c>
      <c r="CM1759">
        <v>481</v>
      </c>
      <c r="CN1759">
        <v>54</v>
      </c>
      <c r="CO1759">
        <v>8</v>
      </c>
      <c r="CP1759">
        <v>4711</v>
      </c>
      <c r="CQ1759">
        <v>4719</v>
      </c>
      <c r="CR1759" s="1">
        <v>0</v>
      </c>
      <c r="CS1759">
        <v>517</v>
      </c>
      <c r="CT1759">
        <v>54</v>
      </c>
      <c r="CU1759">
        <v>9</v>
      </c>
      <c r="CV1759">
        <v>3724</v>
      </c>
      <c r="CW1759">
        <v>3733</v>
      </c>
      <c r="CX1759" s="1">
        <v>0</v>
      </c>
    </row>
    <row r="1760" spans="1:102" x14ac:dyDescent="0.25">
      <c r="A1760" t="s">
        <v>120</v>
      </c>
      <c r="B1760">
        <v>32</v>
      </c>
      <c r="C1760" t="s">
        <v>122</v>
      </c>
      <c r="D1760">
        <v>60</v>
      </c>
      <c r="E1760">
        <v>54</v>
      </c>
      <c r="F1760" s="1">
        <v>54</v>
      </c>
      <c r="G1760">
        <v>682</v>
      </c>
      <c r="H1760">
        <v>54</v>
      </c>
      <c r="I1760">
        <v>3</v>
      </c>
      <c r="J1760">
        <v>6504</v>
      </c>
      <c r="K1760">
        <v>6508</v>
      </c>
      <c r="L1760" s="1">
        <v>0</v>
      </c>
      <c r="M1760">
        <v>474</v>
      </c>
      <c r="N1760">
        <v>54</v>
      </c>
      <c r="O1760">
        <v>3</v>
      </c>
      <c r="P1760">
        <v>3080</v>
      </c>
      <c r="Q1760">
        <v>3084</v>
      </c>
      <c r="R1760" s="1">
        <v>0</v>
      </c>
      <c r="S1760">
        <v>491</v>
      </c>
      <c r="T1760">
        <v>54</v>
      </c>
      <c r="U1760">
        <v>5</v>
      </c>
      <c r="V1760">
        <v>3555</v>
      </c>
      <c r="W1760">
        <v>3560</v>
      </c>
      <c r="X1760" s="1">
        <v>0</v>
      </c>
      <c r="Y1760">
        <v>527</v>
      </c>
      <c r="Z1760">
        <v>54</v>
      </c>
      <c r="AA1760">
        <v>7</v>
      </c>
      <c r="AB1760">
        <v>5220</v>
      </c>
      <c r="AC1760">
        <v>5228</v>
      </c>
      <c r="AD1760" s="1">
        <v>0</v>
      </c>
      <c r="AE1760">
        <v>495</v>
      </c>
      <c r="AF1760">
        <v>54</v>
      </c>
      <c r="AG1760">
        <v>7</v>
      </c>
      <c r="AH1760">
        <v>5334</v>
      </c>
      <c r="AI1760">
        <v>5341</v>
      </c>
      <c r="AJ1760" s="1">
        <v>0</v>
      </c>
      <c r="AK1760">
        <v>529</v>
      </c>
      <c r="AL1760">
        <v>54</v>
      </c>
      <c r="AM1760">
        <v>7</v>
      </c>
      <c r="AN1760">
        <v>4899</v>
      </c>
      <c r="AO1760">
        <v>4907</v>
      </c>
      <c r="AP1760" s="1">
        <v>0</v>
      </c>
      <c r="AQ1760">
        <v>643</v>
      </c>
      <c r="AR1760">
        <v>54</v>
      </c>
      <c r="AS1760">
        <v>5</v>
      </c>
      <c r="AT1760">
        <v>5653</v>
      </c>
      <c r="AU1760">
        <v>5658</v>
      </c>
      <c r="AV1760" s="1">
        <v>0</v>
      </c>
      <c r="AW1760">
        <v>642</v>
      </c>
      <c r="AX1760">
        <v>54</v>
      </c>
      <c r="AY1760">
        <v>6</v>
      </c>
      <c r="AZ1760">
        <v>5255</v>
      </c>
      <c r="BA1760">
        <v>5262</v>
      </c>
      <c r="BB1760" s="1">
        <v>0</v>
      </c>
      <c r="BC1760">
        <v>646</v>
      </c>
      <c r="BD1760">
        <v>54</v>
      </c>
      <c r="BE1760">
        <v>9</v>
      </c>
      <c r="BF1760">
        <v>5733</v>
      </c>
      <c r="BG1760">
        <v>5743</v>
      </c>
      <c r="BH1760" s="1">
        <v>0</v>
      </c>
      <c r="BI1760">
        <v>642</v>
      </c>
      <c r="BJ1760">
        <v>54</v>
      </c>
      <c r="BK1760">
        <v>8</v>
      </c>
      <c r="BL1760">
        <v>6756</v>
      </c>
      <c r="BM1760">
        <v>6764</v>
      </c>
      <c r="BN1760" s="1">
        <v>0</v>
      </c>
      <c r="BO1760">
        <v>635</v>
      </c>
      <c r="BP1760">
        <v>54</v>
      </c>
      <c r="BQ1760">
        <v>9</v>
      </c>
      <c r="BR1760">
        <v>8360</v>
      </c>
      <c r="BS1760">
        <v>8370</v>
      </c>
      <c r="BT1760" s="1">
        <v>0</v>
      </c>
      <c r="BU1760">
        <v>474</v>
      </c>
      <c r="BV1760">
        <v>54</v>
      </c>
      <c r="BW1760">
        <v>5</v>
      </c>
      <c r="BX1760">
        <v>3137</v>
      </c>
      <c r="BY1760">
        <v>3143</v>
      </c>
      <c r="BZ1760" s="1">
        <v>0</v>
      </c>
      <c r="CA1760">
        <v>491</v>
      </c>
      <c r="CB1760">
        <v>54</v>
      </c>
      <c r="CC1760">
        <v>6</v>
      </c>
      <c r="CD1760">
        <v>3573</v>
      </c>
      <c r="CE1760">
        <v>3580</v>
      </c>
      <c r="CF1760" s="1">
        <v>0</v>
      </c>
      <c r="CG1760">
        <v>527</v>
      </c>
      <c r="CH1760">
        <v>54</v>
      </c>
      <c r="CI1760">
        <v>9</v>
      </c>
      <c r="CJ1760">
        <v>5172</v>
      </c>
      <c r="CK1760">
        <v>5182</v>
      </c>
      <c r="CL1760" s="1">
        <v>0</v>
      </c>
      <c r="CM1760">
        <v>495</v>
      </c>
      <c r="CN1760">
        <v>54</v>
      </c>
      <c r="CO1760">
        <v>8</v>
      </c>
      <c r="CP1760">
        <v>5274</v>
      </c>
      <c r="CQ1760">
        <v>5283</v>
      </c>
      <c r="CR1760" s="1">
        <v>0</v>
      </c>
      <c r="CS1760">
        <v>529</v>
      </c>
      <c r="CT1760">
        <v>54</v>
      </c>
      <c r="CU1760">
        <v>10</v>
      </c>
      <c r="CV1760">
        <v>4870</v>
      </c>
      <c r="CW1760">
        <v>4880</v>
      </c>
      <c r="CX1760" s="1">
        <v>0</v>
      </c>
    </row>
    <row r="1761" spans="1:102" x14ac:dyDescent="0.25">
      <c r="A1761" t="s">
        <v>120</v>
      </c>
      <c r="B1761">
        <v>32</v>
      </c>
      <c r="C1761" t="s">
        <v>122</v>
      </c>
      <c r="D1761">
        <v>65</v>
      </c>
      <c r="E1761">
        <v>55</v>
      </c>
      <c r="F1761" s="1">
        <v>55</v>
      </c>
      <c r="G1761">
        <v>682</v>
      </c>
      <c r="H1761">
        <v>55</v>
      </c>
      <c r="I1761">
        <v>3</v>
      </c>
      <c r="J1761">
        <v>6783</v>
      </c>
      <c r="K1761">
        <v>6787</v>
      </c>
      <c r="L1761" s="1">
        <v>0</v>
      </c>
      <c r="M1761">
        <v>477</v>
      </c>
      <c r="N1761">
        <v>55</v>
      </c>
      <c r="O1761">
        <v>3</v>
      </c>
      <c r="P1761">
        <v>13862</v>
      </c>
      <c r="Q1761">
        <v>13866</v>
      </c>
      <c r="R1761" s="1">
        <v>0</v>
      </c>
      <c r="S1761">
        <v>506</v>
      </c>
      <c r="T1761">
        <v>55</v>
      </c>
      <c r="U1761">
        <v>5</v>
      </c>
      <c r="V1761">
        <v>5948</v>
      </c>
      <c r="W1761">
        <v>5953</v>
      </c>
      <c r="X1761" s="1">
        <v>0</v>
      </c>
      <c r="Y1761">
        <v>536</v>
      </c>
      <c r="Z1761">
        <v>55</v>
      </c>
      <c r="AA1761">
        <v>8</v>
      </c>
      <c r="AB1761">
        <v>7785</v>
      </c>
      <c r="AC1761">
        <v>7793</v>
      </c>
      <c r="AD1761" s="1">
        <v>0</v>
      </c>
      <c r="AE1761">
        <v>508</v>
      </c>
      <c r="AF1761">
        <v>55</v>
      </c>
      <c r="AG1761">
        <v>7</v>
      </c>
      <c r="AH1761">
        <v>5514</v>
      </c>
      <c r="AI1761">
        <v>5522</v>
      </c>
      <c r="AJ1761" s="1">
        <v>0</v>
      </c>
      <c r="AK1761">
        <v>553</v>
      </c>
      <c r="AL1761">
        <v>55</v>
      </c>
      <c r="AM1761">
        <v>8</v>
      </c>
      <c r="AN1761">
        <v>5619</v>
      </c>
      <c r="AO1761">
        <v>5628</v>
      </c>
      <c r="AP1761" s="1">
        <v>0</v>
      </c>
      <c r="AQ1761">
        <v>644</v>
      </c>
      <c r="AR1761">
        <v>55</v>
      </c>
      <c r="AS1761">
        <v>5</v>
      </c>
      <c r="AT1761">
        <v>8636</v>
      </c>
      <c r="AU1761">
        <v>8641</v>
      </c>
      <c r="AV1761" s="1">
        <v>0</v>
      </c>
      <c r="AW1761">
        <v>648</v>
      </c>
      <c r="AX1761">
        <v>55</v>
      </c>
      <c r="AY1761">
        <v>7</v>
      </c>
      <c r="AZ1761">
        <v>5821</v>
      </c>
      <c r="BA1761">
        <v>5828</v>
      </c>
      <c r="BB1761" s="1">
        <v>0</v>
      </c>
      <c r="BC1761">
        <v>649</v>
      </c>
      <c r="BD1761">
        <v>55</v>
      </c>
      <c r="BE1761">
        <v>10</v>
      </c>
      <c r="BF1761">
        <v>5764</v>
      </c>
      <c r="BG1761">
        <v>5774</v>
      </c>
      <c r="BH1761" s="1">
        <v>0</v>
      </c>
      <c r="BI1761">
        <v>649</v>
      </c>
      <c r="BJ1761">
        <v>55</v>
      </c>
      <c r="BK1761">
        <v>9</v>
      </c>
      <c r="BL1761">
        <v>5906</v>
      </c>
      <c r="BM1761">
        <v>5915</v>
      </c>
      <c r="BN1761" s="1">
        <v>0</v>
      </c>
      <c r="BO1761">
        <v>642</v>
      </c>
      <c r="BP1761">
        <v>55</v>
      </c>
      <c r="BQ1761">
        <v>10</v>
      </c>
      <c r="BR1761">
        <v>10693</v>
      </c>
      <c r="BS1761">
        <v>10704</v>
      </c>
      <c r="BT1761" s="1">
        <v>0</v>
      </c>
      <c r="BU1761">
        <v>477</v>
      </c>
      <c r="BV1761">
        <v>55</v>
      </c>
      <c r="BW1761">
        <v>5</v>
      </c>
      <c r="BX1761">
        <v>13962</v>
      </c>
      <c r="BY1761">
        <v>13968</v>
      </c>
      <c r="BZ1761" s="1">
        <v>0</v>
      </c>
      <c r="CA1761">
        <v>506</v>
      </c>
      <c r="CB1761">
        <v>55</v>
      </c>
      <c r="CC1761">
        <v>7</v>
      </c>
      <c r="CD1761">
        <v>5939</v>
      </c>
      <c r="CE1761">
        <v>5946</v>
      </c>
      <c r="CF1761" s="1">
        <v>0</v>
      </c>
      <c r="CG1761">
        <v>536</v>
      </c>
      <c r="CH1761">
        <v>55</v>
      </c>
      <c r="CI1761">
        <v>10</v>
      </c>
      <c r="CJ1761">
        <v>7754</v>
      </c>
      <c r="CK1761">
        <v>7764</v>
      </c>
      <c r="CL1761" s="1">
        <v>0</v>
      </c>
      <c r="CM1761">
        <v>508</v>
      </c>
      <c r="CN1761">
        <v>55</v>
      </c>
      <c r="CO1761">
        <v>8</v>
      </c>
      <c r="CP1761">
        <v>5471</v>
      </c>
      <c r="CQ1761">
        <v>5480</v>
      </c>
      <c r="CR1761" s="1">
        <v>0</v>
      </c>
      <c r="CS1761">
        <v>553</v>
      </c>
      <c r="CT1761">
        <v>55</v>
      </c>
      <c r="CU1761">
        <v>10</v>
      </c>
      <c r="CV1761">
        <v>5620</v>
      </c>
      <c r="CW1761">
        <v>5630</v>
      </c>
      <c r="CX1761" s="1">
        <v>0</v>
      </c>
    </row>
    <row r="1762" spans="1:102" x14ac:dyDescent="0.25">
      <c r="A1762" t="s">
        <v>120</v>
      </c>
      <c r="B1762">
        <v>32</v>
      </c>
      <c r="C1762" t="s">
        <v>122</v>
      </c>
      <c r="D1762">
        <v>70</v>
      </c>
      <c r="E1762">
        <v>55</v>
      </c>
      <c r="F1762" s="1">
        <v>55</v>
      </c>
      <c r="G1762">
        <v>682</v>
      </c>
      <c r="H1762">
        <v>55</v>
      </c>
      <c r="I1762">
        <v>3</v>
      </c>
      <c r="J1762">
        <v>8587</v>
      </c>
      <c r="K1762">
        <v>8591</v>
      </c>
      <c r="L1762" s="1">
        <v>0</v>
      </c>
      <c r="M1762">
        <v>488</v>
      </c>
      <c r="N1762">
        <v>55</v>
      </c>
      <c r="O1762">
        <v>3</v>
      </c>
      <c r="P1762">
        <v>6646</v>
      </c>
      <c r="Q1762">
        <v>6650</v>
      </c>
      <c r="R1762" s="1">
        <v>0</v>
      </c>
      <c r="S1762">
        <v>517</v>
      </c>
      <c r="T1762">
        <v>55</v>
      </c>
      <c r="U1762">
        <v>5</v>
      </c>
      <c r="V1762">
        <v>8599</v>
      </c>
      <c r="W1762">
        <v>8605</v>
      </c>
      <c r="X1762" s="1">
        <v>0</v>
      </c>
      <c r="Y1762">
        <v>544</v>
      </c>
      <c r="Z1762">
        <v>55</v>
      </c>
      <c r="AA1762">
        <v>7</v>
      </c>
      <c r="AB1762">
        <v>8437</v>
      </c>
      <c r="AC1762">
        <v>8444</v>
      </c>
      <c r="AD1762" s="1">
        <v>0</v>
      </c>
      <c r="AE1762">
        <v>518</v>
      </c>
      <c r="AF1762">
        <v>55</v>
      </c>
      <c r="AG1762">
        <v>7</v>
      </c>
      <c r="AH1762">
        <v>7426</v>
      </c>
      <c r="AI1762">
        <v>7434</v>
      </c>
      <c r="AJ1762" s="1">
        <v>0</v>
      </c>
      <c r="AK1762">
        <v>565</v>
      </c>
      <c r="AL1762">
        <v>55</v>
      </c>
      <c r="AM1762">
        <v>9</v>
      </c>
      <c r="AN1762">
        <v>6200</v>
      </c>
      <c r="AO1762">
        <v>6210</v>
      </c>
      <c r="AP1762" s="1">
        <v>0</v>
      </c>
      <c r="AQ1762">
        <v>645</v>
      </c>
      <c r="AR1762">
        <v>55</v>
      </c>
      <c r="AS1762">
        <v>6</v>
      </c>
      <c r="AT1762">
        <v>12600</v>
      </c>
      <c r="AU1762">
        <v>12606</v>
      </c>
      <c r="AV1762" s="1">
        <v>0</v>
      </c>
      <c r="AW1762">
        <v>649</v>
      </c>
      <c r="AX1762">
        <v>55</v>
      </c>
      <c r="AY1762">
        <v>7</v>
      </c>
      <c r="AZ1762">
        <v>12473</v>
      </c>
      <c r="BA1762">
        <v>12481</v>
      </c>
      <c r="BB1762" s="1">
        <v>0</v>
      </c>
      <c r="BC1762">
        <v>650</v>
      </c>
      <c r="BD1762">
        <v>55</v>
      </c>
      <c r="BE1762">
        <v>10</v>
      </c>
      <c r="BF1762">
        <v>20537</v>
      </c>
      <c r="BG1762">
        <v>20548</v>
      </c>
      <c r="BH1762" s="1">
        <v>0</v>
      </c>
      <c r="BI1762">
        <v>650</v>
      </c>
      <c r="BJ1762">
        <v>55</v>
      </c>
      <c r="BK1762">
        <v>9</v>
      </c>
      <c r="BL1762">
        <v>10609</v>
      </c>
      <c r="BM1762">
        <v>10618</v>
      </c>
      <c r="BN1762" s="1">
        <v>0</v>
      </c>
      <c r="BO1762">
        <v>653</v>
      </c>
      <c r="BP1762">
        <v>55</v>
      </c>
      <c r="BQ1762">
        <v>11</v>
      </c>
      <c r="BR1762">
        <v>11460</v>
      </c>
      <c r="BS1762">
        <v>11471</v>
      </c>
      <c r="BT1762" s="1">
        <v>0</v>
      </c>
      <c r="BU1762">
        <v>488</v>
      </c>
      <c r="BV1762">
        <v>55</v>
      </c>
      <c r="BW1762">
        <v>6</v>
      </c>
      <c r="BX1762">
        <v>6606</v>
      </c>
      <c r="BY1762">
        <v>6612</v>
      </c>
      <c r="BZ1762" s="1">
        <v>0</v>
      </c>
      <c r="CA1762">
        <v>517</v>
      </c>
      <c r="CB1762">
        <v>55</v>
      </c>
      <c r="CC1762">
        <v>7</v>
      </c>
      <c r="CD1762">
        <v>8643</v>
      </c>
      <c r="CE1762">
        <v>8650</v>
      </c>
      <c r="CF1762" s="1">
        <v>0</v>
      </c>
      <c r="CG1762">
        <v>544</v>
      </c>
      <c r="CH1762">
        <v>55</v>
      </c>
      <c r="CI1762">
        <v>10</v>
      </c>
      <c r="CJ1762">
        <v>8478</v>
      </c>
      <c r="CK1762">
        <v>8488</v>
      </c>
      <c r="CL1762" s="1">
        <v>0</v>
      </c>
      <c r="CM1762">
        <v>518</v>
      </c>
      <c r="CN1762">
        <v>55</v>
      </c>
      <c r="CO1762">
        <v>9</v>
      </c>
      <c r="CP1762">
        <v>7394</v>
      </c>
      <c r="CQ1762">
        <v>7404</v>
      </c>
      <c r="CR1762" s="1">
        <v>0</v>
      </c>
      <c r="CS1762">
        <v>565</v>
      </c>
      <c r="CT1762">
        <v>55</v>
      </c>
      <c r="CU1762">
        <v>11</v>
      </c>
      <c r="CV1762">
        <v>6256</v>
      </c>
      <c r="CW1762">
        <v>6268</v>
      </c>
      <c r="CX1762" s="1">
        <v>0</v>
      </c>
    </row>
    <row r="1763" spans="1:102" x14ac:dyDescent="0.25">
      <c r="A1763" t="s">
        <v>120</v>
      </c>
      <c r="B1763">
        <v>32</v>
      </c>
      <c r="C1763" t="s">
        <v>122</v>
      </c>
      <c r="D1763">
        <v>75</v>
      </c>
      <c r="E1763">
        <v>55</v>
      </c>
      <c r="F1763" s="1">
        <v>55</v>
      </c>
      <c r="G1763">
        <v>682</v>
      </c>
      <c r="H1763">
        <v>55</v>
      </c>
      <c r="I1763">
        <v>3</v>
      </c>
      <c r="J1763">
        <v>14399</v>
      </c>
      <c r="K1763">
        <v>14403</v>
      </c>
      <c r="L1763" s="1">
        <v>0</v>
      </c>
      <c r="M1763">
        <v>500</v>
      </c>
      <c r="N1763">
        <v>55</v>
      </c>
      <c r="O1763">
        <v>4</v>
      </c>
      <c r="P1763">
        <v>6171</v>
      </c>
      <c r="Q1763">
        <v>6175</v>
      </c>
      <c r="R1763" s="1">
        <v>0</v>
      </c>
      <c r="S1763">
        <v>529</v>
      </c>
      <c r="T1763">
        <v>55</v>
      </c>
      <c r="U1763">
        <v>5</v>
      </c>
      <c r="V1763">
        <v>9279</v>
      </c>
      <c r="W1763">
        <v>9285</v>
      </c>
      <c r="X1763" s="1">
        <v>0</v>
      </c>
      <c r="Y1763">
        <v>560</v>
      </c>
      <c r="Z1763">
        <v>55</v>
      </c>
      <c r="AA1763">
        <v>8</v>
      </c>
      <c r="AB1763">
        <v>11225</v>
      </c>
      <c r="AC1763">
        <v>11234</v>
      </c>
      <c r="AD1763" s="1">
        <v>0</v>
      </c>
      <c r="AE1763">
        <v>530</v>
      </c>
      <c r="AF1763">
        <v>55</v>
      </c>
      <c r="AG1763">
        <v>9</v>
      </c>
      <c r="AH1763">
        <v>8749</v>
      </c>
      <c r="AI1763">
        <v>8758</v>
      </c>
      <c r="AJ1763" s="1">
        <v>0</v>
      </c>
      <c r="AK1763">
        <v>573</v>
      </c>
      <c r="AL1763">
        <v>55</v>
      </c>
      <c r="AM1763">
        <v>9</v>
      </c>
      <c r="AN1763">
        <v>11009</v>
      </c>
      <c r="AO1763">
        <v>11018</v>
      </c>
      <c r="AP1763" s="1">
        <v>0</v>
      </c>
      <c r="AQ1763">
        <v>648</v>
      </c>
      <c r="AR1763">
        <v>55</v>
      </c>
      <c r="AS1763">
        <v>6</v>
      </c>
      <c r="AT1763">
        <v>9003</v>
      </c>
      <c r="AU1763">
        <v>9009</v>
      </c>
      <c r="AV1763" s="1">
        <v>0</v>
      </c>
      <c r="AW1763">
        <v>653</v>
      </c>
      <c r="AX1763">
        <v>55</v>
      </c>
      <c r="AY1763">
        <v>7</v>
      </c>
      <c r="AZ1763">
        <v>8199</v>
      </c>
      <c r="BA1763">
        <v>8207</v>
      </c>
      <c r="BB1763" s="1">
        <v>0</v>
      </c>
      <c r="BC1763">
        <v>655</v>
      </c>
      <c r="BD1763">
        <v>55</v>
      </c>
      <c r="BE1763">
        <v>10</v>
      </c>
      <c r="BF1763">
        <v>11503</v>
      </c>
      <c r="BG1763">
        <v>11513</v>
      </c>
      <c r="BH1763" s="1">
        <v>0</v>
      </c>
      <c r="BI1763">
        <v>654</v>
      </c>
      <c r="BJ1763">
        <v>55</v>
      </c>
      <c r="BK1763">
        <v>10</v>
      </c>
      <c r="BL1763">
        <v>12058</v>
      </c>
      <c r="BM1763">
        <v>12069</v>
      </c>
      <c r="BN1763" s="1">
        <v>0</v>
      </c>
      <c r="BO1763">
        <v>652</v>
      </c>
      <c r="BP1763">
        <v>55</v>
      </c>
      <c r="BQ1763">
        <v>12</v>
      </c>
      <c r="BR1763">
        <v>12106</v>
      </c>
      <c r="BS1763">
        <v>12118</v>
      </c>
      <c r="BT1763" s="1">
        <v>0</v>
      </c>
      <c r="BU1763">
        <v>500</v>
      </c>
      <c r="BV1763">
        <v>55</v>
      </c>
      <c r="BW1763">
        <v>6</v>
      </c>
      <c r="BX1763">
        <v>6181</v>
      </c>
      <c r="BY1763">
        <v>6187</v>
      </c>
      <c r="BZ1763" s="1">
        <v>0</v>
      </c>
      <c r="CA1763">
        <v>529</v>
      </c>
      <c r="CB1763">
        <v>55</v>
      </c>
      <c r="CC1763">
        <v>8</v>
      </c>
      <c r="CD1763">
        <v>9330</v>
      </c>
      <c r="CE1763">
        <v>9338</v>
      </c>
      <c r="CF1763" s="1">
        <v>0</v>
      </c>
      <c r="CG1763">
        <v>560</v>
      </c>
      <c r="CH1763">
        <v>55</v>
      </c>
      <c r="CI1763">
        <v>10</v>
      </c>
      <c r="CJ1763">
        <v>11212</v>
      </c>
      <c r="CK1763">
        <v>11222</v>
      </c>
      <c r="CL1763" s="1">
        <v>0</v>
      </c>
      <c r="CM1763">
        <v>530</v>
      </c>
      <c r="CN1763">
        <v>55</v>
      </c>
      <c r="CO1763">
        <v>9</v>
      </c>
      <c r="CP1763">
        <v>8753</v>
      </c>
      <c r="CQ1763">
        <v>8763</v>
      </c>
      <c r="CR1763" s="1">
        <v>0</v>
      </c>
      <c r="CS1763">
        <v>573</v>
      </c>
      <c r="CT1763">
        <v>55</v>
      </c>
      <c r="CU1763">
        <v>12</v>
      </c>
      <c r="CV1763">
        <v>11000</v>
      </c>
      <c r="CW1763">
        <v>11013</v>
      </c>
      <c r="CX1763" s="1">
        <v>0</v>
      </c>
    </row>
    <row r="1764" spans="1:102" x14ac:dyDescent="0.25">
      <c r="A1764" t="s">
        <v>120</v>
      </c>
      <c r="B1764">
        <v>32</v>
      </c>
      <c r="C1764" t="s">
        <v>122</v>
      </c>
      <c r="D1764">
        <v>80</v>
      </c>
      <c r="E1764">
        <v>55</v>
      </c>
      <c r="F1764" s="1">
        <v>55</v>
      </c>
      <c r="M1764">
        <v>507</v>
      </c>
      <c r="N1764">
        <v>55</v>
      </c>
      <c r="O1764">
        <v>3</v>
      </c>
      <c r="P1764">
        <v>8974</v>
      </c>
      <c r="Q1764">
        <v>8978</v>
      </c>
      <c r="R1764" s="1">
        <v>0</v>
      </c>
      <c r="S1764">
        <v>538</v>
      </c>
      <c r="T1764">
        <v>55</v>
      </c>
      <c r="U1764">
        <v>6</v>
      </c>
      <c r="V1764">
        <v>9260</v>
      </c>
      <c r="W1764">
        <v>9266</v>
      </c>
      <c r="X1764" s="1">
        <v>0</v>
      </c>
      <c r="Y1764">
        <v>568</v>
      </c>
      <c r="Z1764">
        <v>55</v>
      </c>
      <c r="AA1764">
        <v>8</v>
      </c>
      <c r="AB1764">
        <v>12092</v>
      </c>
      <c r="AC1764">
        <v>12101</v>
      </c>
      <c r="AD1764" s="1">
        <v>0</v>
      </c>
      <c r="AE1764">
        <v>539</v>
      </c>
      <c r="AF1764">
        <v>55</v>
      </c>
      <c r="AG1764">
        <v>7</v>
      </c>
      <c r="AH1764">
        <v>9070</v>
      </c>
      <c r="AI1764">
        <v>9077</v>
      </c>
      <c r="AJ1764" s="1">
        <v>0</v>
      </c>
      <c r="AK1764">
        <v>579</v>
      </c>
      <c r="AL1764">
        <v>55</v>
      </c>
      <c r="AM1764">
        <v>10</v>
      </c>
      <c r="AN1764">
        <v>27058</v>
      </c>
      <c r="AO1764">
        <v>27069</v>
      </c>
      <c r="AP1764" s="1">
        <v>0</v>
      </c>
      <c r="AQ1764">
        <v>648</v>
      </c>
      <c r="AR1764">
        <v>55</v>
      </c>
      <c r="AS1764">
        <v>6</v>
      </c>
      <c r="AT1764">
        <v>11877</v>
      </c>
      <c r="AU1764">
        <v>11883</v>
      </c>
      <c r="AV1764" s="1">
        <v>0</v>
      </c>
      <c r="AW1764">
        <v>653</v>
      </c>
      <c r="AX1764">
        <v>55</v>
      </c>
      <c r="AY1764">
        <v>8</v>
      </c>
      <c r="AZ1764">
        <v>13136</v>
      </c>
      <c r="BA1764">
        <v>13144</v>
      </c>
      <c r="BB1764" s="1">
        <v>0</v>
      </c>
      <c r="BC1764">
        <v>655</v>
      </c>
      <c r="BD1764">
        <v>55</v>
      </c>
      <c r="BE1764">
        <v>11</v>
      </c>
      <c r="BF1764">
        <v>11574</v>
      </c>
      <c r="BG1764">
        <v>11585</v>
      </c>
      <c r="BH1764" s="1">
        <v>0</v>
      </c>
      <c r="BI1764">
        <v>654</v>
      </c>
      <c r="BJ1764">
        <v>55</v>
      </c>
      <c r="BK1764">
        <v>10</v>
      </c>
      <c r="BL1764">
        <v>12273</v>
      </c>
      <c r="BM1764">
        <v>12283</v>
      </c>
      <c r="BN1764" s="1">
        <v>0</v>
      </c>
      <c r="BO1764">
        <v>653</v>
      </c>
      <c r="BP1764">
        <v>55</v>
      </c>
      <c r="BQ1764">
        <v>12</v>
      </c>
      <c r="BR1764">
        <v>12145</v>
      </c>
      <c r="BS1764">
        <v>12158</v>
      </c>
      <c r="BT1764" s="1">
        <v>0</v>
      </c>
      <c r="BU1764">
        <v>507</v>
      </c>
      <c r="BV1764">
        <v>55</v>
      </c>
      <c r="BW1764">
        <v>6</v>
      </c>
      <c r="BX1764">
        <v>9062</v>
      </c>
      <c r="BY1764">
        <v>9069</v>
      </c>
      <c r="BZ1764" s="1">
        <v>0</v>
      </c>
      <c r="CA1764">
        <v>538</v>
      </c>
      <c r="CB1764">
        <v>55</v>
      </c>
      <c r="CC1764">
        <v>8</v>
      </c>
      <c r="CD1764">
        <v>9238</v>
      </c>
      <c r="CE1764">
        <v>9246</v>
      </c>
      <c r="CF1764" s="1">
        <v>0</v>
      </c>
      <c r="CG1764">
        <v>568</v>
      </c>
      <c r="CH1764">
        <v>55</v>
      </c>
      <c r="CI1764">
        <v>11</v>
      </c>
      <c r="CJ1764">
        <v>11816</v>
      </c>
      <c r="CK1764">
        <v>11827</v>
      </c>
      <c r="CL1764" s="1">
        <v>0</v>
      </c>
      <c r="CM1764">
        <v>539</v>
      </c>
      <c r="CN1764">
        <v>55</v>
      </c>
      <c r="CO1764">
        <v>10</v>
      </c>
      <c r="CP1764">
        <v>9046</v>
      </c>
      <c r="CQ1764">
        <v>9057</v>
      </c>
      <c r="CR1764" s="1">
        <v>0</v>
      </c>
      <c r="CS1764">
        <v>579</v>
      </c>
      <c r="CT1764">
        <v>55</v>
      </c>
      <c r="CU1764">
        <v>12</v>
      </c>
      <c r="CV1764">
        <v>27040</v>
      </c>
      <c r="CW1764">
        <v>27053</v>
      </c>
      <c r="CX1764" s="1">
        <v>0</v>
      </c>
    </row>
    <row r="1765" spans="1:102" x14ac:dyDescent="0.25">
      <c r="A1765" t="s">
        <v>120</v>
      </c>
      <c r="B1765">
        <v>32</v>
      </c>
      <c r="C1765" t="s">
        <v>122</v>
      </c>
      <c r="D1765">
        <v>85</v>
      </c>
      <c r="E1765">
        <v>55</v>
      </c>
      <c r="F1765" s="1">
        <v>55</v>
      </c>
      <c r="M1765">
        <v>519</v>
      </c>
      <c r="N1765">
        <v>55</v>
      </c>
      <c r="O1765">
        <v>4</v>
      </c>
      <c r="P1765">
        <v>11409</v>
      </c>
      <c r="Q1765">
        <v>11413</v>
      </c>
      <c r="R1765" s="1">
        <v>0</v>
      </c>
      <c r="S1765">
        <v>552</v>
      </c>
      <c r="T1765">
        <v>55</v>
      </c>
      <c r="U1765">
        <v>5</v>
      </c>
      <c r="V1765">
        <v>22390</v>
      </c>
      <c r="W1765">
        <v>22396</v>
      </c>
      <c r="X1765" s="1">
        <v>0</v>
      </c>
      <c r="Y1765">
        <v>577</v>
      </c>
      <c r="Z1765">
        <v>55</v>
      </c>
      <c r="AA1765">
        <v>9</v>
      </c>
      <c r="AB1765">
        <v>12650</v>
      </c>
      <c r="AC1765">
        <v>12659</v>
      </c>
      <c r="AD1765" s="1">
        <v>0</v>
      </c>
      <c r="AE1765">
        <v>549</v>
      </c>
      <c r="AF1765">
        <v>55</v>
      </c>
      <c r="AG1765">
        <v>7</v>
      </c>
      <c r="AH1765">
        <v>20717</v>
      </c>
      <c r="AI1765">
        <v>20725</v>
      </c>
      <c r="AJ1765" s="1">
        <v>0</v>
      </c>
      <c r="AK1765">
        <v>599</v>
      </c>
      <c r="AL1765">
        <v>55</v>
      </c>
      <c r="AM1765">
        <v>11</v>
      </c>
      <c r="AN1765">
        <v>13727</v>
      </c>
      <c r="AO1765">
        <v>13738</v>
      </c>
      <c r="AP1765" s="1">
        <v>0</v>
      </c>
      <c r="AQ1765">
        <v>659</v>
      </c>
      <c r="AR1765">
        <v>55</v>
      </c>
      <c r="AS1765">
        <v>6</v>
      </c>
      <c r="AT1765">
        <v>14811</v>
      </c>
      <c r="AU1765">
        <v>14817</v>
      </c>
      <c r="AV1765" s="1">
        <v>0</v>
      </c>
      <c r="AW1765">
        <v>663</v>
      </c>
      <c r="AX1765">
        <v>55</v>
      </c>
      <c r="AY1765">
        <v>8</v>
      </c>
      <c r="AZ1765">
        <v>15445</v>
      </c>
      <c r="BA1765">
        <v>15454</v>
      </c>
      <c r="BB1765" s="1">
        <v>0</v>
      </c>
      <c r="BC1765">
        <v>664</v>
      </c>
      <c r="BD1765">
        <v>55</v>
      </c>
      <c r="BE1765">
        <v>11</v>
      </c>
      <c r="BF1765">
        <v>12996</v>
      </c>
      <c r="BG1765">
        <v>13008</v>
      </c>
      <c r="BH1765" s="1">
        <v>0</v>
      </c>
      <c r="BU1765">
        <v>519</v>
      </c>
      <c r="BV1765">
        <v>55</v>
      </c>
      <c r="BW1765">
        <v>6</v>
      </c>
      <c r="BX1765">
        <v>11335</v>
      </c>
      <c r="BY1765">
        <v>11342</v>
      </c>
      <c r="BZ1765" s="1">
        <v>0</v>
      </c>
      <c r="CA1765">
        <v>552</v>
      </c>
      <c r="CB1765">
        <v>55</v>
      </c>
      <c r="CC1765">
        <v>8</v>
      </c>
      <c r="CD1765">
        <v>22219</v>
      </c>
      <c r="CE1765">
        <v>22227</v>
      </c>
      <c r="CF1765" s="1">
        <v>0</v>
      </c>
      <c r="CG1765">
        <v>577</v>
      </c>
      <c r="CH1765">
        <v>55</v>
      </c>
      <c r="CI1765">
        <v>11</v>
      </c>
      <c r="CJ1765">
        <v>12748</v>
      </c>
      <c r="CK1765">
        <v>12759</v>
      </c>
      <c r="CL1765" s="1">
        <v>0</v>
      </c>
      <c r="CM1765">
        <v>549</v>
      </c>
      <c r="CN1765">
        <v>55</v>
      </c>
      <c r="CO1765">
        <v>10</v>
      </c>
      <c r="CP1765">
        <v>20490</v>
      </c>
      <c r="CQ1765">
        <v>20501</v>
      </c>
      <c r="CR1765" s="1">
        <v>0</v>
      </c>
      <c r="CS1765">
        <v>599</v>
      </c>
      <c r="CT1765">
        <v>55</v>
      </c>
      <c r="CU1765">
        <v>13</v>
      </c>
      <c r="CV1765">
        <v>13743</v>
      </c>
      <c r="CW1765">
        <v>13757</v>
      </c>
      <c r="CX1765" s="1">
        <v>0</v>
      </c>
    </row>
    <row r="1766" spans="1:102" x14ac:dyDescent="0.25">
      <c r="A1766" t="s">
        <v>120</v>
      </c>
      <c r="B1766">
        <v>32</v>
      </c>
      <c r="C1766" t="s">
        <v>122</v>
      </c>
      <c r="D1766">
        <v>90</v>
      </c>
      <c r="E1766">
        <v>55</v>
      </c>
      <c r="F1766" s="1">
        <v>55</v>
      </c>
      <c r="M1766">
        <v>523</v>
      </c>
      <c r="N1766">
        <v>55</v>
      </c>
      <c r="O1766">
        <v>4</v>
      </c>
      <c r="P1766">
        <v>19644</v>
      </c>
      <c r="Q1766">
        <v>19649</v>
      </c>
      <c r="R1766" s="1">
        <v>0</v>
      </c>
      <c r="S1766">
        <v>555</v>
      </c>
      <c r="T1766">
        <v>55</v>
      </c>
      <c r="U1766">
        <v>6</v>
      </c>
      <c r="V1766">
        <v>11720</v>
      </c>
      <c r="W1766">
        <v>11727</v>
      </c>
      <c r="X1766" s="1">
        <v>0</v>
      </c>
      <c r="Y1766">
        <v>583</v>
      </c>
      <c r="Z1766">
        <v>55</v>
      </c>
      <c r="AA1766">
        <v>9</v>
      </c>
      <c r="AB1766">
        <v>13571</v>
      </c>
      <c r="AC1766">
        <v>13580</v>
      </c>
      <c r="AD1766" s="1">
        <v>0</v>
      </c>
      <c r="AE1766">
        <v>556</v>
      </c>
      <c r="AF1766">
        <v>55</v>
      </c>
      <c r="AG1766">
        <v>8</v>
      </c>
      <c r="AH1766">
        <v>12368</v>
      </c>
      <c r="AI1766">
        <v>12377</v>
      </c>
      <c r="AJ1766" s="1">
        <v>0</v>
      </c>
      <c r="AQ1766">
        <v>660</v>
      </c>
      <c r="AR1766">
        <v>55</v>
      </c>
      <c r="AS1766">
        <v>7</v>
      </c>
      <c r="AT1766">
        <v>16560</v>
      </c>
      <c r="AU1766">
        <v>16567</v>
      </c>
      <c r="AV1766" s="1">
        <v>0</v>
      </c>
      <c r="BU1766">
        <v>523</v>
      </c>
      <c r="BV1766">
        <v>55</v>
      </c>
      <c r="BW1766">
        <v>6</v>
      </c>
      <c r="BX1766">
        <v>19688</v>
      </c>
      <c r="BY1766">
        <v>19695</v>
      </c>
      <c r="BZ1766" s="1">
        <v>0</v>
      </c>
      <c r="CA1766">
        <v>555</v>
      </c>
      <c r="CB1766">
        <v>55</v>
      </c>
      <c r="CC1766">
        <v>9</v>
      </c>
      <c r="CD1766">
        <v>11664</v>
      </c>
      <c r="CE1766">
        <v>11673</v>
      </c>
      <c r="CF1766" s="1">
        <v>0</v>
      </c>
      <c r="CG1766">
        <v>583</v>
      </c>
      <c r="CH1766">
        <v>55</v>
      </c>
      <c r="CI1766">
        <v>11</v>
      </c>
      <c r="CJ1766">
        <v>13558</v>
      </c>
      <c r="CK1766">
        <v>13569</v>
      </c>
      <c r="CL1766" s="1">
        <v>0</v>
      </c>
      <c r="CM1766">
        <v>556</v>
      </c>
      <c r="CN1766">
        <v>55</v>
      </c>
      <c r="CO1766">
        <v>11</v>
      </c>
      <c r="CP1766">
        <v>12204</v>
      </c>
      <c r="CQ1766">
        <v>12215</v>
      </c>
      <c r="CR1766" s="1">
        <v>0</v>
      </c>
    </row>
    <row r="1767" spans="1:102" x14ac:dyDescent="0.25">
      <c r="A1767" t="s">
        <v>120</v>
      </c>
      <c r="B1767">
        <v>32</v>
      </c>
      <c r="C1767" t="s">
        <v>122</v>
      </c>
      <c r="D1767">
        <v>95</v>
      </c>
      <c r="E1767">
        <v>55</v>
      </c>
      <c r="F1767" s="1">
        <v>55</v>
      </c>
      <c r="M1767">
        <v>530</v>
      </c>
      <c r="N1767">
        <v>55</v>
      </c>
      <c r="O1767">
        <v>4</v>
      </c>
      <c r="P1767">
        <v>13410</v>
      </c>
      <c r="Q1767">
        <v>13414</v>
      </c>
      <c r="R1767" s="1">
        <v>0</v>
      </c>
      <c r="S1767">
        <v>559</v>
      </c>
      <c r="T1767">
        <v>55</v>
      </c>
      <c r="U1767">
        <v>6</v>
      </c>
      <c r="V1767">
        <v>25115</v>
      </c>
      <c r="W1767">
        <v>25122</v>
      </c>
      <c r="X1767" s="1">
        <v>0</v>
      </c>
      <c r="AE1767">
        <v>559</v>
      </c>
      <c r="AF1767">
        <v>55</v>
      </c>
      <c r="AG1767">
        <v>8</v>
      </c>
      <c r="AH1767">
        <v>12917</v>
      </c>
      <c r="AI1767">
        <v>12926</v>
      </c>
      <c r="AJ1767" s="1">
        <v>0</v>
      </c>
      <c r="AQ1767">
        <v>660</v>
      </c>
      <c r="AR1767">
        <v>55</v>
      </c>
      <c r="AS1767">
        <v>7</v>
      </c>
      <c r="AT1767">
        <v>18963</v>
      </c>
      <c r="AU1767">
        <v>18970</v>
      </c>
      <c r="AV1767" s="1">
        <v>0</v>
      </c>
      <c r="BU1767">
        <v>530</v>
      </c>
      <c r="BV1767">
        <v>55</v>
      </c>
      <c r="BW1767">
        <v>7</v>
      </c>
      <c r="BX1767">
        <v>13317</v>
      </c>
      <c r="BY1767">
        <v>13324</v>
      </c>
      <c r="BZ1767" s="1">
        <v>0</v>
      </c>
      <c r="CA1767">
        <v>559</v>
      </c>
      <c r="CB1767">
        <v>55</v>
      </c>
      <c r="CC1767">
        <v>9</v>
      </c>
      <c r="CD1767">
        <v>25257</v>
      </c>
      <c r="CE1767">
        <v>25267</v>
      </c>
      <c r="CF1767" s="1">
        <v>0</v>
      </c>
      <c r="CM1767">
        <v>559</v>
      </c>
      <c r="CN1767">
        <v>55</v>
      </c>
      <c r="CO1767">
        <v>11</v>
      </c>
      <c r="CP1767">
        <v>12920</v>
      </c>
      <c r="CQ1767">
        <v>12931</v>
      </c>
      <c r="CR1767" s="1">
        <v>0</v>
      </c>
    </row>
    <row r="1768" spans="1:102" s="3" customFormat="1" ht="15.75" thickBot="1" x14ac:dyDescent="0.3">
      <c r="A1768" s="3" t="s">
        <v>120</v>
      </c>
      <c r="B1768" s="3">
        <v>32</v>
      </c>
      <c r="C1768" s="3" t="s">
        <v>122</v>
      </c>
      <c r="D1768" s="3">
        <v>100</v>
      </c>
      <c r="E1768" s="3">
        <v>55</v>
      </c>
      <c r="F1768" s="3">
        <v>55</v>
      </c>
      <c r="M1768" s="3">
        <v>538</v>
      </c>
      <c r="N1768" s="3">
        <v>55</v>
      </c>
      <c r="O1768" s="3">
        <v>4</v>
      </c>
      <c r="P1768" s="3">
        <v>22788</v>
      </c>
      <c r="Q1768" s="3">
        <v>22792</v>
      </c>
      <c r="R1768" s="3">
        <v>0</v>
      </c>
      <c r="S1768" s="3">
        <v>563</v>
      </c>
      <c r="T1768" s="3">
        <v>55</v>
      </c>
      <c r="U1768" s="3">
        <v>6</v>
      </c>
      <c r="V1768" s="3">
        <v>15406</v>
      </c>
      <c r="W1768" s="3">
        <v>15412</v>
      </c>
      <c r="X1768" s="3">
        <v>0</v>
      </c>
      <c r="AQ1768" s="3">
        <v>662</v>
      </c>
      <c r="AR1768" s="3">
        <v>55</v>
      </c>
      <c r="AS1768" s="3">
        <v>7</v>
      </c>
      <c r="AT1768" s="3">
        <v>17179</v>
      </c>
      <c r="AU1768" s="3">
        <v>17186</v>
      </c>
      <c r="AV1768" s="3">
        <v>0</v>
      </c>
      <c r="BU1768" s="3">
        <v>538</v>
      </c>
      <c r="BV1768" s="3">
        <v>55</v>
      </c>
      <c r="BW1768" s="3">
        <v>7</v>
      </c>
      <c r="BX1768" s="3">
        <v>22802</v>
      </c>
      <c r="BY1768" s="3">
        <v>22809</v>
      </c>
      <c r="BZ1768" s="3">
        <v>0</v>
      </c>
      <c r="CA1768" s="3">
        <v>563</v>
      </c>
      <c r="CB1768" s="3">
        <v>55</v>
      </c>
      <c r="CC1768" s="3">
        <v>9</v>
      </c>
      <c r="CD1768" s="3">
        <v>15366</v>
      </c>
      <c r="CE1768" s="3">
        <v>15375</v>
      </c>
      <c r="CF1768" s="3">
        <v>0</v>
      </c>
    </row>
    <row r="1769" spans="1:102" ht="15.75" thickTop="1" x14ac:dyDescent="0.25">
      <c r="A1769" t="s">
        <v>120</v>
      </c>
      <c r="B1769">
        <v>32</v>
      </c>
      <c r="C1769" t="s">
        <v>123</v>
      </c>
      <c r="D1769">
        <v>5</v>
      </c>
      <c r="E1769">
        <v>53</v>
      </c>
      <c r="F1769" s="1">
        <v>53</v>
      </c>
      <c r="G1769">
        <v>682</v>
      </c>
      <c r="H1769">
        <v>53</v>
      </c>
      <c r="I1769">
        <v>2</v>
      </c>
      <c r="J1769">
        <v>341</v>
      </c>
      <c r="K1769">
        <v>343</v>
      </c>
      <c r="L1769" s="1">
        <v>0</v>
      </c>
      <c r="M1769">
        <v>112</v>
      </c>
      <c r="N1769">
        <v>53</v>
      </c>
      <c r="O1769">
        <v>2</v>
      </c>
      <c r="P1769">
        <v>0</v>
      </c>
      <c r="Q1769">
        <v>4</v>
      </c>
      <c r="R1769" s="1">
        <v>0</v>
      </c>
      <c r="S1769">
        <v>112</v>
      </c>
      <c r="T1769">
        <v>53</v>
      </c>
      <c r="U1769">
        <v>2</v>
      </c>
      <c r="V1769">
        <v>0</v>
      </c>
      <c r="W1769">
        <v>4</v>
      </c>
      <c r="X1769" s="1">
        <v>0</v>
      </c>
      <c r="Y1769">
        <v>115</v>
      </c>
      <c r="Z1769">
        <v>53</v>
      </c>
      <c r="AA1769">
        <v>2</v>
      </c>
      <c r="AB1769">
        <v>0</v>
      </c>
      <c r="AC1769">
        <v>4</v>
      </c>
      <c r="AD1769" s="1">
        <v>0</v>
      </c>
      <c r="AE1769">
        <v>112</v>
      </c>
      <c r="AF1769">
        <v>53</v>
      </c>
      <c r="AG1769">
        <v>2</v>
      </c>
      <c r="AH1769">
        <v>0</v>
      </c>
      <c r="AI1769">
        <v>4</v>
      </c>
      <c r="AJ1769" s="1">
        <v>0</v>
      </c>
      <c r="AK1769">
        <v>116</v>
      </c>
      <c r="AL1769">
        <v>53</v>
      </c>
      <c r="AM1769">
        <v>2</v>
      </c>
      <c r="AN1769">
        <v>0</v>
      </c>
      <c r="AO1769">
        <v>5</v>
      </c>
      <c r="AP1769" s="1">
        <v>0</v>
      </c>
      <c r="AQ1769">
        <v>209</v>
      </c>
      <c r="AR1769">
        <v>53</v>
      </c>
      <c r="AS1769">
        <v>2</v>
      </c>
      <c r="AT1769">
        <v>0</v>
      </c>
      <c r="AU1769">
        <v>5</v>
      </c>
      <c r="AV1769" s="1">
        <v>0</v>
      </c>
      <c r="AW1769">
        <v>214</v>
      </c>
      <c r="AX1769">
        <v>53</v>
      </c>
      <c r="AY1769">
        <v>2</v>
      </c>
      <c r="AZ1769">
        <v>0</v>
      </c>
      <c r="BA1769">
        <v>4</v>
      </c>
      <c r="BB1769" s="1">
        <v>0</v>
      </c>
      <c r="BC1769">
        <v>208</v>
      </c>
      <c r="BD1769">
        <v>53</v>
      </c>
      <c r="BE1769">
        <v>2</v>
      </c>
      <c r="BF1769">
        <v>0</v>
      </c>
      <c r="BG1769">
        <v>4</v>
      </c>
      <c r="BH1769" s="1">
        <v>0</v>
      </c>
      <c r="BI1769">
        <v>209</v>
      </c>
      <c r="BJ1769">
        <v>53</v>
      </c>
      <c r="BK1769">
        <v>3</v>
      </c>
      <c r="BL1769">
        <v>0</v>
      </c>
      <c r="BM1769">
        <v>5</v>
      </c>
      <c r="BN1769" s="1">
        <v>0</v>
      </c>
      <c r="BO1769">
        <v>206</v>
      </c>
      <c r="BP1769">
        <v>53</v>
      </c>
      <c r="BQ1769">
        <v>3</v>
      </c>
      <c r="BR1769">
        <v>0</v>
      </c>
      <c r="BS1769">
        <v>4</v>
      </c>
      <c r="BT1769" s="1">
        <v>0</v>
      </c>
      <c r="BU1769">
        <v>112</v>
      </c>
      <c r="BV1769">
        <v>53</v>
      </c>
      <c r="BW1769">
        <v>2</v>
      </c>
      <c r="BX1769">
        <v>0</v>
      </c>
      <c r="BY1769">
        <v>4</v>
      </c>
      <c r="BZ1769" s="1">
        <v>0</v>
      </c>
      <c r="CA1769">
        <v>112</v>
      </c>
      <c r="CB1769">
        <v>53</v>
      </c>
      <c r="CC1769">
        <v>3</v>
      </c>
      <c r="CD1769">
        <v>0</v>
      </c>
      <c r="CE1769">
        <v>4</v>
      </c>
      <c r="CF1769" s="1">
        <v>0</v>
      </c>
      <c r="CG1769">
        <v>115</v>
      </c>
      <c r="CH1769">
        <v>53</v>
      </c>
      <c r="CI1769">
        <v>3</v>
      </c>
      <c r="CJ1769">
        <v>0</v>
      </c>
      <c r="CK1769">
        <v>5</v>
      </c>
      <c r="CL1769" s="1">
        <v>0</v>
      </c>
      <c r="CM1769">
        <v>112</v>
      </c>
      <c r="CN1769">
        <v>53</v>
      </c>
      <c r="CO1769">
        <v>2</v>
      </c>
      <c r="CP1769">
        <v>0</v>
      </c>
      <c r="CQ1769">
        <v>5</v>
      </c>
      <c r="CR1769" s="1">
        <v>0</v>
      </c>
      <c r="CS1769">
        <v>116</v>
      </c>
      <c r="CT1769">
        <v>53</v>
      </c>
      <c r="CU1769">
        <v>2</v>
      </c>
      <c r="CV1769">
        <v>0</v>
      </c>
      <c r="CW1769">
        <v>4</v>
      </c>
      <c r="CX1769" s="1">
        <v>0</v>
      </c>
    </row>
    <row r="1770" spans="1:102" x14ac:dyDescent="0.25">
      <c r="A1770" t="s">
        <v>120</v>
      </c>
      <c r="B1770">
        <v>32</v>
      </c>
      <c r="C1770" t="s">
        <v>123</v>
      </c>
      <c r="D1770">
        <v>10</v>
      </c>
      <c r="E1770">
        <v>53</v>
      </c>
      <c r="F1770" s="1">
        <v>53</v>
      </c>
      <c r="G1770">
        <v>682</v>
      </c>
      <c r="H1770">
        <v>53</v>
      </c>
      <c r="I1770">
        <v>2</v>
      </c>
      <c r="J1770">
        <v>598</v>
      </c>
      <c r="K1770">
        <v>601</v>
      </c>
      <c r="L1770" s="1">
        <v>0</v>
      </c>
      <c r="M1770">
        <v>338</v>
      </c>
      <c r="N1770">
        <v>54</v>
      </c>
      <c r="O1770">
        <v>2</v>
      </c>
      <c r="P1770">
        <v>1396</v>
      </c>
      <c r="Q1770">
        <v>1399</v>
      </c>
      <c r="R1770" s="1">
        <v>1</v>
      </c>
      <c r="S1770">
        <v>221</v>
      </c>
      <c r="T1770">
        <v>53</v>
      </c>
      <c r="U1770">
        <v>2</v>
      </c>
      <c r="V1770">
        <v>353</v>
      </c>
      <c r="W1770">
        <v>355</v>
      </c>
      <c r="X1770" s="1">
        <v>0</v>
      </c>
      <c r="Y1770">
        <v>227</v>
      </c>
      <c r="Z1770">
        <v>53</v>
      </c>
      <c r="AA1770">
        <v>3</v>
      </c>
      <c r="AB1770">
        <v>409</v>
      </c>
      <c r="AC1770">
        <v>412</v>
      </c>
      <c r="AD1770" s="1">
        <v>0</v>
      </c>
      <c r="AE1770">
        <v>334</v>
      </c>
      <c r="AF1770">
        <v>54</v>
      </c>
      <c r="AG1770">
        <v>2</v>
      </c>
      <c r="AH1770">
        <v>1462</v>
      </c>
      <c r="AI1770">
        <v>1466</v>
      </c>
      <c r="AJ1770" s="1">
        <v>1</v>
      </c>
      <c r="AK1770">
        <v>218</v>
      </c>
      <c r="AL1770">
        <v>53</v>
      </c>
      <c r="AM1770">
        <v>2</v>
      </c>
      <c r="AN1770">
        <v>0</v>
      </c>
      <c r="AO1770">
        <v>4</v>
      </c>
      <c r="AP1770" s="1">
        <v>0</v>
      </c>
      <c r="AQ1770">
        <v>338</v>
      </c>
      <c r="AR1770">
        <v>54</v>
      </c>
      <c r="AS1770">
        <v>2</v>
      </c>
      <c r="AT1770">
        <v>1898</v>
      </c>
      <c r="AU1770">
        <v>1902</v>
      </c>
      <c r="AV1770" s="1">
        <v>1</v>
      </c>
      <c r="AW1770">
        <v>385</v>
      </c>
      <c r="AX1770">
        <v>53</v>
      </c>
      <c r="AY1770">
        <v>3</v>
      </c>
      <c r="AZ1770">
        <v>208</v>
      </c>
      <c r="BA1770">
        <v>211</v>
      </c>
      <c r="BB1770" s="1">
        <v>0</v>
      </c>
      <c r="BC1770">
        <v>391</v>
      </c>
      <c r="BD1770">
        <v>53</v>
      </c>
      <c r="BE1770">
        <v>3</v>
      </c>
      <c r="BF1770">
        <v>206</v>
      </c>
      <c r="BG1770">
        <v>209</v>
      </c>
      <c r="BH1770" s="1">
        <v>0</v>
      </c>
      <c r="BI1770">
        <v>334</v>
      </c>
      <c r="BJ1770">
        <v>54</v>
      </c>
      <c r="BK1770">
        <v>3</v>
      </c>
      <c r="BL1770">
        <v>1952</v>
      </c>
      <c r="BM1770">
        <v>1956</v>
      </c>
      <c r="BN1770" s="1">
        <v>1</v>
      </c>
      <c r="BO1770">
        <v>369</v>
      </c>
      <c r="BP1770">
        <v>53</v>
      </c>
      <c r="BQ1770">
        <v>3</v>
      </c>
      <c r="BR1770">
        <v>0</v>
      </c>
      <c r="BS1770">
        <v>4</v>
      </c>
      <c r="BT1770" s="1">
        <v>0</v>
      </c>
      <c r="BU1770">
        <v>599</v>
      </c>
      <c r="BV1770">
        <v>53</v>
      </c>
      <c r="BW1770">
        <v>2</v>
      </c>
      <c r="BX1770">
        <v>2247</v>
      </c>
      <c r="BY1770">
        <v>2251</v>
      </c>
      <c r="BZ1770" s="1">
        <v>0</v>
      </c>
      <c r="CA1770">
        <v>221</v>
      </c>
      <c r="CB1770">
        <v>53</v>
      </c>
      <c r="CC1770">
        <v>2</v>
      </c>
      <c r="CD1770">
        <v>354</v>
      </c>
      <c r="CE1770">
        <v>357</v>
      </c>
      <c r="CF1770" s="1">
        <v>0</v>
      </c>
      <c r="CG1770">
        <v>227</v>
      </c>
      <c r="CH1770">
        <v>53</v>
      </c>
      <c r="CI1770">
        <v>3</v>
      </c>
      <c r="CJ1770">
        <v>413</v>
      </c>
      <c r="CK1770">
        <v>416</v>
      </c>
      <c r="CL1770" s="1">
        <v>0</v>
      </c>
      <c r="CM1770">
        <v>595</v>
      </c>
      <c r="CN1770">
        <v>53</v>
      </c>
      <c r="CO1770">
        <v>3</v>
      </c>
      <c r="CP1770">
        <v>2281</v>
      </c>
      <c r="CQ1770">
        <v>2285</v>
      </c>
      <c r="CR1770" s="1">
        <v>0</v>
      </c>
      <c r="CS1770">
        <v>218</v>
      </c>
      <c r="CT1770">
        <v>53</v>
      </c>
      <c r="CU1770">
        <v>3</v>
      </c>
      <c r="CV1770">
        <v>0</v>
      </c>
      <c r="CW1770">
        <v>5</v>
      </c>
      <c r="CX1770" s="1">
        <v>0</v>
      </c>
    </row>
    <row r="1771" spans="1:102" x14ac:dyDescent="0.25">
      <c r="A1771" t="s">
        <v>120</v>
      </c>
      <c r="B1771">
        <v>32</v>
      </c>
      <c r="C1771" t="s">
        <v>123</v>
      </c>
      <c r="D1771">
        <v>15</v>
      </c>
      <c r="E1771">
        <v>53</v>
      </c>
      <c r="F1771" s="1">
        <v>53</v>
      </c>
      <c r="G1771">
        <v>682</v>
      </c>
      <c r="H1771">
        <v>53</v>
      </c>
      <c r="I1771">
        <v>2</v>
      </c>
      <c r="J1771">
        <v>988</v>
      </c>
      <c r="K1771">
        <v>991</v>
      </c>
      <c r="L1771" s="1">
        <v>0</v>
      </c>
      <c r="M1771">
        <v>392</v>
      </c>
      <c r="N1771">
        <v>54</v>
      </c>
      <c r="O1771">
        <v>2</v>
      </c>
      <c r="P1771">
        <v>2774</v>
      </c>
      <c r="Q1771">
        <v>2778</v>
      </c>
      <c r="R1771" s="1">
        <v>1</v>
      </c>
      <c r="S1771">
        <v>247</v>
      </c>
      <c r="T1771">
        <v>53</v>
      </c>
      <c r="U1771">
        <v>2</v>
      </c>
      <c r="V1771">
        <v>837</v>
      </c>
      <c r="W1771">
        <v>840</v>
      </c>
      <c r="X1771" s="1">
        <v>0</v>
      </c>
      <c r="Y1771">
        <v>263</v>
      </c>
      <c r="Z1771">
        <v>53</v>
      </c>
      <c r="AA1771">
        <v>3</v>
      </c>
      <c r="AB1771">
        <v>891</v>
      </c>
      <c r="AC1771">
        <v>895</v>
      </c>
      <c r="AD1771" s="1">
        <v>0</v>
      </c>
      <c r="AE1771">
        <v>393</v>
      </c>
      <c r="AF1771">
        <v>54</v>
      </c>
      <c r="AG1771">
        <v>2</v>
      </c>
      <c r="AH1771">
        <v>2579</v>
      </c>
      <c r="AI1771">
        <v>2583</v>
      </c>
      <c r="AJ1771" s="1">
        <v>1</v>
      </c>
      <c r="AK1771">
        <v>253</v>
      </c>
      <c r="AL1771">
        <v>53</v>
      </c>
      <c r="AM1771">
        <v>2</v>
      </c>
      <c r="AN1771">
        <v>0</v>
      </c>
      <c r="AO1771">
        <v>5</v>
      </c>
      <c r="AP1771" s="1">
        <v>0</v>
      </c>
      <c r="AQ1771">
        <v>392</v>
      </c>
      <c r="AR1771">
        <v>54</v>
      </c>
      <c r="AS1771">
        <v>3</v>
      </c>
      <c r="AT1771">
        <v>3452</v>
      </c>
      <c r="AU1771">
        <v>3457</v>
      </c>
      <c r="AV1771" s="1">
        <v>1</v>
      </c>
      <c r="AW1771">
        <v>429</v>
      </c>
      <c r="AX1771">
        <v>53</v>
      </c>
      <c r="AY1771">
        <v>3</v>
      </c>
      <c r="AZ1771">
        <v>291</v>
      </c>
      <c r="BA1771">
        <v>295</v>
      </c>
      <c r="BB1771" s="1">
        <v>0</v>
      </c>
      <c r="BC1771">
        <v>444</v>
      </c>
      <c r="BD1771">
        <v>53</v>
      </c>
      <c r="BE1771">
        <v>3</v>
      </c>
      <c r="BF1771">
        <v>303</v>
      </c>
      <c r="BG1771">
        <v>306</v>
      </c>
      <c r="BH1771" s="1">
        <v>0</v>
      </c>
      <c r="BI1771">
        <v>393</v>
      </c>
      <c r="BJ1771">
        <v>54</v>
      </c>
      <c r="BK1771">
        <v>4</v>
      </c>
      <c r="BL1771">
        <v>2986</v>
      </c>
      <c r="BM1771">
        <v>2991</v>
      </c>
      <c r="BN1771" s="1">
        <v>1</v>
      </c>
      <c r="BO1771">
        <v>422</v>
      </c>
      <c r="BP1771">
        <v>53</v>
      </c>
      <c r="BQ1771">
        <v>3</v>
      </c>
      <c r="BR1771">
        <v>0</v>
      </c>
      <c r="BS1771">
        <v>4</v>
      </c>
      <c r="BT1771" s="1">
        <v>0</v>
      </c>
      <c r="BU1771">
        <v>639</v>
      </c>
      <c r="BV1771">
        <v>53</v>
      </c>
      <c r="BW1771">
        <v>3</v>
      </c>
      <c r="BX1771">
        <v>4133</v>
      </c>
      <c r="BY1771">
        <v>4138</v>
      </c>
      <c r="BZ1771" s="1">
        <v>0</v>
      </c>
      <c r="CA1771">
        <v>247</v>
      </c>
      <c r="CB1771">
        <v>53</v>
      </c>
      <c r="CC1771">
        <v>3</v>
      </c>
      <c r="CD1771">
        <v>825</v>
      </c>
      <c r="CE1771">
        <v>829</v>
      </c>
      <c r="CF1771" s="1">
        <v>0</v>
      </c>
      <c r="CG1771">
        <v>263</v>
      </c>
      <c r="CH1771">
        <v>53</v>
      </c>
      <c r="CI1771">
        <v>3</v>
      </c>
      <c r="CJ1771">
        <v>885</v>
      </c>
      <c r="CK1771">
        <v>889</v>
      </c>
      <c r="CL1771" s="1">
        <v>0</v>
      </c>
      <c r="CM1771">
        <v>639</v>
      </c>
      <c r="CN1771">
        <v>53</v>
      </c>
      <c r="CO1771">
        <v>3</v>
      </c>
      <c r="CP1771">
        <v>3785</v>
      </c>
      <c r="CQ1771">
        <v>3791</v>
      </c>
      <c r="CR1771" s="1">
        <v>0</v>
      </c>
      <c r="CS1771">
        <v>253</v>
      </c>
      <c r="CT1771">
        <v>53</v>
      </c>
      <c r="CU1771">
        <v>3</v>
      </c>
      <c r="CV1771">
        <v>0</v>
      </c>
      <c r="CW1771">
        <v>5</v>
      </c>
      <c r="CX1771" s="1">
        <v>0</v>
      </c>
    </row>
    <row r="1772" spans="1:102" x14ac:dyDescent="0.25">
      <c r="A1772" t="s">
        <v>120</v>
      </c>
      <c r="B1772">
        <v>32</v>
      </c>
      <c r="C1772" t="s">
        <v>123</v>
      </c>
      <c r="D1772">
        <v>20</v>
      </c>
      <c r="E1772">
        <v>53</v>
      </c>
      <c r="F1772" s="1">
        <v>53</v>
      </c>
      <c r="G1772">
        <v>682</v>
      </c>
      <c r="H1772">
        <v>53</v>
      </c>
      <c r="I1772">
        <v>2</v>
      </c>
      <c r="J1772">
        <v>2280</v>
      </c>
      <c r="K1772">
        <v>2283</v>
      </c>
      <c r="L1772" s="1">
        <v>0</v>
      </c>
      <c r="M1772">
        <v>450</v>
      </c>
      <c r="N1772">
        <v>54</v>
      </c>
      <c r="O1772">
        <v>2</v>
      </c>
      <c r="P1772">
        <v>2042</v>
      </c>
      <c r="Q1772">
        <v>2046</v>
      </c>
      <c r="R1772" s="1">
        <v>1</v>
      </c>
      <c r="S1772">
        <v>289</v>
      </c>
      <c r="T1772">
        <v>53</v>
      </c>
      <c r="U1772">
        <v>2</v>
      </c>
      <c r="V1772">
        <v>686</v>
      </c>
      <c r="W1772">
        <v>689</v>
      </c>
      <c r="X1772" s="1">
        <v>0</v>
      </c>
      <c r="Y1772">
        <v>307</v>
      </c>
      <c r="Z1772">
        <v>53</v>
      </c>
      <c r="AA1772">
        <v>3</v>
      </c>
      <c r="AB1772">
        <v>699</v>
      </c>
      <c r="AC1772">
        <v>702</v>
      </c>
      <c r="AD1772" s="1">
        <v>0</v>
      </c>
      <c r="AE1772">
        <v>454</v>
      </c>
      <c r="AF1772">
        <v>54</v>
      </c>
      <c r="AG1772">
        <v>3</v>
      </c>
      <c r="AH1772">
        <v>1593</v>
      </c>
      <c r="AI1772">
        <v>1598</v>
      </c>
      <c r="AJ1772" s="1">
        <v>1</v>
      </c>
      <c r="AK1772">
        <v>303</v>
      </c>
      <c r="AL1772">
        <v>53</v>
      </c>
      <c r="AM1772">
        <v>3</v>
      </c>
      <c r="AN1772">
        <v>0</v>
      </c>
      <c r="AO1772">
        <v>5</v>
      </c>
      <c r="AP1772" s="1">
        <v>0</v>
      </c>
      <c r="AQ1772">
        <v>450</v>
      </c>
      <c r="AR1772">
        <v>54</v>
      </c>
      <c r="AS1772">
        <v>3</v>
      </c>
      <c r="AT1772">
        <v>2765</v>
      </c>
      <c r="AU1772">
        <v>2769</v>
      </c>
      <c r="AV1772" s="1">
        <v>1</v>
      </c>
      <c r="AW1772">
        <v>476</v>
      </c>
      <c r="AX1772">
        <v>53</v>
      </c>
      <c r="AY1772">
        <v>3</v>
      </c>
      <c r="AZ1772">
        <v>525</v>
      </c>
      <c r="BA1772">
        <v>529</v>
      </c>
      <c r="BB1772" s="1">
        <v>0</v>
      </c>
      <c r="BC1772">
        <v>493</v>
      </c>
      <c r="BD1772">
        <v>53</v>
      </c>
      <c r="BE1772">
        <v>4</v>
      </c>
      <c r="BF1772">
        <v>594</v>
      </c>
      <c r="BG1772">
        <v>599</v>
      </c>
      <c r="BH1772" s="1">
        <v>0</v>
      </c>
      <c r="BI1772">
        <v>454</v>
      </c>
      <c r="BJ1772">
        <v>54</v>
      </c>
      <c r="BK1772">
        <v>3</v>
      </c>
      <c r="BL1772">
        <v>1975</v>
      </c>
      <c r="BM1772">
        <v>1981</v>
      </c>
      <c r="BN1772" s="1">
        <v>1</v>
      </c>
      <c r="BO1772">
        <v>471</v>
      </c>
      <c r="BP1772">
        <v>53</v>
      </c>
      <c r="BQ1772">
        <v>3</v>
      </c>
      <c r="BR1772">
        <v>0</v>
      </c>
      <c r="BS1772">
        <v>5</v>
      </c>
      <c r="BT1772" s="1">
        <v>0</v>
      </c>
      <c r="BU1772">
        <v>589</v>
      </c>
      <c r="BV1772">
        <v>53</v>
      </c>
      <c r="BW1772">
        <v>3</v>
      </c>
      <c r="BX1772">
        <v>3522</v>
      </c>
      <c r="BY1772">
        <v>3526</v>
      </c>
      <c r="BZ1772" s="1">
        <v>0</v>
      </c>
      <c r="CA1772">
        <v>289</v>
      </c>
      <c r="CB1772">
        <v>53</v>
      </c>
      <c r="CC1772">
        <v>3</v>
      </c>
      <c r="CD1772">
        <v>685</v>
      </c>
      <c r="CE1772">
        <v>688</v>
      </c>
      <c r="CF1772" s="1">
        <v>0</v>
      </c>
      <c r="CG1772">
        <v>307</v>
      </c>
      <c r="CH1772">
        <v>53</v>
      </c>
      <c r="CI1772">
        <v>4</v>
      </c>
      <c r="CJ1772">
        <v>696</v>
      </c>
      <c r="CK1772">
        <v>701</v>
      </c>
      <c r="CL1772" s="1">
        <v>0</v>
      </c>
      <c r="CM1772">
        <v>572</v>
      </c>
      <c r="CN1772">
        <v>53</v>
      </c>
      <c r="CO1772">
        <v>3</v>
      </c>
      <c r="CP1772">
        <v>3330</v>
      </c>
      <c r="CQ1772">
        <v>3335</v>
      </c>
      <c r="CR1772" s="1">
        <v>0</v>
      </c>
      <c r="CS1772">
        <v>303</v>
      </c>
      <c r="CT1772">
        <v>53</v>
      </c>
      <c r="CU1772">
        <v>3</v>
      </c>
      <c r="CV1772">
        <v>0</v>
      </c>
      <c r="CW1772">
        <v>5</v>
      </c>
      <c r="CX1772" s="1">
        <v>0</v>
      </c>
    </row>
    <row r="1773" spans="1:102" x14ac:dyDescent="0.25">
      <c r="A1773" t="s">
        <v>120</v>
      </c>
      <c r="B1773">
        <v>32</v>
      </c>
      <c r="C1773" t="s">
        <v>123</v>
      </c>
      <c r="D1773">
        <v>25</v>
      </c>
      <c r="E1773">
        <v>54</v>
      </c>
      <c r="F1773" s="1">
        <v>54</v>
      </c>
      <c r="G1773">
        <v>682</v>
      </c>
      <c r="H1773">
        <v>54</v>
      </c>
      <c r="I1773">
        <v>2</v>
      </c>
      <c r="J1773">
        <v>2211</v>
      </c>
      <c r="K1773">
        <v>2214</v>
      </c>
      <c r="L1773" s="1">
        <v>0</v>
      </c>
      <c r="M1773">
        <v>346</v>
      </c>
      <c r="N1773">
        <v>54</v>
      </c>
      <c r="O1773">
        <v>2</v>
      </c>
      <c r="P1773">
        <v>730</v>
      </c>
      <c r="Q1773">
        <v>732</v>
      </c>
      <c r="R1773" s="1">
        <v>0</v>
      </c>
      <c r="S1773">
        <v>359</v>
      </c>
      <c r="T1773">
        <v>54</v>
      </c>
      <c r="U1773">
        <v>3</v>
      </c>
      <c r="V1773">
        <v>1129</v>
      </c>
      <c r="W1773">
        <v>1132</v>
      </c>
      <c r="X1773" s="1">
        <v>0</v>
      </c>
      <c r="Y1773">
        <v>404</v>
      </c>
      <c r="Z1773">
        <v>54</v>
      </c>
      <c r="AA1773">
        <v>4</v>
      </c>
      <c r="AB1773">
        <v>974</v>
      </c>
      <c r="AC1773">
        <v>979</v>
      </c>
      <c r="AD1773" s="1">
        <v>0</v>
      </c>
      <c r="AE1773">
        <v>624</v>
      </c>
      <c r="AF1773">
        <v>56</v>
      </c>
      <c r="AG1773">
        <v>4</v>
      </c>
      <c r="AH1773">
        <v>4708</v>
      </c>
      <c r="AI1773">
        <v>4715</v>
      </c>
      <c r="AJ1773" s="1">
        <v>2</v>
      </c>
      <c r="AK1773">
        <v>406</v>
      </c>
      <c r="AL1773">
        <v>54</v>
      </c>
      <c r="AM1773">
        <v>3</v>
      </c>
      <c r="AN1773">
        <v>0</v>
      </c>
      <c r="AO1773">
        <v>5</v>
      </c>
      <c r="AP1773" s="1">
        <v>0</v>
      </c>
      <c r="AQ1773">
        <v>559</v>
      </c>
      <c r="AR1773">
        <v>54</v>
      </c>
      <c r="AS1773">
        <v>3</v>
      </c>
      <c r="AT1773">
        <v>1671</v>
      </c>
      <c r="AU1773">
        <v>1675</v>
      </c>
      <c r="AV1773" s="1">
        <v>0</v>
      </c>
      <c r="AW1773">
        <v>554</v>
      </c>
      <c r="AX1773">
        <v>54</v>
      </c>
      <c r="AY1773">
        <v>4</v>
      </c>
      <c r="AZ1773">
        <v>1648</v>
      </c>
      <c r="BA1773">
        <v>1652</v>
      </c>
      <c r="BB1773" s="1">
        <v>0</v>
      </c>
      <c r="BC1773">
        <v>589</v>
      </c>
      <c r="BD1773">
        <v>54</v>
      </c>
      <c r="BE1773">
        <v>4</v>
      </c>
      <c r="BF1773">
        <v>1768</v>
      </c>
      <c r="BG1773">
        <v>1773</v>
      </c>
      <c r="BH1773" s="1">
        <v>0</v>
      </c>
      <c r="BI1773">
        <v>553</v>
      </c>
      <c r="BJ1773">
        <v>56</v>
      </c>
      <c r="BK1773">
        <v>5</v>
      </c>
      <c r="BL1773">
        <v>5299</v>
      </c>
      <c r="BM1773">
        <v>5306</v>
      </c>
      <c r="BN1773" s="1">
        <v>2</v>
      </c>
      <c r="BO1773">
        <v>586</v>
      </c>
      <c r="BP1773">
        <v>54</v>
      </c>
      <c r="BQ1773">
        <v>4</v>
      </c>
      <c r="BR1773">
        <v>0</v>
      </c>
      <c r="BS1773">
        <v>6</v>
      </c>
      <c r="BT1773" s="1">
        <v>0</v>
      </c>
      <c r="BU1773">
        <v>346</v>
      </c>
      <c r="BV1773">
        <v>54</v>
      </c>
      <c r="BW1773">
        <v>3</v>
      </c>
      <c r="BX1773">
        <v>729</v>
      </c>
      <c r="BY1773">
        <v>732</v>
      </c>
      <c r="BZ1773" s="1">
        <v>0</v>
      </c>
      <c r="CA1773">
        <v>359</v>
      </c>
      <c r="CB1773">
        <v>54</v>
      </c>
      <c r="CC1773">
        <v>4</v>
      </c>
      <c r="CD1773">
        <v>1127</v>
      </c>
      <c r="CE1773">
        <v>1131</v>
      </c>
      <c r="CF1773" s="1">
        <v>0</v>
      </c>
      <c r="CG1773">
        <v>404</v>
      </c>
      <c r="CH1773">
        <v>54</v>
      </c>
      <c r="CI1773">
        <v>5</v>
      </c>
      <c r="CJ1773">
        <v>972</v>
      </c>
      <c r="CK1773">
        <v>977</v>
      </c>
      <c r="CL1773" s="1">
        <v>0</v>
      </c>
      <c r="CM1773">
        <v>638</v>
      </c>
      <c r="CN1773">
        <v>54</v>
      </c>
      <c r="CO1773">
        <v>5</v>
      </c>
      <c r="CP1773">
        <v>5865</v>
      </c>
      <c r="CQ1773">
        <v>5871</v>
      </c>
      <c r="CR1773" s="1">
        <v>0</v>
      </c>
      <c r="CS1773">
        <v>406</v>
      </c>
      <c r="CT1773">
        <v>54</v>
      </c>
      <c r="CU1773">
        <v>4</v>
      </c>
      <c r="CV1773">
        <v>0</v>
      </c>
      <c r="CW1773">
        <v>6</v>
      </c>
      <c r="CX1773" s="1">
        <v>0</v>
      </c>
    </row>
    <row r="1774" spans="1:102" x14ac:dyDescent="0.25">
      <c r="A1774" t="s">
        <v>120</v>
      </c>
      <c r="B1774">
        <v>32</v>
      </c>
      <c r="C1774" t="s">
        <v>123</v>
      </c>
      <c r="D1774">
        <v>30</v>
      </c>
      <c r="E1774">
        <v>54</v>
      </c>
      <c r="F1774" s="1">
        <v>54</v>
      </c>
      <c r="G1774">
        <v>682</v>
      </c>
      <c r="H1774">
        <v>54</v>
      </c>
      <c r="I1774">
        <v>3</v>
      </c>
      <c r="J1774">
        <v>2346</v>
      </c>
      <c r="K1774">
        <v>2349</v>
      </c>
      <c r="L1774" s="1">
        <v>0</v>
      </c>
      <c r="M1774">
        <v>365</v>
      </c>
      <c r="N1774">
        <v>54</v>
      </c>
      <c r="O1774">
        <v>2</v>
      </c>
      <c r="P1774">
        <v>1009</v>
      </c>
      <c r="Q1774">
        <v>1012</v>
      </c>
      <c r="R1774" s="1">
        <v>0</v>
      </c>
      <c r="S1774">
        <v>382</v>
      </c>
      <c r="T1774">
        <v>54</v>
      </c>
      <c r="U1774">
        <v>3</v>
      </c>
      <c r="V1774">
        <v>1742</v>
      </c>
      <c r="W1774">
        <v>1746</v>
      </c>
      <c r="X1774" s="1">
        <v>0</v>
      </c>
      <c r="Y1774">
        <v>430</v>
      </c>
      <c r="Z1774">
        <v>54</v>
      </c>
      <c r="AA1774">
        <v>5</v>
      </c>
      <c r="AB1774">
        <v>2003</v>
      </c>
      <c r="AC1774">
        <v>2008</v>
      </c>
      <c r="AD1774" s="1">
        <v>0</v>
      </c>
      <c r="AE1774">
        <v>643</v>
      </c>
      <c r="AF1774">
        <v>56</v>
      </c>
      <c r="AG1774">
        <v>6</v>
      </c>
      <c r="AH1774">
        <v>5745</v>
      </c>
      <c r="AI1774">
        <v>5753</v>
      </c>
      <c r="AJ1774" s="1">
        <v>2</v>
      </c>
      <c r="AK1774">
        <v>430</v>
      </c>
      <c r="AL1774">
        <v>54</v>
      </c>
      <c r="AM1774">
        <v>4</v>
      </c>
      <c r="AN1774">
        <v>0</v>
      </c>
      <c r="AO1774">
        <v>6</v>
      </c>
      <c r="AP1774" s="1">
        <v>0</v>
      </c>
      <c r="AQ1774">
        <v>571</v>
      </c>
      <c r="AR1774">
        <v>54</v>
      </c>
      <c r="AS1774">
        <v>3</v>
      </c>
      <c r="AT1774">
        <v>2239</v>
      </c>
      <c r="AU1774">
        <v>2243</v>
      </c>
      <c r="AV1774" s="1">
        <v>0</v>
      </c>
      <c r="AW1774">
        <v>572</v>
      </c>
      <c r="AX1774">
        <v>54</v>
      </c>
      <c r="AY1774">
        <v>4</v>
      </c>
      <c r="AZ1774">
        <v>1351</v>
      </c>
      <c r="BA1774">
        <v>1356</v>
      </c>
      <c r="BB1774" s="1">
        <v>0</v>
      </c>
      <c r="BC1774">
        <v>598</v>
      </c>
      <c r="BD1774">
        <v>54</v>
      </c>
      <c r="BE1774">
        <v>5</v>
      </c>
      <c r="BF1774">
        <v>1689</v>
      </c>
      <c r="BG1774">
        <v>1695</v>
      </c>
      <c r="BH1774" s="1">
        <v>0</v>
      </c>
      <c r="BI1774">
        <v>576</v>
      </c>
      <c r="BJ1774">
        <v>56</v>
      </c>
      <c r="BK1774">
        <v>7</v>
      </c>
      <c r="BL1774">
        <v>5951</v>
      </c>
      <c r="BM1774">
        <v>5959</v>
      </c>
      <c r="BN1774" s="1">
        <v>2</v>
      </c>
      <c r="BO1774">
        <v>602</v>
      </c>
      <c r="BP1774">
        <v>54</v>
      </c>
      <c r="BQ1774">
        <v>4</v>
      </c>
      <c r="BR1774">
        <v>0</v>
      </c>
      <c r="BS1774">
        <v>6</v>
      </c>
      <c r="BT1774" s="1">
        <v>0</v>
      </c>
      <c r="BU1774">
        <v>365</v>
      </c>
      <c r="BV1774">
        <v>54</v>
      </c>
      <c r="BW1774">
        <v>3</v>
      </c>
      <c r="BX1774">
        <v>1017</v>
      </c>
      <c r="BY1774">
        <v>1021</v>
      </c>
      <c r="BZ1774" s="1">
        <v>0</v>
      </c>
      <c r="CA1774">
        <v>382</v>
      </c>
      <c r="CB1774">
        <v>54</v>
      </c>
      <c r="CC1774">
        <v>4</v>
      </c>
      <c r="CD1774">
        <v>1751</v>
      </c>
      <c r="CE1774">
        <v>1756</v>
      </c>
      <c r="CF1774" s="1">
        <v>0</v>
      </c>
      <c r="CG1774">
        <v>430</v>
      </c>
      <c r="CH1774">
        <v>54</v>
      </c>
      <c r="CI1774">
        <v>6</v>
      </c>
      <c r="CJ1774">
        <v>1998</v>
      </c>
      <c r="CK1774">
        <v>2004</v>
      </c>
      <c r="CL1774" s="1">
        <v>0</v>
      </c>
      <c r="CM1774">
        <v>654</v>
      </c>
      <c r="CN1774">
        <v>54</v>
      </c>
      <c r="CO1774">
        <v>5</v>
      </c>
      <c r="CP1774">
        <v>5411</v>
      </c>
      <c r="CQ1774">
        <v>5417</v>
      </c>
      <c r="CR1774" s="1">
        <v>0</v>
      </c>
      <c r="CS1774">
        <v>430</v>
      </c>
      <c r="CT1774">
        <v>54</v>
      </c>
      <c r="CU1774">
        <v>5</v>
      </c>
      <c r="CV1774">
        <v>0</v>
      </c>
      <c r="CW1774">
        <v>7</v>
      </c>
      <c r="CX1774" s="1">
        <v>0</v>
      </c>
    </row>
    <row r="1775" spans="1:102" x14ac:dyDescent="0.25">
      <c r="A1775" t="s">
        <v>120</v>
      </c>
      <c r="B1775">
        <v>32</v>
      </c>
      <c r="C1775" t="s">
        <v>123</v>
      </c>
      <c r="D1775">
        <v>35</v>
      </c>
      <c r="E1775">
        <v>54</v>
      </c>
      <c r="F1775" s="1">
        <v>54</v>
      </c>
      <c r="G1775">
        <v>682</v>
      </c>
      <c r="H1775">
        <v>54</v>
      </c>
      <c r="I1775">
        <v>2</v>
      </c>
      <c r="J1775">
        <v>2417</v>
      </c>
      <c r="K1775">
        <v>2420</v>
      </c>
      <c r="L1775" s="1">
        <v>0</v>
      </c>
      <c r="M1775">
        <v>404</v>
      </c>
      <c r="N1775">
        <v>54</v>
      </c>
      <c r="O1775">
        <v>3</v>
      </c>
      <c r="P1775">
        <v>1427</v>
      </c>
      <c r="Q1775">
        <v>1430</v>
      </c>
      <c r="R1775" s="1">
        <v>0</v>
      </c>
      <c r="S1775">
        <v>416</v>
      </c>
      <c r="T1775">
        <v>54</v>
      </c>
      <c r="U1775">
        <v>3</v>
      </c>
      <c r="V1775">
        <v>1922</v>
      </c>
      <c r="W1775">
        <v>1926</v>
      </c>
      <c r="X1775" s="1">
        <v>0</v>
      </c>
      <c r="Y1775">
        <v>458</v>
      </c>
      <c r="Z1775">
        <v>54</v>
      </c>
      <c r="AA1775">
        <v>5</v>
      </c>
      <c r="AB1775">
        <v>1475</v>
      </c>
      <c r="AC1775">
        <v>1480</v>
      </c>
      <c r="AD1775" s="1">
        <v>0</v>
      </c>
      <c r="AE1775">
        <v>412</v>
      </c>
      <c r="AF1775">
        <v>54</v>
      </c>
      <c r="AG1775">
        <v>5</v>
      </c>
      <c r="AH1775">
        <v>1437</v>
      </c>
      <c r="AI1775">
        <v>1442</v>
      </c>
      <c r="AJ1775" s="1">
        <v>0</v>
      </c>
      <c r="AK1775">
        <v>450</v>
      </c>
      <c r="AL1775">
        <v>54</v>
      </c>
      <c r="AM1775">
        <v>4</v>
      </c>
      <c r="AN1775">
        <v>0</v>
      </c>
      <c r="AO1775">
        <v>6</v>
      </c>
      <c r="AP1775" s="1">
        <v>0</v>
      </c>
      <c r="AQ1775">
        <v>595</v>
      </c>
      <c r="AR1775">
        <v>54</v>
      </c>
      <c r="AS1775">
        <v>4</v>
      </c>
      <c r="AT1775">
        <v>3433</v>
      </c>
      <c r="AU1775">
        <v>3437</v>
      </c>
      <c r="AV1775" s="1">
        <v>0</v>
      </c>
      <c r="AW1775">
        <v>591</v>
      </c>
      <c r="AX1775">
        <v>54</v>
      </c>
      <c r="AY1775">
        <v>5</v>
      </c>
      <c r="AZ1775">
        <v>1854</v>
      </c>
      <c r="BA1775">
        <v>1860</v>
      </c>
      <c r="BB1775" s="1">
        <v>0</v>
      </c>
      <c r="BC1775">
        <v>607</v>
      </c>
      <c r="BD1775">
        <v>54</v>
      </c>
      <c r="BE1775">
        <v>5</v>
      </c>
      <c r="BF1775">
        <v>4256</v>
      </c>
      <c r="BG1775">
        <v>4262</v>
      </c>
      <c r="BH1775" s="1">
        <v>0</v>
      </c>
      <c r="BI1775">
        <v>594</v>
      </c>
      <c r="BJ1775">
        <v>54</v>
      </c>
      <c r="BK1775">
        <v>5</v>
      </c>
      <c r="BL1775">
        <v>2571</v>
      </c>
      <c r="BM1775">
        <v>2577</v>
      </c>
      <c r="BN1775" s="1">
        <v>0</v>
      </c>
      <c r="BO1775">
        <v>607</v>
      </c>
      <c r="BP1775">
        <v>54</v>
      </c>
      <c r="BQ1775">
        <v>5</v>
      </c>
      <c r="BR1775">
        <v>0</v>
      </c>
      <c r="BS1775">
        <v>7</v>
      </c>
      <c r="BT1775" s="1">
        <v>0</v>
      </c>
      <c r="BU1775">
        <v>404</v>
      </c>
      <c r="BV1775">
        <v>54</v>
      </c>
      <c r="BW1775">
        <v>4</v>
      </c>
      <c r="BX1775">
        <v>1407</v>
      </c>
      <c r="BY1775">
        <v>1411</v>
      </c>
      <c r="BZ1775" s="1">
        <v>0</v>
      </c>
      <c r="CA1775">
        <v>416</v>
      </c>
      <c r="CB1775">
        <v>54</v>
      </c>
      <c r="CC1775">
        <v>5</v>
      </c>
      <c r="CD1775">
        <v>1972</v>
      </c>
      <c r="CE1775">
        <v>1977</v>
      </c>
      <c r="CF1775" s="1">
        <v>0</v>
      </c>
      <c r="CG1775">
        <v>458</v>
      </c>
      <c r="CH1775">
        <v>54</v>
      </c>
      <c r="CI1775">
        <v>6</v>
      </c>
      <c r="CJ1775">
        <v>1486</v>
      </c>
      <c r="CK1775">
        <v>1492</v>
      </c>
      <c r="CL1775" s="1">
        <v>0</v>
      </c>
      <c r="CM1775">
        <v>412</v>
      </c>
      <c r="CN1775">
        <v>54</v>
      </c>
      <c r="CO1775">
        <v>5</v>
      </c>
      <c r="CP1775">
        <v>1414</v>
      </c>
      <c r="CQ1775">
        <v>1420</v>
      </c>
      <c r="CR1775" s="1">
        <v>0</v>
      </c>
      <c r="CS1775">
        <v>450</v>
      </c>
      <c r="CT1775">
        <v>54</v>
      </c>
      <c r="CU1775">
        <v>5</v>
      </c>
      <c r="CV1775">
        <v>0</v>
      </c>
      <c r="CW1775">
        <v>7</v>
      </c>
      <c r="CX1775" s="1">
        <v>0</v>
      </c>
    </row>
    <row r="1776" spans="1:102" x14ac:dyDescent="0.25">
      <c r="A1776" t="s">
        <v>120</v>
      </c>
      <c r="B1776">
        <v>32</v>
      </c>
      <c r="C1776" t="s">
        <v>123</v>
      </c>
      <c r="D1776">
        <v>40</v>
      </c>
      <c r="E1776">
        <v>54</v>
      </c>
      <c r="F1776" s="1">
        <v>54</v>
      </c>
      <c r="G1776">
        <v>682</v>
      </c>
      <c r="H1776">
        <v>54</v>
      </c>
      <c r="I1776">
        <v>3</v>
      </c>
      <c r="J1776">
        <v>2631</v>
      </c>
      <c r="K1776">
        <v>2635</v>
      </c>
      <c r="L1776" s="1">
        <v>0</v>
      </c>
      <c r="M1776">
        <v>424</v>
      </c>
      <c r="N1776">
        <v>54</v>
      </c>
      <c r="O1776">
        <v>2</v>
      </c>
      <c r="P1776">
        <v>1891</v>
      </c>
      <c r="Q1776">
        <v>1894</v>
      </c>
      <c r="R1776" s="1">
        <v>0</v>
      </c>
      <c r="S1776">
        <v>448</v>
      </c>
      <c r="T1776">
        <v>54</v>
      </c>
      <c r="U1776">
        <v>4</v>
      </c>
      <c r="V1776">
        <v>2060</v>
      </c>
      <c r="W1776">
        <v>2064</v>
      </c>
      <c r="X1776" s="1">
        <v>0</v>
      </c>
      <c r="Y1776">
        <v>489</v>
      </c>
      <c r="Z1776">
        <v>54</v>
      </c>
      <c r="AA1776">
        <v>5</v>
      </c>
      <c r="AB1776">
        <v>2769</v>
      </c>
      <c r="AC1776">
        <v>2774</v>
      </c>
      <c r="AD1776" s="1">
        <v>0</v>
      </c>
      <c r="AE1776">
        <v>443</v>
      </c>
      <c r="AF1776">
        <v>54</v>
      </c>
      <c r="AG1776">
        <v>5</v>
      </c>
      <c r="AH1776">
        <v>2495</v>
      </c>
      <c r="AI1776">
        <v>2501</v>
      </c>
      <c r="AJ1776" s="1">
        <v>0</v>
      </c>
      <c r="AK1776">
        <v>477</v>
      </c>
      <c r="AL1776">
        <v>54</v>
      </c>
      <c r="AM1776">
        <v>4</v>
      </c>
      <c r="AN1776">
        <v>0</v>
      </c>
      <c r="AO1776">
        <v>6</v>
      </c>
      <c r="AP1776" s="1">
        <v>0</v>
      </c>
      <c r="AQ1776">
        <v>612</v>
      </c>
      <c r="AR1776">
        <v>54</v>
      </c>
      <c r="AS1776">
        <v>4</v>
      </c>
      <c r="AT1776">
        <v>2758</v>
      </c>
      <c r="AU1776">
        <v>2763</v>
      </c>
      <c r="AV1776" s="1">
        <v>0</v>
      </c>
      <c r="AW1776">
        <v>617</v>
      </c>
      <c r="AX1776">
        <v>54</v>
      </c>
      <c r="AY1776">
        <v>5</v>
      </c>
      <c r="AZ1776">
        <v>3808</v>
      </c>
      <c r="BA1776">
        <v>3814</v>
      </c>
      <c r="BB1776" s="1">
        <v>0</v>
      </c>
      <c r="BC1776">
        <v>624</v>
      </c>
      <c r="BD1776">
        <v>54</v>
      </c>
      <c r="BE1776">
        <v>7</v>
      </c>
      <c r="BF1776">
        <v>2481</v>
      </c>
      <c r="BG1776">
        <v>2488</v>
      </c>
      <c r="BH1776" s="1">
        <v>0</v>
      </c>
      <c r="BI1776">
        <v>614</v>
      </c>
      <c r="BJ1776">
        <v>54</v>
      </c>
      <c r="BK1776">
        <v>6</v>
      </c>
      <c r="BL1776">
        <v>4608</v>
      </c>
      <c r="BM1776">
        <v>4615</v>
      </c>
      <c r="BN1776" s="1">
        <v>0</v>
      </c>
      <c r="BO1776">
        <v>622</v>
      </c>
      <c r="BP1776">
        <v>54</v>
      </c>
      <c r="BQ1776">
        <v>5</v>
      </c>
      <c r="BR1776">
        <v>0</v>
      </c>
      <c r="BS1776">
        <v>7</v>
      </c>
      <c r="BT1776" s="1">
        <v>0</v>
      </c>
      <c r="BU1776">
        <v>424</v>
      </c>
      <c r="BV1776">
        <v>54</v>
      </c>
      <c r="BW1776">
        <v>5</v>
      </c>
      <c r="BX1776">
        <v>1954</v>
      </c>
      <c r="BY1776">
        <v>1959</v>
      </c>
      <c r="BZ1776" s="1">
        <v>0</v>
      </c>
      <c r="CA1776">
        <v>448</v>
      </c>
      <c r="CB1776">
        <v>54</v>
      </c>
      <c r="CC1776">
        <v>5</v>
      </c>
      <c r="CD1776">
        <v>2067</v>
      </c>
      <c r="CE1776">
        <v>2072</v>
      </c>
      <c r="CF1776" s="1">
        <v>0</v>
      </c>
      <c r="CG1776">
        <v>489</v>
      </c>
      <c r="CH1776">
        <v>54</v>
      </c>
      <c r="CI1776">
        <v>6</v>
      </c>
      <c r="CJ1776">
        <v>2816</v>
      </c>
      <c r="CK1776">
        <v>2823</v>
      </c>
      <c r="CL1776" s="1">
        <v>0</v>
      </c>
      <c r="CM1776">
        <v>443</v>
      </c>
      <c r="CN1776">
        <v>54</v>
      </c>
      <c r="CO1776">
        <v>6</v>
      </c>
      <c r="CP1776">
        <v>2503</v>
      </c>
      <c r="CQ1776">
        <v>2510</v>
      </c>
      <c r="CR1776" s="1">
        <v>0</v>
      </c>
      <c r="CS1776">
        <v>477</v>
      </c>
      <c r="CT1776">
        <v>54</v>
      </c>
      <c r="CU1776">
        <v>6</v>
      </c>
      <c r="CV1776">
        <v>0</v>
      </c>
      <c r="CW1776">
        <v>7</v>
      </c>
      <c r="CX1776" s="1">
        <v>0</v>
      </c>
    </row>
    <row r="1777" spans="1:102" x14ac:dyDescent="0.25">
      <c r="A1777" t="s">
        <v>120</v>
      </c>
      <c r="B1777">
        <v>32</v>
      </c>
      <c r="C1777" t="s">
        <v>123</v>
      </c>
      <c r="D1777">
        <v>45</v>
      </c>
      <c r="E1777">
        <v>54</v>
      </c>
      <c r="F1777" s="1">
        <v>54</v>
      </c>
      <c r="G1777">
        <v>682</v>
      </c>
      <c r="H1777">
        <v>54</v>
      </c>
      <c r="I1777">
        <v>3</v>
      </c>
      <c r="J1777">
        <v>6042</v>
      </c>
      <c r="K1777">
        <v>6046</v>
      </c>
      <c r="L1777" s="1">
        <v>0</v>
      </c>
      <c r="M1777">
        <v>436</v>
      </c>
      <c r="N1777">
        <v>54</v>
      </c>
      <c r="O1777">
        <v>3</v>
      </c>
      <c r="P1777">
        <v>3201</v>
      </c>
      <c r="Q1777">
        <v>3205</v>
      </c>
      <c r="R1777" s="1">
        <v>0</v>
      </c>
      <c r="S1777">
        <v>462</v>
      </c>
      <c r="T1777">
        <v>54</v>
      </c>
      <c r="U1777">
        <v>4</v>
      </c>
      <c r="V1777">
        <v>2319</v>
      </c>
      <c r="W1777">
        <v>2323</v>
      </c>
      <c r="X1777" s="1">
        <v>0</v>
      </c>
      <c r="Y1777">
        <v>502</v>
      </c>
      <c r="Z1777">
        <v>54</v>
      </c>
      <c r="AA1777">
        <v>5</v>
      </c>
      <c r="AB1777">
        <v>3742</v>
      </c>
      <c r="AC1777">
        <v>3748</v>
      </c>
      <c r="AD1777" s="1">
        <v>0</v>
      </c>
      <c r="AE1777">
        <v>454</v>
      </c>
      <c r="AF1777">
        <v>54</v>
      </c>
      <c r="AG1777">
        <v>5</v>
      </c>
      <c r="AH1777">
        <v>2115</v>
      </c>
      <c r="AI1777">
        <v>2121</v>
      </c>
      <c r="AJ1777" s="1">
        <v>0</v>
      </c>
      <c r="AK1777">
        <v>489</v>
      </c>
      <c r="AL1777">
        <v>54</v>
      </c>
      <c r="AM1777">
        <v>4</v>
      </c>
      <c r="AN1777">
        <v>0</v>
      </c>
      <c r="AO1777">
        <v>7</v>
      </c>
      <c r="AP1777" s="1">
        <v>0</v>
      </c>
      <c r="AQ1777">
        <v>620</v>
      </c>
      <c r="AR1777">
        <v>54</v>
      </c>
      <c r="AS1777">
        <v>4</v>
      </c>
      <c r="AT1777">
        <v>2663</v>
      </c>
      <c r="AU1777">
        <v>2668</v>
      </c>
      <c r="AV1777" s="1">
        <v>0</v>
      </c>
      <c r="AW1777">
        <v>625</v>
      </c>
      <c r="AX1777">
        <v>54</v>
      </c>
      <c r="AY1777">
        <v>5</v>
      </c>
      <c r="AZ1777">
        <v>8377</v>
      </c>
      <c r="BA1777">
        <v>8383</v>
      </c>
      <c r="BB1777" s="1">
        <v>0</v>
      </c>
      <c r="BC1777">
        <v>633</v>
      </c>
      <c r="BD1777">
        <v>54</v>
      </c>
      <c r="BE1777">
        <v>7</v>
      </c>
      <c r="BF1777">
        <v>4856</v>
      </c>
      <c r="BG1777">
        <v>4864</v>
      </c>
      <c r="BH1777" s="1">
        <v>0</v>
      </c>
      <c r="BI1777">
        <v>623</v>
      </c>
      <c r="BJ1777">
        <v>54</v>
      </c>
      <c r="BK1777">
        <v>6</v>
      </c>
      <c r="BL1777">
        <v>6338</v>
      </c>
      <c r="BM1777">
        <v>6345</v>
      </c>
      <c r="BN1777" s="1">
        <v>0</v>
      </c>
      <c r="BO1777">
        <v>631</v>
      </c>
      <c r="BP1777">
        <v>54</v>
      </c>
      <c r="BQ1777">
        <v>6</v>
      </c>
      <c r="BR1777">
        <v>0</v>
      </c>
      <c r="BS1777">
        <v>8</v>
      </c>
      <c r="BT1777" s="1">
        <v>0</v>
      </c>
      <c r="BU1777">
        <v>436</v>
      </c>
      <c r="BV1777">
        <v>54</v>
      </c>
      <c r="BW1777">
        <v>4</v>
      </c>
      <c r="BX1777">
        <v>3191</v>
      </c>
      <c r="BY1777">
        <v>3196</v>
      </c>
      <c r="BZ1777" s="1">
        <v>0</v>
      </c>
      <c r="CA1777">
        <v>462</v>
      </c>
      <c r="CB1777">
        <v>54</v>
      </c>
      <c r="CC1777">
        <v>6</v>
      </c>
      <c r="CD1777">
        <v>2260</v>
      </c>
      <c r="CE1777">
        <v>2266</v>
      </c>
      <c r="CF1777" s="1">
        <v>0</v>
      </c>
      <c r="CG1777">
        <v>502</v>
      </c>
      <c r="CH1777">
        <v>54</v>
      </c>
      <c r="CI1777">
        <v>7</v>
      </c>
      <c r="CJ1777">
        <v>3732</v>
      </c>
      <c r="CK1777">
        <v>3739</v>
      </c>
      <c r="CL1777" s="1">
        <v>0</v>
      </c>
      <c r="CM1777">
        <v>454</v>
      </c>
      <c r="CN1777">
        <v>54</v>
      </c>
      <c r="CO1777">
        <v>7</v>
      </c>
      <c r="CP1777">
        <v>2114</v>
      </c>
      <c r="CQ1777">
        <v>2121</v>
      </c>
      <c r="CR1777" s="1">
        <v>0</v>
      </c>
      <c r="CS1777">
        <v>489</v>
      </c>
      <c r="CT1777">
        <v>54</v>
      </c>
      <c r="CU1777">
        <v>6</v>
      </c>
      <c r="CV1777">
        <v>0</v>
      </c>
      <c r="CW1777">
        <v>8</v>
      </c>
      <c r="CX1777" s="1">
        <v>0</v>
      </c>
    </row>
    <row r="1778" spans="1:102" x14ac:dyDescent="0.25">
      <c r="A1778" t="s">
        <v>120</v>
      </c>
      <c r="B1778">
        <v>32</v>
      </c>
      <c r="C1778" t="s">
        <v>123</v>
      </c>
      <c r="D1778">
        <v>50</v>
      </c>
      <c r="E1778">
        <v>54</v>
      </c>
      <c r="F1778" s="1">
        <v>54</v>
      </c>
      <c r="G1778">
        <v>682</v>
      </c>
      <c r="H1778">
        <v>54</v>
      </c>
      <c r="I1778">
        <v>3</v>
      </c>
      <c r="J1778">
        <v>3715</v>
      </c>
      <c r="K1778">
        <v>3719</v>
      </c>
      <c r="L1778" s="1">
        <v>0</v>
      </c>
      <c r="M1778">
        <v>442</v>
      </c>
      <c r="N1778">
        <v>54</v>
      </c>
      <c r="O1778">
        <v>3</v>
      </c>
      <c r="P1778">
        <v>4164</v>
      </c>
      <c r="Q1778">
        <v>4167</v>
      </c>
      <c r="R1778" s="1">
        <v>0</v>
      </c>
      <c r="S1778">
        <v>470</v>
      </c>
      <c r="T1778">
        <v>54</v>
      </c>
      <c r="U1778">
        <v>4</v>
      </c>
      <c r="V1778">
        <v>2380</v>
      </c>
      <c r="W1778">
        <v>2384</v>
      </c>
      <c r="X1778" s="1">
        <v>0</v>
      </c>
      <c r="Y1778">
        <v>508</v>
      </c>
      <c r="Z1778">
        <v>54</v>
      </c>
      <c r="AA1778">
        <v>6</v>
      </c>
      <c r="AB1778">
        <v>2271</v>
      </c>
      <c r="AC1778">
        <v>2277</v>
      </c>
      <c r="AD1778" s="1">
        <v>0</v>
      </c>
      <c r="AE1778">
        <v>467</v>
      </c>
      <c r="AF1778">
        <v>54</v>
      </c>
      <c r="AG1778">
        <v>6</v>
      </c>
      <c r="AH1778">
        <v>5220</v>
      </c>
      <c r="AI1778">
        <v>5226</v>
      </c>
      <c r="AJ1778" s="1">
        <v>0</v>
      </c>
      <c r="AK1778">
        <v>510</v>
      </c>
      <c r="AL1778">
        <v>54</v>
      </c>
      <c r="AM1778">
        <v>5</v>
      </c>
      <c r="AN1778">
        <v>0</v>
      </c>
      <c r="AO1778">
        <v>7</v>
      </c>
      <c r="AP1778" s="1">
        <v>0</v>
      </c>
      <c r="AQ1778">
        <v>622</v>
      </c>
      <c r="AR1778">
        <v>54</v>
      </c>
      <c r="AS1778">
        <v>5</v>
      </c>
      <c r="AT1778">
        <v>5255</v>
      </c>
      <c r="AU1778">
        <v>5260</v>
      </c>
      <c r="AV1778" s="1">
        <v>0</v>
      </c>
      <c r="AW1778">
        <v>628</v>
      </c>
      <c r="AX1778">
        <v>54</v>
      </c>
      <c r="AY1778">
        <v>5</v>
      </c>
      <c r="AZ1778">
        <v>4039</v>
      </c>
      <c r="BA1778">
        <v>4045</v>
      </c>
      <c r="BB1778" s="1">
        <v>0</v>
      </c>
      <c r="BC1778">
        <v>636</v>
      </c>
      <c r="BD1778">
        <v>54</v>
      </c>
      <c r="BE1778">
        <v>7</v>
      </c>
      <c r="BF1778">
        <v>5453</v>
      </c>
      <c r="BG1778">
        <v>5461</v>
      </c>
      <c r="BH1778" s="1">
        <v>0</v>
      </c>
      <c r="BI1778">
        <v>627</v>
      </c>
      <c r="BJ1778">
        <v>54</v>
      </c>
      <c r="BK1778">
        <v>7</v>
      </c>
      <c r="BL1778">
        <v>3740</v>
      </c>
      <c r="BM1778">
        <v>3747</v>
      </c>
      <c r="BN1778" s="1">
        <v>0</v>
      </c>
      <c r="BO1778">
        <v>639</v>
      </c>
      <c r="BP1778">
        <v>54</v>
      </c>
      <c r="BQ1778">
        <v>6</v>
      </c>
      <c r="BR1778">
        <v>0</v>
      </c>
      <c r="BS1778">
        <v>9</v>
      </c>
      <c r="BT1778" s="1">
        <v>0</v>
      </c>
      <c r="BU1778">
        <v>442</v>
      </c>
      <c r="BV1778">
        <v>54</v>
      </c>
      <c r="BW1778">
        <v>4</v>
      </c>
      <c r="BX1778">
        <v>4167</v>
      </c>
      <c r="BY1778">
        <v>4172</v>
      </c>
      <c r="BZ1778" s="1">
        <v>0</v>
      </c>
      <c r="CA1778">
        <v>470</v>
      </c>
      <c r="CB1778">
        <v>54</v>
      </c>
      <c r="CC1778">
        <v>5</v>
      </c>
      <c r="CD1778">
        <v>2367</v>
      </c>
      <c r="CE1778">
        <v>2373</v>
      </c>
      <c r="CF1778" s="1">
        <v>0</v>
      </c>
      <c r="CG1778">
        <v>508</v>
      </c>
      <c r="CH1778">
        <v>54</v>
      </c>
      <c r="CI1778">
        <v>8</v>
      </c>
      <c r="CJ1778">
        <v>2295</v>
      </c>
      <c r="CK1778">
        <v>2303</v>
      </c>
      <c r="CL1778" s="1">
        <v>0</v>
      </c>
      <c r="CM1778">
        <v>467</v>
      </c>
      <c r="CN1778">
        <v>54</v>
      </c>
      <c r="CO1778">
        <v>8</v>
      </c>
      <c r="CP1778">
        <v>5113</v>
      </c>
      <c r="CQ1778">
        <v>5121</v>
      </c>
      <c r="CR1778" s="1">
        <v>0</v>
      </c>
      <c r="CS1778">
        <v>510</v>
      </c>
      <c r="CT1778">
        <v>54</v>
      </c>
      <c r="CU1778">
        <v>6</v>
      </c>
      <c r="CV1778">
        <v>0</v>
      </c>
      <c r="CW1778">
        <v>9</v>
      </c>
      <c r="CX1778" s="1">
        <v>0</v>
      </c>
    </row>
    <row r="1779" spans="1:102" x14ac:dyDescent="0.25">
      <c r="A1779" t="s">
        <v>120</v>
      </c>
      <c r="B1779">
        <v>32</v>
      </c>
      <c r="C1779" t="s">
        <v>123</v>
      </c>
      <c r="D1779">
        <v>55</v>
      </c>
      <c r="E1779">
        <v>54</v>
      </c>
      <c r="F1779" s="1">
        <v>54</v>
      </c>
      <c r="G1779">
        <v>682</v>
      </c>
      <c r="H1779">
        <v>54</v>
      </c>
      <c r="I1779">
        <v>3</v>
      </c>
      <c r="J1779">
        <v>5528</v>
      </c>
      <c r="K1779">
        <v>5531</v>
      </c>
      <c r="L1779" s="1">
        <v>0</v>
      </c>
      <c r="M1779">
        <v>454</v>
      </c>
      <c r="N1779">
        <v>54</v>
      </c>
      <c r="O1779">
        <v>3</v>
      </c>
      <c r="P1779">
        <v>4262</v>
      </c>
      <c r="Q1779">
        <v>4266</v>
      </c>
      <c r="R1779" s="1">
        <v>0</v>
      </c>
      <c r="S1779">
        <v>489</v>
      </c>
      <c r="T1779">
        <v>54</v>
      </c>
      <c r="U1779">
        <v>4</v>
      </c>
      <c r="V1779">
        <v>5775</v>
      </c>
      <c r="W1779">
        <v>5779</v>
      </c>
      <c r="X1779" s="1">
        <v>0</v>
      </c>
      <c r="Y1779">
        <v>524</v>
      </c>
      <c r="Z1779">
        <v>54</v>
      </c>
      <c r="AA1779">
        <v>7</v>
      </c>
      <c r="AB1779">
        <v>5341</v>
      </c>
      <c r="AC1779">
        <v>5349</v>
      </c>
      <c r="AD1779" s="1">
        <v>0</v>
      </c>
      <c r="AE1779">
        <v>481</v>
      </c>
      <c r="AF1779">
        <v>54</v>
      </c>
      <c r="AG1779">
        <v>6</v>
      </c>
      <c r="AH1779">
        <v>3762</v>
      </c>
      <c r="AI1779">
        <v>3769</v>
      </c>
      <c r="AJ1779" s="1">
        <v>0</v>
      </c>
      <c r="AK1779">
        <v>522</v>
      </c>
      <c r="AL1779">
        <v>54</v>
      </c>
      <c r="AM1779">
        <v>5</v>
      </c>
      <c r="AN1779">
        <v>0</v>
      </c>
      <c r="AO1779">
        <v>7</v>
      </c>
      <c r="AP1779" s="1">
        <v>0</v>
      </c>
      <c r="AQ1779">
        <v>628</v>
      </c>
      <c r="AR1779">
        <v>54</v>
      </c>
      <c r="AS1779">
        <v>5</v>
      </c>
      <c r="AT1779">
        <v>7174</v>
      </c>
      <c r="AU1779">
        <v>7179</v>
      </c>
      <c r="AV1779" s="1">
        <v>0</v>
      </c>
      <c r="AW1779">
        <v>636</v>
      </c>
      <c r="AX1779">
        <v>54</v>
      </c>
      <c r="AY1779">
        <v>8</v>
      </c>
      <c r="AZ1779">
        <v>4390</v>
      </c>
      <c r="BA1779">
        <v>4398</v>
      </c>
      <c r="BB1779" s="1">
        <v>0</v>
      </c>
      <c r="BC1779">
        <v>641</v>
      </c>
      <c r="BD1779">
        <v>54</v>
      </c>
      <c r="BE1779">
        <v>8</v>
      </c>
      <c r="BF1779">
        <v>4682</v>
      </c>
      <c r="BG1779">
        <v>4690</v>
      </c>
      <c r="BH1779" s="1">
        <v>0</v>
      </c>
      <c r="BI1779">
        <v>632</v>
      </c>
      <c r="BJ1779">
        <v>54</v>
      </c>
      <c r="BK1779">
        <v>8</v>
      </c>
      <c r="BL1779">
        <v>6519</v>
      </c>
      <c r="BM1779">
        <v>6527</v>
      </c>
      <c r="BN1779" s="1">
        <v>0</v>
      </c>
      <c r="BO1779">
        <v>639</v>
      </c>
      <c r="BP1779">
        <v>54</v>
      </c>
      <c r="BQ1779">
        <v>7</v>
      </c>
      <c r="BR1779">
        <v>0</v>
      </c>
      <c r="BS1779">
        <v>9</v>
      </c>
      <c r="BT1779" s="1">
        <v>0</v>
      </c>
      <c r="BU1779">
        <v>454</v>
      </c>
      <c r="BV1779">
        <v>54</v>
      </c>
      <c r="BW1779">
        <v>5</v>
      </c>
      <c r="BX1779">
        <v>4294</v>
      </c>
      <c r="BY1779">
        <v>4299</v>
      </c>
      <c r="BZ1779" s="1">
        <v>0</v>
      </c>
      <c r="CA1779">
        <v>489</v>
      </c>
      <c r="CB1779">
        <v>54</v>
      </c>
      <c r="CC1779">
        <v>7</v>
      </c>
      <c r="CD1779">
        <v>5700</v>
      </c>
      <c r="CE1779">
        <v>5707</v>
      </c>
      <c r="CF1779" s="1">
        <v>0</v>
      </c>
      <c r="CG1779">
        <v>524</v>
      </c>
      <c r="CH1779">
        <v>54</v>
      </c>
      <c r="CI1779">
        <v>8</v>
      </c>
      <c r="CJ1779">
        <v>5310</v>
      </c>
      <c r="CK1779">
        <v>5319</v>
      </c>
      <c r="CL1779" s="1">
        <v>0</v>
      </c>
      <c r="CM1779">
        <v>481</v>
      </c>
      <c r="CN1779">
        <v>54</v>
      </c>
      <c r="CO1779">
        <v>8</v>
      </c>
      <c r="CP1779">
        <v>3809</v>
      </c>
      <c r="CQ1779">
        <v>3817</v>
      </c>
      <c r="CR1779" s="1">
        <v>0</v>
      </c>
      <c r="CS1779">
        <v>522</v>
      </c>
      <c r="CT1779">
        <v>54</v>
      </c>
      <c r="CU1779">
        <v>7</v>
      </c>
      <c r="CV1779">
        <v>0</v>
      </c>
      <c r="CW1779">
        <v>9</v>
      </c>
      <c r="CX1779" s="1">
        <v>0</v>
      </c>
    </row>
    <row r="1780" spans="1:102" x14ac:dyDescent="0.25">
      <c r="A1780" t="s">
        <v>120</v>
      </c>
      <c r="B1780">
        <v>32</v>
      </c>
      <c r="C1780" t="s">
        <v>123</v>
      </c>
      <c r="D1780">
        <v>60</v>
      </c>
      <c r="E1780">
        <v>54</v>
      </c>
      <c r="F1780" s="1">
        <v>54</v>
      </c>
      <c r="G1780">
        <v>682</v>
      </c>
      <c r="H1780">
        <v>54</v>
      </c>
      <c r="I1780">
        <v>3</v>
      </c>
      <c r="J1780">
        <v>6426</v>
      </c>
      <c r="K1780">
        <v>6429</v>
      </c>
      <c r="L1780" s="1">
        <v>0</v>
      </c>
      <c r="M1780">
        <v>463</v>
      </c>
      <c r="N1780">
        <v>54</v>
      </c>
      <c r="O1780">
        <v>3</v>
      </c>
      <c r="P1780">
        <v>4441</v>
      </c>
      <c r="Q1780">
        <v>4444</v>
      </c>
      <c r="R1780" s="1">
        <v>0</v>
      </c>
      <c r="S1780">
        <v>498</v>
      </c>
      <c r="T1780">
        <v>54</v>
      </c>
      <c r="U1780">
        <v>5</v>
      </c>
      <c r="V1780">
        <v>7356</v>
      </c>
      <c r="W1780">
        <v>7361</v>
      </c>
      <c r="X1780" s="1">
        <v>0</v>
      </c>
      <c r="Y1780">
        <v>534</v>
      </c>
      <c r="Z1780">
        <v>54</v>
      </c>
      <c r="AA1780">
        <v>7</v>
      </c>
      <c r="AB1780">
        <v>5846</v>
      </c>
      <c r="AC1780">
        <v>5854</v>
      </c>
      <c r="AD1780" s="1">
        <v>0</v>
      </c>
      <c r="AE1780">
        <v>489</v>
      </c>
      <c r="AF1780">
        <v>54</v>
      </c>
      <c r="AG1780">
        <v>6</v>
      </c>
      <c r="AH1780">
        <v>6186</v>
      </c>
      <c r="AI1780">
        <v>6193</v>
      </c>
      <c r="AJ1780" s="1">
        <v>0</v>
      </c>
      <c r="AK1780">
        <v>536</v>
      </c>
      <c r="AL1780">
        <v>54</v>
      </c>
      <c r="AM1780">
        <v>6</v>
      </c>
      <c r="AN1780">
        <v>5205</v>
      </c>
      <c r="AO1780">
        <v>5212</v>
      </c>
      <c r="AP1780" s="1">
        <v>0</v>
      </c>
      <c r="AQ1780">
        <v>631</v>
      </c>
      <c r="AR1780">
        <v>54</v>
      </c>
      <c r="AS1780">
        <v>5</v>
      </c>
      <c r="AT1780">
        <v>7565</v>
      </c>
      <c r="AU1780">
        <v>7571</v>
      </c>
      <c r="AV1780" s="1">
        <v>0</v>
      </c>
      <c r="AW1780">
        <v>639</v>
      </c>
      <c r="AX1780">
        <v>54</v>
      </c>
      <c r="AY1780">
        <v>6</v>
      </c>
      <c r="AZ1780">
        <v>5668</v>
      </c>
      <c r="BA1780">
        <v>5675</v>
      </c>
      <c r="BB1780" s="1">
        <v>0</v>
      </c>
      <c r="BC1780">
        <v>644</v>
      </c>
      <c r="BD1780">
        <v>54</v>
      </c>
      <c r="BE1780">
        <v>9</v>
      </c>
      <c r="BF1780">
        <v>6807</v>
      </c>
      <c r="BG1780">
        <v>6817</v>
      </c>
      <c r="BH1780" s="1">
        <v>0</v>
      </c>
      <c r="BI1780">
        <v>633</v>
      </c>
      <c r="BJ1780">
        <v>54</v>
      </c>
      <c r="BK1780">
        <v>8</v>
      </c>
      <c r="BL1780">
        <v>6703</v>
      </c>
      <c r="BM1780">
        <v>6712</v>
      </c>
      <c r="BN1780" s="1">
        <v>0</v>
      </c>
      <c r="BO1780">
        <v>643</v>
      </c>
      <c r="BP1780">
        <v>54</v>
      </c>
      <c r="BQ1780">
        <v>8</v>
      </c>
      <c r="BR1780">
        <v>6358</v>
      </c>
      <c r="BS1780">
        <v>6366</v>
      </c>
      <c r="BT1780" s="1">
        <v>0</v>
      </c>
      <c r="BU1780">
        <v>463</v>
      </c>
      <c r="BV1780">
        <v>54</v>
      </c>
      <c r="BW1780">
        <v>5</v>
      </c>
      <c r="BX1780">
        <v>4442</v>
      </c>
      <c r="BY1780">
        <v>4447</v>
      </c>
      <c r="BZ1780" s="1">
        <v>0</v>
      </c>
      <c r="CA1780">
        <v>498</v>
      </c>
      <c r="CB1780">
        <v>54</v>
      </c>
      <c r="CC1780">
        <v>7</v>
      </c>
      <c r="CD1780">
        <v>7449</v>
      </c>
      <c r="CE1780">
        <v>7456</v>
      </c>
      <c r="CF1780" s="1">
        <v>0</v>
      </c>
      <c r="CG1780">
        <v>534</v>
      </c>
      <c r="CH1780">
        <v>54</v>
      </c>
      <c r="CI1780">
        <v>9</v>
      </c>
      <c r="CJ1780">
        <v>5777</v>
      </c>
      <c r="CK1780">
        <v>5786</v>
      </c>
      <c r="CL1780" s="1">
        <v>0</v>
      </c>
      <c r="CM1780">
        <v>489</v>
      </c>
      <c r="CN1780">
        <v>54</v>
      </c>
      <c r="CO1780">
        <v>8</v>
      </c>
      <c r="CP1780">
        <v>6300</v>
      </c>
      <c r="CQ1780">
        <v>6309</v>
      </c>
      <c r="CR1780" s="1">
        <v>0</v>
      </c>
      <c r="CS1780">
        <v>536</v>
      </c>
      <c r="CT1780">
        <v>54</v>
      </c>
      <c r="CU1780">
        <v>7</v>
      </c>
      <c r="CV1780">
        <v>5238</v>
      </c>
      <c r="CW1780">
        <v>5246</v>
      </c>
      <c r="CX1780" s="1">
        <v>0</v>
      </c>
    </row>
    <row r="1781" spans="1:102" x14ac:dyDescent="0.25">
      <c r="A1781" t="s">
        <v>120</v>
      </c>
      <c r="B1781">
        <v>32</v>
      </c>
      <c r="C1781" t="s">
        <v>123</v>
      </c>
      <c r="D1781">
        <v>65</v>
      </c>
      <c r="E1781">
        <v>59</v>
      </c>
      <c r="F1781" s="1">
        <v>59</v>
      </c>
      <c r="G1781">
        <v>682</v>
      </c>
      <c r="H1781">
        <v>59</v>
      </c>
      <c r="I1781">
        <v>3</v>
      </c>
      <c r="J1781">
        <v>13191</v>
      </c>
      <c r="K1781">
        <v>13195</v>
      </c>
      <c r="L1781" s="1">
        <v>0</v>
      </c>
      <c r="M1781">
        <v>477</v>
      </c>
      <c r="N1781">
        <v>59</v>
      </c>
      <c r="O1781">
        <v>4</v>
      </c>
      <c r="P1781">
        <v>17788</v>
      </c>
      <c r="Q1781">
        <v>17792</v>
      </c>
      <c r="R1781" s="1">
        <v>0</v>
      </c>
      <c r="S1781">
        <v>512</v>
      </c>
      <c r="T1781">
        <v>59</v>
      </c>
      <c r="U1781">
        <v>5</v>
      </c>
      <c r="V1781">
        <v>5974</v>
      </c>
      <c r="W1781">
        <v>5980</v>
      </c>
      <c r="X1781" s="1">
        <v>0</v>
      </c>
      <c r="Y1781">
        <v>548</v>
      </c>
      <c r="Z1781">
        <v>59</v>
      </c>
      <c r="AA1781">
        <v>8</v>
      </c>
      <c r="AB1781">
        <v>6151</v>
      </c>
      <c r="AC1781">
        <v>6160</v>
      </c>
      <c r="AD1781" s="1">
        <v>0</v>
      </c>
      <c r="AE1781">
        <v>503</v>
      </c>
      <c r="AF1781">
        <v>59</v>
      </c>
      <c r="AG1781">
        <v>7</v>
      </c>
      <c r="AH1781">
        <v>9181</v>
      </c>
      <c r="AI1781">
        <v>9189</v>
      </c>
      <c r="AJ1781" s="1">
        <v>0</v>
      </c>
      <c r="AK1781">
        <v>562</v>
      </c>
      <c r="AL1781">
        <v>59</v>
      </c>
      <c r="AM1781">
        <v>7</v>
      </c>
      <c r="AN1781">
        <v>10442</v>
      </c>
      <c r="AO1781">
        <v>10450</v>
      </c>
      <c r="AP1781" s="1">
        <v>0</v>
      </c>
      <c r="AQ1781">
        <v>644</v>
      </c>
      <c r="AR1781">
        <v>59</v>
      </c>
      <c r="AS1781">
        <v>5</v>
      </c>
      <c r="AT1781">
        <v>12437</v>
      </c>
      <c r="AU1781">
        <v>12443</v>
      </c>
      <c r="AV1781" s="1">
        <v>0</v>
      </c>
      <c r="AW1781">
        <v>653</v>
      </c>
      <c r="AX1781">
        <v>59</v>
      </c>
      <c r="AY1781">
        <v>7</v>
      </c>
      <c r="AZ1781">
        <v>15583</v>
      </c>
      <c r="BA1781">
        <v>15591</v>
      </c>
      <c r="BB1781" s="1">
        <v>0</v>
      </c>
      <c r="BC1781">
        <v>657</v>
      </c>
      <c r="BD1781">
        <v>59</v>
      </c>
      <c r="BE1781">
        <v>10</v>
      </c>
      <c r="BF1781">
        <v>11492</v>
      </c>
      <c r="BG1781">
        <v>11502</v>
      </c>
      <c r="BH1781" s="1">
        <v>0</v>
      </c>
      <c r="BI1781">
        <v>647</v>
      </c>
      <c r="BJ1781">
        <v>59</v>
      </c>
      <c r="BK1781">
        <v>9</v>
      </c>
      <c r="BL1781">
        <v>10120</v>
      </c>
      <c r="BM1781">
        <v>10130</v>
      </c>
      <c r="BN1781" s="1">
        <v>0</v>
      </c>
      <c r="BO1781">
        <v>660</v>
      </c>
      <c r="BP1781">
        <v>59</v>
      </c>
      <c r="BQ1781">
        <v>9</v>
      </c>
      <c r="BR1781">
        <v>13946</v>
      </c>
      <c r="BS1781">
        <v>13955</v>
      </c>
      <c r="BT1781" s="1">
        <v>0</v>
      </c>
      <c r="BU1781">
        <v>477</v>
      </c>
      <c r="BV1781">
        <v>59</v>
      </c>
      <c r="BW1781">
        <v>5</v>
      </c>
      <c r="BX1781">
        <v>17913</v>
      </c>
      <c r="BY1781">
        <v>17919</v>
      </c>
      <c r="BZ1781" s="1">
        <v>0</v>
      </c>
      <c r="CA1781">
        <v>512</v>
      </c>
      <c r="CB1781">
        <v>59</v>
      </c>
      <c r="CC1781">
        <v>7</v>
      </c>
      <c r="CD1781">
        <v>5961</v>
      </c>
      <c r="CE1781">
        <v>5968</v>
      </c>
      <c r="CF1781" s="1">
        <v>0</v>
      </c>
      <c r="CG1781">
        <v>548</v>
      </c>
      <c r="CH1781">
        <v>59</v>
      </c>
      <c r="CI1781">
        <v>10</v>
      </c>
      <c r="CJ1781">
        <v>6154</v>
      </c>
      <c r="CK1781">
        <v>6164</v>
      </c>
      <c r="CL1781" s="1">
        <v>0</v>
      </c>
      <c r="CM1781">
        <v>503</v>
      </c>
      <c r="CN1781">
        <v>59</v>
      </c>
      <c r="CO1781">
        <v>9</v>
      </c>
      <c r="CP1781">
        <v>9162</v>
      </c>
      <c r="CQ1781">
        <v>9172</v>
      </c>
      <c r="CR1781" s="1">
        <v>0</v>
      </c>
      <c r="CS1781">
        <v>562</v>
      </c>
      <c r="CT1781">
        <v>59</v>
      </c>
      <c r="CU1781">
        <v>9</v>
      </c>
      <c r="CV1781">
        <v>10318</v>
      </c>
      <c r="CW1781">
        <v>10328</v>
      </c>
      <c r="CX1781" s="1">
        <v>0</v>
      </c>
    </row>
    <row r="1782" spans="1:102" x14ac:dyDescent="0.25">
      <c r="A1782" t="s">
        <v>120</v>
      </c>
      <c r="B1782">
        <v>32</v>
      </c>
      <c r="C1782" t="s">
        <v>123</v>
      </c>
      <c r="D1782">
        <v>70</v>
      </c>
      <c r="E1782">
        <v>59</v>
      </c>
      <c r="F1782" s="1">
        <v>59</v>
      </c>
      <c r="G1782">
        <v>682</v>
      </c>
      <c r="H1782">
        <v>59</v>
      </c>
      <c r="I1782">
        <v>3</v>
      </c>
      <c r="J1782">
        <v>15898</v>
      </c>
      <c r="K1782">
        <v>15902</v>
      </c>
      <c r="L1782" s="1">
        <v>0</v>
      </c>
      <c r="M1782">
        <v>484</v>
      </c>
      <c r="N1782">
        <v>59</v>
      </c>
      <c r="O1782">
        <v>3</v>
      </c>
      <c r="P1782">
        <v>8890</v>
      </c>
      <c r="Q1782">
        <v>8894</v>
      </c>
      <c r="R1782" s="1">
        <v>0</v>
      </c>
      <c r="S1782">
        <v>518</v>
      </c>
      <c r="T1782">
        <v>59</v>
      </c>
      <c r="U1782">
        <v>5</v>
      </c>
      <c r="V1782">
        <v>10194</v>
      </c>
      <c r="W1782">
        <v>10199</v>
      </c>
      <c r="X1782" s="1">
        <v>0</v>
      </c>
      <c r="Y1782">
        <v>556</v>
      </c>
      <c r="Z1782">
        <v>59</v>
      </c>
      <c r="AA1782">
        <v>8</v>
      </c>
      <c r="AB1782">
        <v>12340</v>
      </c>
      <c r="AC1782">
        <v>12348</v>
      </c>
      <c r="AD1782" s="1">
        <v>0</v>
      </c>
      <c r="AE1782">
        <v>510</v>
      </c>
      <c r="AF1782">
        <v>59</v>
      </c>
      <c r="AG1782">
        <v>7</v>
      </c>
      <c r="AH1782">
        <v>12109</v>
      </c>
      <c r="AI1782">
        <v>12117</v>
      </c>
      <c r="AJ1782" s="1">
        <v>0</v>
      </c>
      <c r="AK1782">
        <v>568</v>
      </c>
      <c r="AL1782">
        <v>59</v>
      </c>
      <c r="AM1782">
        <v>7</v>
      </c>
      <c r="AN1782">
        <v>7487</v>
      </c>
      <c r="AO1782">
        <v>7494</v>
      </c>
      <c r="AP1782" s="1">
        <v>0</v>
      </c>
      <c r="AQ1782">
        <v>644</v>
      </c>
      <c r="AR1782">
        <v>59</v>
      </c>
      <c r="AS1782">
        <v>6</v>
      </c>
      <c r="AT1782">
        <v>12740</v>
      </c>
      <c r="AU1782">
        <v>12747</v>
      </c>
      <c r="AV1782" s="1">
        <v>0</v>
      </c>
      <c r="AW1782">
        <v>653</v>
      </c>
      <c r="AX1782">
        <v>59</v>
      </c>
      <c r="AY1782">
        <v>8</v>
      </c>
      <c r="AZ1782">
        <v>10614</v>
      </c>
      <c r="BA1782">
        <v>10622</v>
      </c>
      <c r="BB1782" s="1">
        <v>0</v>
      </c>
      <c r="BC1782">
        <v>657</v>
      </c>
      <c r="BD1782">
        <v>59</v>
      </c>
      <c r="BE1782">
        <v>10</v>
      </c>
      <c r="BF1782">
        <v>16701</v>
      </c>
      <c r="BG1782">
        <v>16712</v>
      </c>
      <c r="BH1782" s="1">
        <v>0</v>
      </c>
      <c r="BI1782">
        <v>647</v>
      </c>
      <c r="BJ1782">
        <v>59</v>
      </c>
      <c r="BK1782">
        <v>10</v>
      </c>
      <c r="BL1782">
        <v>13995</v>
      </c>
      <c r="BM1782">
        <v>14005</v>
      </c>
      <c r="BN1782" s="1">
        <v>0</v>
      </c>
      <c r="BO1782">
        <v>660</v>
      </c>
      <c r="BP1782">
        <v>59</v>
      </c>
      <c r="BQ1782">
        <v>9</v>
      </c>
      <c r="BR1782">
        <v>13927</v>
      </c>
      <c r="BS1782">
        <v>13937</v>
      </c>
      <c r="BT1782" s="1">
        <v>0</v>
      </c>
      <c r="BU1782">
        <v>484</v>
      </c>
      <c r="BV1782">
        <v>59</v>
      </c>
      <c r="BW1782">
        <v>5</v>
      </c>
      <c r="BX1782">
        <v>8873</v>
      </c>
      <c r="BY1782">
        <v>8879</v>
      </c>
      <c r="BZ1782" s="1">
        <v>0</v>
      </c>
      <c r="CA1782">
        <v>518</v>
      </c>
      <c r="CB1782">
        <v>59</v>
      </c>
      <c r="CC1782">
        <v>7</v>
      </c>
      <c r="CD1782">
        <v>10207</v>
      </c>
      <c r="CE1782">
        <v>10215</v>
      </c>
      <c r="CF1782" s="1">
        <v>0</v>
      </c>
      <c r="CG1782">
        <v>556</v>
      </c>
      <c r="CH1782">
        <v>59</v>
      </c>
      <c r="CI1782">
        <v>10</v>
      </c>
      <c r="CJ1782">
        <v>12492</v>
      </c>
      <c r="CK1782">
        <v>12503</v>
      </c>
      <c r="CL1782" s="1">
        <v>0</v>
      </c>
      <c r="CM1782">
        <v>510</v>
      </c>
      <c r="CN1782">
        <v>59</v>
      </c>
      <c r="CO1782">
        <v>9</v>
      </c>
      <c r="CP1782">
        <v>12034</v>
      </c>
      <c r="CQ1782">
        <v>12044</v>
      </c>
      <c r="CR1782" s="1">
        <v>0</v>
      </c>
      <c r="CS1782">
        <v>568</v>
      </c>
      <c r="CT1782">
        <v>59</v>
      </c>
      <c r="CU1782">
        <v>9</v>
      </c>
      <c r="CV1782">
        <v>7367</v>
      </c>
      <c r="CW1782">
        <v>7377</v>
      </c>
      <c r="CX1782" s="1">
        <v>0</v>
      </c>
    </row>
    <row r="1783" spans="1:102" x14ac:dyDescent="0.25">
      <c r="A1783" t="s">
        <v>120</v>
      </c>
      <c r="B1783">
        <v>32</v>
      </c>
      <c r="C1783" t="s">
        <v>123</v>
      </c>
      <c r="D1783">
        <v>75</v>
      </c>
      <c r="E1783">
        <v>59</v>
      </c>
      <c r="F1783" s="1">
        <v>59</v>
      </c>
      <c r="G1783">
        <v>682</v>
      </c>
      <c r="H1783">
        <v>59</v>
      </c>
      <c r="I1783">
        <v>4</v>
      </c>
      <c r="J1783">
        <v>19923</v>
      </c>
      <c r="K1783">
        <v>19927</v>
      </c>
      <c r="L1783" s="1">
        <v>0</v>
      </c>
      <c r="M1783">
        <v>497</v>
      </c>
      <c r="N1783">
        <v>59</v>
      </c>
      <c r="O1783">
        <v>3</v>
      </c>
      <c r="P1783">
        <v>12034</v>
      </c>
      <c r="Q1783">
        <v>12038</v>
      </c>
      <c r="R1783" s="1">
        <v>0</v>
      </c>
      <c r="S1783">
        <v>528</v>
      </c>
      <c r="T1783">
        <v>59</v>
      </c>
      <c r="U1783">
        <v>6</v>
      </c>
      <c r="V1783">
        <v>11855</v>
      </c>
      <c r="W1783">
        <v>11861</v>
      </c>
      <c r="X1783" s="1">
        <v>0</v>
      </c>
      <c r="Y1783">
        <v>564</v>
      </c>
      <c r="Z1783">
        <v>59</v>
      </c>
      <c r="AA1783">
        <v>8</v>
      </c>
      <c r="AB1783">
        <v>14744</v>
      </c>
      <c r="AC1783">
        <v>14752</v>
      </c>
      <c r="AD1783" s="1">
        <v>0</v>
      </c>
      <c r="AE1783">
        <v>521</v>
      </c>
      <c r="AF1783">
        <v>59</v>
      </c>
      <c r="AG1783">
        <v>8</v>
      </c>
      <c r="AH1783">
        <v>10119</v>
      </c>
      <c r="AI1783">
        <v>10127</v>
      </c>
      <c r="AJ1783" s="1">
        <v>0</v>
      </c>
      <c r="AK1783">
        <v>577</v>
      </c>
      <c r="AL1783">
        <v>59</v>
      </c>
      <c r="AM1783">
        <v>7</v>
      </c>
      <c r="AN1783">
        <v>27939</v>
      </c>
      <c r="AO1783">
        <v>27947</v>
      </c>
      <c r="AP1783" s="1">
        <v>0</v>
      </c>
      <c r="AQ1783">
        <v>648</v>
      </c>
      <c r="AR1783">
        <v>59</v>
      </c>
      <c r="AS1783">
        <v>6</v>
      </c>
      <c r="AT1783">
        <v>19166</v>
      </c>
      <c r="AU1783">
        <v>19172</v>
      </c>
      <c r="AV1783" s="1">
        <v>0</v>
      </c>
      <c r="AW1783">
        <v>657</v>
      </c>
      <c r="AX1783">
        <v>59</v>
      </c>
      <c r="AY1783">
        <v>8</v>
      </c>
      <c r="AZ1783">
        <v>19167</v>
      </c>
      <c r="BA1783">
        <v>19176</v>
      </c>
      <c r="BB1783" s="1">
        <v>0</v>
      </c>
      <c r="BC1783">
        <v>660</v>
      </c>
      <c r="BD1783">
        <v>59</v>
      </c>
      <c r="BE1783">
        <v>10</v>
      </c>
      <c r="BF1783">
        <v>21194</v>
      </c>
      <c r="BG1783">
        <v>21205</v>
      </c>
      <c r="BH1783" s="1">
        <v>0</v>
      </c>
      <c r="BI1783">
        <v>650</v>
      </c>
      <c r="BJ1783">
        <v>59</v>
      </c>
      <c r="BK1783">
        <v>10</v>
      </c>
      <c r="BL1783">
        <v>16821</v>
      </c>
      <c r="BM1783">
        <v>16832</v>
      </c>
      <c r="BN1783" s="1">
        <v>0</v>
      </c>
      <c r="BO1783">
        <v>660</v>
      </c>
      <c r="BP1783">
        <v>59</v>
      </c>
      <c r="BQ1783">
        <v>10</v>
      </c>
      <c r="BR1783">
        <v>19264</v>
      </c>
      <c r="BS1783">
        <v>19274</v>
      </c>
      <c r="BT1783" s="1">
        <v>0</v>
      </c>
      <c r="BU1783">
        <v>497</v>
      </c>
      <c r="BV1783">
        <v>59</v>
      </c>
      <c r="BW1783">
        <v>6</v>
      </c>
      <c r="BX1783">
        <v>11992</v>
      </c>
      <c r="BY1783">
        <v>11998</v>
      </c>
      <c r="BZ1783" s="1">
        <v>0</v>
      </c>
      <c r="CA1783">
        <v>528</v>
      </c>
      <c r="CB1783">
        <v>59</v>
      </c>
      <c r="CC1783">
        <v>7</v>
      </c>
      <c r="CD1783">
        <v>12049</v>
      </c>
      <c r="CE1783">
        <v>12057</v>
      </c>
      <c r="CF1783" s="1">
        <v>0</v>
      </c>
      <c r="CG1783">
        <v>564</v>
      </c>
      <c r="CH1783">
        <v>59</v>
      </c>
      <c r="CI1783">
        <v>10</v>
      </c>
      <c r="CJ1783">
        <v>14763</v>
      </c>
      <c r="CK1783">
        <v>14774</v>
      </c>
      <c r="CL1783" s="1">
        <v>0</v>
      </c>
      <c r="CM1783">
        <v>521</v>
      </c>
      <c r="CN1783">
        <v>59</v>
      </c>
      <c r="CO1783">
        <v>10</v>
      </c>
      <c r="CP1783">
        <v>10076</v>
      </c>
      <c r="CQ1783">
        <v>10086</v>
      </c>
      <c r="CR1783" s="1">
        <v>0</v>
      </c>
      <c r="CS1783">
        <v>577</v>
      </c>
      <c r="CT1783">
        <v>59</v>
      </c>
      <c r="CU1783">
        <v>10</v>
      </c>
      <c r="CV1783">
        <v>27873</v>
      </c>
      <c r="CW1783">
        <v>27884</v>
      </c>
      <c r="CX1783" s="1">
        <v>0</v>
      </c>
    </row>
    <row r="1784" spans="1:102" x14ac:dyDescent="0.25">
      <c r="A1784" t="s">
        <v>120</v>
      </c>
      <c r="B1784">
        <v>32</v>
      </c>
      <c r="C1784" t="s">
        <v>123</v>
      </c>
      <c r="D1784">
        <v>80</v>
      </c>
      <c r="E1784">
        <v>59</v>
      </c>
      <c r="F1784" s="1">
        <v>59</v>
      </c>
      <c r="G1784">
        <v>682</v>
      </c>
      <c r="H1784">
        <v>59</v>
      </c>
      <c r="I1784">
        <v>3</v>
      </c>
      <c r="J1784">
        <v>18450</v>
      </c>
      <c r="K1784">
        <v>18454</v>
      </c>
      <c r="L1784" s="1">
        <v>0</v>
      </c>
      <c r="M1784">
        <v>509</v>
      </c>
      <c r="N1784">
        <v>59</v>
      </c>
      <c r="O1784">
        <v>5</v>
      </c>
      <c r="P1784">
        <v>10823</v>
      </c>
      <c r="Q1784">
        <v>10828</v>
      </c>
      <c r="R1784" s="1">
        <v>0</v>
      </c>
      <c r="S1784">
        <v>540</v>
      </c>
      <c r="T1784">
        <v>59</v>
      </c>
      <c r="U1784">
        <v>6</v>
      </c>
      <c r="V1784">
        <v>25814</v>
      </c>
      <c r="W1784">
        <v>25820</v>
      </c>
      <c r="X1784" s="1">
        <v>0</v>
      </c>
      <c r="AE1784">
        <v>531</v>
      </c>
      <c r="AF1784">
        <v>59</v>
      </c>
      <c r="AG1784">
        <v>8</v>
      </c>
      <c r="AH1784">
        <v>12434</v>
      </c>
      <c r="AI1784">
        <v>12442</v>
      </c>
      <c r="AJ1784" s="1">
        <v>0</v>
      </c>
      <c r="AK1784">
        <v>595</v>
      </c>
      <c r="AL1784">
        <v>59</v>
      </c>
      <c r="AM1784">
        <v>9</v>
      </c>
      <c r="AN1784">
        <v>14458</v>
      </c>
      <c r="AO1784">
        <v>14469</v>
      </c>
      <c r="AP1784" s="1">
        <v>0</v>
      </c>
      <c r="AQ1784">
        <v>658</v>
      </c>
      <c r="AR1784">
        <v>59</v>
      </c>
      <c r="AS1784">
        <v>6</v>
      </c>
      <c r="AT1784">
        <v>19196</v>
      </c>
      <c r="AU1784">
        <v>19203</v>
      </c>
      <c r="AV1784" s="1">
        <v>0</v>
      </c>
      <c r="AW1784">
        <v>665</v>
      </c>
      <c r="AX1784">
        <v>59</v>
      </c>
      <c r="AY1784">
        <v>8</v>
      </c>
      <c r="AZ1784">
        <v>18067</v>
      </c>
      <c r="BA1784">
        <v>18075</v>
      </c>
      <c r="BB1784" s="1">
        <v>0</v>
      </c>
      <c r="BC1784">
        <v>666</v>
      </c>
      <c r="BD1784">
        <v>59</v>
      </c>
      <c r="BE1784">
        <v>11</v>
      </c>
      <c r="BF1784">
        <v>16737</v>
      </c>
      <c r="BG1784">
        <v>16748</v>
      </c>
      <c r="BH1784" s="1">
        <v>0</v>
      </c>
      <c r="BI1784">
        <v>659</v>
      </c>
      <c r="BJ1784">
        <v>59</v>
      </c>
      <c r="BK1784">
        <v>10</v>
      </c>
      <c r="BL1784">
        <v>18182</v>
      </c>
      <c r="BM1784">
        <v>18193</v>
      </c>
      <c r="BN1784" s="1">
        <v>0</v>
      </c>
      <c r="BO1784">
        <v>668</v>
      </c>
      <c r="BP1784">
        <v>59</v>
      </c>
      <c r="BQ1784">
        <v>12</v>
      </c>
      <c r="BR1784">
        <v>18561</v>
      </c>
      <c r="BS1784">
        <v>18574</v>
      </c>
      <c r="BT1784" s="1">
        <v>0</v>
      </c>
      <c r="BU1784">
        <v>509</v>
      </c>
      <c r="BV1784">
        <v>59</v>
      </c>
      <c r="BW1784">
        <v>8</v>
      </c>
      <c r="BX1784">
        <v>10887</v>
      </c>
      <c r="BY1784">
        <v>10896</v>
      </c>
      <c r="BZ1784" s="1">
        <v>0</v>
      </c>
      <c r="CA1784">
        <v>540</v>
      </c>
      <c r="CB1784">
        <v>59</v>
      </c>
      <c r="CC1784">
        <v>8</v>
      </c>
      <c r="CD1784">
        <v>25923</v>
      </c>
      <c r="CE1784">
        <v>25932</v>
      </c>
      <c r="CF1784" s="1">
        <v>0</v>
      </c>
      <c r="CM1784">
        <v>531</v>
      </c>
      <c r="CN1784">
        <v>59</v>
      </c>
      <c r="CO1784">
        <v>10</v>
      </c>
      <c r="CP1784">
        <v>12438</v>
      </c>
      <c r="CQ1784">
        <v>12449</v>
      </c>
      <c r="CR1784" s="1">
        <v>0</v>
      </c>
      <c r="CS1784">
        <v>595</v>
      </c>
      <c r="CT1784">
        <v>59</v>
      </c>
      <c r="CU1784">
        <v>12</v>
      </c>
      <c r="CV1784">
        <v>14478</v>
      </c>
      <c r="CW1784">
        <v>14491</v>
      </c>
      <c r="CX1784" s="1">
        <v>0</v>
      </c>
    </row>
    <row r="1785" spans="1:102" x14ac:dyDescent="0.25">
      <c r="A1785" t="s">
        <v>120</v>
      </c>
      <c r="B1785">
        <v>32</v>
      </c>
      <c r="C1785" t="s">
        <v>123</v>
      </c>
      <c r="D1785">
        <v>85</v>
      </c>
      <c r="E1785">
        <v>59</v>
      </c>
      <c r="F1785" s="1">
        <v>59</v>
      </c>
      <c r="AE1785">
        <v>534</v>
      </c>
      <c r="AF1785">
        <v>59</v>
      </c>
      <c r="AG1785">
        <v>8</v>
      </c>
      <c r="AH1785">
        <v>12693</v>
      </c>
      <c r="AI1785">
        <v>12702</v>
      </c>
      <c r="AJ1785" s="1">
        <v>0</v>
      </c>
      <c r="AK1785">
        <v>597</v>
      </c>
      <c r="AL1785">
        <v>59</v>
      </c>
      <c r="AM1785">
        <v>10</v>
      </c>
      <c r="AN1785">
        <v>18411</v>
      </c>
      <c r="AO1785">
        <v>18421</v>
      </c>
      <c r="AP1785" s="1">
        <v>0</v>
      </c>
      <c r="AQ1785">
        <v>660</v>
      </c>
      <c r="AR1785">
        <v>59</v>
      </c>
      <c r="AS1785">
        <v>7</v>
      </c>
      <c r="AT1785">
        <v>20445</v>
      </c>
      <c r="AU1785">
        <v>20452</v>
      </c>
      <c r="AV1785" s="1">
        <v>0</v>
      </c>
      <c r="AW1785">
        <v>665</v>
      </c>
      <c r="AX1785">
        <v>59</v>
      </c>
      <c r="AY1785">
        <v>9</v>
      </c>
      <c r="AZ1785">
        <v>20517</v>
      </c>
      <c r="BA1785">
        <v>20527</v>
      </c>
      <c r="BB1785" s="1">
        <v>0</v>
      </c>
      <c r="BC1785">
        <v>666</v>
      </c>
      <c r="BD1785">
        <v>59</v>
      </c>
      <c r="BE1785">
        <v>11</v>
      </c>
      <c r="BF1785">
        <v>21034</v>
      </c>
      <c r="BG1785">
        <v>21045</v>
      </c>
      <c r="BH1785" s="1">
        <v>0</v>
      </c>
      <c r="BI1785">
        <v>659</v>
      </c>
      <c r="BJ1785">
        <v>59</v>
      </c>
      <c r="BK1785">
        <v>11</v>
      </c>
      <c r="BL1785">
        <v>20036</v>
      </c>
      <c r="BM1785">
        <v>20047</v>
      </c>
      <c r="BN1785" s="1">
        <v>0</v>
      </c>
      <c r="BO1785">
        <v>668</v>
      </c>
      <c r="BP1785">
        <v>59</v>
      </c>
      <c r="BQ1785">
        <v>12</v>
      </c>
      <c r="BR1785">
        <v>21207</v>
      </c>
      <c r="BS1785">
        <v>21220</v>
      </c>
      <c r="BT1785" s="1">
        <v>0</v>
      </c>
      <c r="CM1785">
        <v>534</v>
      </c>
      <c r="CN1785">
        <v>59</v>
      </c>
      <c r="CO1785">
        <v>11</v>
      </c>
      <c r="CP1785">
        <v>12693</v>
      </c>
      <c r="CQ1785">
        <v>12704</v>
      </c>
      <c r="CR1785" s="1">
        <v>0</v>
      </c>
      <c r="CS1785">
        <v>597</v>
      </c>
      <c r="CT1785">
        <v>59</v>
      </c>
      <c r="CU1785">
        <v>13</v>
      </c>
      <c r="CV1785">
        <v>18330</v>
      </c>
      <c r="CW1785">
        <v>18344</v>
      </c>
      <c r="CX1785" s="1">
        <v>0</v>
      </c>
    </row>
    <row r="1786" spans="1:102" x14ac:dyDescent="0.25">
      <c r="A1786" t="s">
        <v>120</v>
      </c>
      <c r="B1786">
        <v>32</v>
      </c>
      <c r="C1786" t="s">
        <v>123</v>
      </c>
      <c r="D1786">
        <v>90</v>
      </c>
      <c r="E1786">
        <v>59</v>
      </c>
      <c r="F1786" s="1">
        <v>59</v>
      </c>
      <c r="AE1786">
        <v>536</v>
      </c>
      <c r="AF1786">
        <v>59</v>
      </c>
      <c r="AG1786">
        <v>8</v>
      </c>
      <c r="AH1786">
        <v>15754</v>
      </c>
      <c r="AI1786">
        <v>15763</v>
      </c>
      <c r="AJ1786" s="1">
        <v>0</v>
      </c>
      <c r="AK1786">
        <v>596</v>
      </c>
      <c r="AL1786">
        <v>59</v>
      </c>
      <c r="AM1786">
        <v>12</v>
      </c>
      <c r="AN1786">
        <v>21498</v>
      </c>
      <c r="AO1786">
        <v>21510</v>
      </c>
      <c r="AP1786" s="1">
        <v>0</v>
      </c>
      <c r="AQ1786">
        <v>660</v>
      </c>
      <c r="AR1786">
        <v>59</v>
      </c>
      <c r="AS1786">
        <v>6</v>
      </c>
      <c r="AT1786">
        <v>24278</v>
      </c>
      <c r="AU1786">
        <v>24285</v>
      </c>
      <c r="AV1786" s="1">
        <v>0</v>
      </c>
      <c r="AW1786">
        <v>665</v>
      </c>
      <c r="AX1786">
        <v>59</v>
      </c>
      <c r="AY1786">
        <v>9</v>
      </c>
      <c r="AZ1786">
        <v>23401</v>
      </c>
      <c r="BA1786">
        <v>23410</v>
      </c>
      <c r="BB1786" s="1">
        <v>0</v>
      </c>
      <c r="BC1786">
        <v>666</v>
      </c>
      <c r="BD1786">
        <v>59</v>
      </c>
      <c r="BE1786">
        <v>12</v>
      </c>
      <c r="BF1786">
        <v>21721</v>
      </c>
      <c r="BG1786">
        <v>21733</v>
      </c>
      <c r="BH1786" s="1">
        <v>0</v>
      </c>
      <c r="BO1786">
        <v>668</v>
      </c>
      <c r="BP1786">
        <v>59</v>
      </c>
      <c r="BQ1786">
        <v>14</v>
      </c>
      <c r="BR1786">
        <v>22144</v>
      </c>
      <c r="BS1786">
        <v>22159</v>
      </c>
      <c r="BT1786" s="1">
        <v>0</v>
      </c>
      <c r="CM1786">
        <v>536</v>
      </c>
      <c r="CN1786">
        <v>59</v>
      </c>
      <c r="CO1786">
        <v>11</v>
      </c>
      <c r="CP1786">
        <v>15764</v>
      </c>
      <c r="CQ1786">
        <v>15776</v>
      </c>
      <c r="CR1786" s="1">
        <v>0</v>
      </c>
      <c r="CS1786">
        <v>596</v>
      </c>
      <c r="CT1786">
        <v>59</v>
      </c>
      <c r="CU1786">
        <v>15</v>
      </c>
      <c r="CV1786">
        <v>21527</v>
      </c>
      <c r="CW1786">
        <v>21542</v>
      </c>
      <c r="CX1786" s="1">
        <v>0</v>
      </c>
    </row>
    <row r="1787" spans="1:102" x14ac:dyDescent="0.25">
      <c r="A1787" t="s">
        <v>120</v>
      </c>
      <c r="B1787">
        <v>32</v>
      </c>
      <c r="C1787" t="s">
        <v>123</v>
      </c>
      <c r="D1787">
        <v>95</v>
      </c>
      <c r="E1787" s="4">
        <v>59</v>
      </c>
      <c r="F1787" s="4">
        <v>-1</v>
      </c>
      <c r="AW1787">
        <v>670</v>
      </c>
      <c r="AX1787">
        <v>59</v>
      </c>
      <c r="AY1787">
        <v>9</v>
      </c>
      <c r="AZ1787">
        <v>24744</v>
      </c>
      <c r="BA1787">
        <v>24753</v>
      </c>
      <c r="BB1787" s="1">
        <v>-1</v>
      </c>
      <c r="BC1787">
        <v>669</v>
      </c>
      <c r="BD1787">
        <v>59</v>
      </c>
      <c r="BE1787">
        <v>13</v>
      </c>
      <c r="BF1787">
        <v>24911</v>
      </c>
      <c r="BG1787">
        <v>24924</v>
      </c>
      <c r="BH1787" s="1">
        <v>-1</v>
      </c>
      <c r="BO1787">
        <v>670</v>
      </c>
      <c r="BP1787">
        <v>59</v>
      </c>
      <c r="BQ1787">
        <v>15</v>
      </c>
      <c r="BR1787">
        <v>25598</v>
      </c>
      <c r="BS1787">
        <v>25614</v>
      </c>
      <c r="BT1787" s="1">
        <v>-1</v>
      </c>
    </row>
    <row r="1788" spans="1:102" s="3" customFormat="1" ht="15.75" thickBot="1" x14ac:dyDescent="0.3">
      <c r="A1788" s="3" t="s">
        <v>120</v>
      </c>
      <c r="B1788" s="3">
        <v>32</v>
      </c>
      <c r="C1788" s="3" t="s">
        <v>123</v>
      </c>
      <c r="D1788" s="3">
        <v>100</v>
      </c>
      <c r="E1788" s="4">
        <v>59</v>
      </c>
      <c r="F1788" s="4">
        <v>-1</v>
      </c>
      <c r="AW1788" s="3">
        <v>670</v>
      </c>
      <c r="AX1788" s="3">
        <v>59</v>
      </c>
      <c r="AY1788" s="3">
        <v>9</v>
      </c>
      <c r="AZ1788" s="3">
        <v>25295</v>
      </c>
      <c r="BA1788" s="3">
        <v>25305</v>
      </c>
      <c r="BB1788" s="3">
        <v>-1</v>
      </c>
      <c r="BC1788" s="3">
        <v>669</v>
      </c>
      <c r="BD1788" s="3">
        <v>59</v>
      </c>
      <c r="BE1788" s="3">
        <v>12</v>
      </c>
      <c r="BF1788" s="3">
        <v>25705</v>
      </c>
      <c r="BG1788" s="3">
        <v>25718</v>
      </c>
      <c r="BH1788" s="3">
        <v>-1</v>
      </c>
    </row>
    <row r="1789" spans="1:102" ht="15.75" thickTop="1" x14ac:dyDescent="0.25">
      <c r="A1789" t="s">
        <v>120</v>
      </c>
      <c r="B1789">
        <v>32</v>
      </c>
      <c r="C1789" t="s">
        <v>124</v>
      </c>
      <c r="D1789">
        <v>5</v>
      </c>
      <c r="E1789">
        <v>51</v>
      </c>
      <c r="F1789" s="1">
        <v>51</v>
      </c>
      <c r="G1789">
        <v>682</v>
      </c>
      <c r="H1789">
        <v>51</v>
      </c>
      <c r="I1789">
        <v>2</v>
      </c>
      <c r="J1789">
        <v>269</v>
      </c>
      <c r="K1789">
        <v>272</v>
      </c>
      <c r="L1789" s="1">
        <v>0</v>
      </c>
      <c r="M1789">
        <v>121</v>
      </c>
      <c r="N1789">
        <v>51</v>
      </c>
      <c r="O1789">
        <v>3</v>
      </c>
      <c r="P1789">
        <v>0</v>
      </c>
      <c r="Q1789">
        <v>5</v>
      </c>
      <c r="R1789" s="1">
        <v>0</v>
      </c>
      <c r="S1789">
        <v>122</v>
      </c>
      <c r="T1789">
        <v>51</v>
      </c>
      <c r="U1789">
        <v>2</v>
      </c>
      <c r="V1789">
        <v>0</v>
      </c>
      <c r="W1789">
        <v>4</v>
      </c>
      <c r="X1789" s="1">
        <v>0</v>
      </c>
      <c r="Y1789">
        <v>122</v>
      </c>
      <c r="Z1789">
        <v>51</v>
      </c>
      <c r="AA1789">
        <v>2</v>
      </c>
      <c r="AB1789">
        <v>0</v>
      </c>
      <c r="AC1789">
        <v>4</v>
      </c>
      <c r="AD1789" s="1">
        <v>0</v>
      </c>
      <c r="AE1789">
        <v>122</v>
      </c>
      <c r="AF1789">
        <v>51</v>
      </c>
      <c r="AG1789">
        <v>2</v>
      </c>
      <c r="AH1789">
        <v>0</v>
      </c>
      <c r="AI1789">
        <v>4</v>
      </c>
      <c r="AJ1789" s="1">
        <v>0</v>
      </c>
      <c r="AK1789">
        <v>127</v>
      </c>
      <c r="AL1789">
        <v>51</v>
      </c>
      <c r="AM1789">
        <v>2</v>
      </c>
      <c r="AN1789">
        <v>0</v>
      </c>
      <c r="AO1789">
        <v>4</v>
      </c>
      <c r="AP1789" s="1">
        <v>0</v>
      </c>
      <c r="AQ1789">
        <v>230</v>
      </c>
      <c r="AR1789">
        <v>51</v>
      </c>
      <c r="AS1789">
        <v>2</v>
      </c>
      <c r="AT1789">
        <v>0</v>
      </c>
      <c r="AU1789">
        <v>4</v>
      </c>
      <c r="AV1789" s="1">
        <v>0</v>
      </c>
      <c r="AW1789">
        <v>227</v>
      </c>
      <c r="AX1789">
        <v>51</v>
      </c>
      <c r="AY1789">
        <v>2</v>
      </c>
      <c r="AZ1789">
        <v>0</v>
      </c>
      <c r="BA1789">
        <v>4</v>
      </c>
      <c r="BB1789" s="1">
        <v>0</v>
      </c>
      <c r="BC1789">
        <v>228</v>
      </c>
      <c r="BD1789">
        <v>51</v>
      </c>
      <c r="BE1789">
        <v>2</v>
      </c>
      <c r="BF1789">
        <v>0</v>
      </c>
      <c r="BG1789">
        <v>4</v>
      </c>
      <c r="BH1789" s="1">
        <v>0</v>
      </c>
      <c r="BI1789">
        <v>228</v>
      </c>
      <c r="BJ1789">
        <v>51</v>
      </c>
      <c r="BK1789">
        <v>2</v>
      </c>
      <c r="BL1789">
        <v>0</v>
      </c>
      <c r="BM1789">
        <v>4</v>
      </c>
      <c r="BN1789" s="1">
        <v>0</v>
      </c>
      <c r="BO1789">
        <v>235</v>
      </c>
      <c r="BP1789">
        <v>51</v>
      </c>
      <c r="BQ1789">
        <v>3</v>
      </c>
      <c r="BR1789">
        <v>0</v>
      </c>
      <c r="BS1789">
        <v>5</v>
      </c>
      <c r="BT1789" s="1">
        <v>0</v>
      </c>
      <c r="BU1789">
        <v>121</v>
      </c>
      <c r="BV1789">
        <v>51</v>
      </c>
      <c r="BW1789">
        <v>2</v>
      </c>
      <c r="BX1789">
        <v>0</v>
      </c>
      <c r="BY1789">
        <v>4</v>
      </c>
      <c r="BZ1789" s="1">
        <v>0</v>
      </c>
      <c r="CA1789">
        <v>122</v>
      </c>
      <c r="CB1789">
        <v>51</v>
      </c>
      <c r="CC1789">
        <v>3</v>
      </c>
      <c r="CD1789">
        <v>0</v>
      </c>
      <c r="CE1789">
        <v>5</v>
      </c>
      <c r="CF1789" s="1">
        <v>0</v>
      </c>
      <c r="CG1789">
        <v>122</v>
      </c>
      <c r="CH1789">
        <v>51</v>
      </c>
      <c r="CI1789">
        <v>2</v>
      </c>
      <c r="CJ1789">
        <v>0</v>
      </c>
      <c r="CK1789">
        <v>5</v>
      </c>
      <c r="CL1789" s="1">
        <v>0</v>
      </c>
      <c r="CM1789">
        <v>122</v>
      </c>
      <c r="CN1789">
        <v>51</v>
      </c>
      <c r="CO1789">
        <v>2</v>
      </c>
      <c r="CP1789">
        <v>0</v>
      </c>
      <c r="CQ1789">
        <v>4</v>
      </c>
      <c r="CR1789" s="1">
        <v>0</v>
      </c>
      <c r="CS1789">
        <v>127</v>
      </c>
      <c r="CT1789">
        <v>51</v>
      </c>
      <c r="CU1789">
        <v>2</v>
      </c>
      <c r="CV1789">
        <v>0</v>
      </c>
      <c r="CW1789">
        <v>4</v>
      </c>
      <c r="CX1789" s="1">
        <v>0</v>
      </c>
    </row>
    <row r="1790" spans="1:102" x14ac:dyDescent="0.25">
      <c r="A1790" t="s">
        <v>120</v>
      </c>
      <c r="B1790">
        <v>32</v>
      </c>
      <c r="C1790" t="s">
        <v>124</v>
      </c>
      <c r="D1790">
        <v>10</v>
      </c>
      <c r="E1790">
        <v>51</v>
      </c>
      <c r="F1790" s="1">
        <v>51</v>
      </c>
      <c r="G1790">
        <v>682</v>
      </c>
      <c r="H1790">
        <v>51</v>
      </c>
      <c r="I1790">
        <v>2</v>
      </c>
      <c r="J1790">
        <v>467</v>
      </c>
      <c r="K1790">
        <v>470</v>
      </c>
      <c r="L1790" s="1">
        <v>0</v>
      </c>
      <c r="M1790">
        <v>178</v>
      </c>
      <c r="N1790">
        <v>51</v>
      </c>
      <c r="O1790">
        <v>2</v>
      </c>
      <c r="P1790">
        <v>263</v>
      </c>
      <c r="Q1790">
        <v>265</v>
      </c>
      <c r="R1790" s="1">
        <v>0</v>
      </c>
      <c r="S1790">
        <v>188</v>
      </c>
      <c r="T1790">
        <v>51</v>
      </c>
      <c r="U1790">
        <v>2</v>
      </c>
      <c r="V1790">
        <v>284</v>
      </c>
      <c r="W1790">
        <v>287</v>
      </c>
      <c r="X1790" s="1">
        <v>0</v>
      </c>
      <c r="Y1790">
        <v>197</v>
      </c>
      <c r="Z1790">
        <v>51</v>
      </c>
      <c r="AA1790">
        <v>2</v>
      </c>
      <c r="AB1790">
        <v>301</v>
      </c>
      <c r="AC1790">
        <v>304</v>
      </c>
      <c r="AD1790" s="1">
        <v>0</v>
      </c>
      <c r="AE1790">
        <v>192</v>
      </c>
      <c r="AF1790">
        <v>51</v>
      </c>
      <c r="AG1790">
        <v>2</v>
      </c>
      <c r="AH1790">
        <v>293</v>
      </c>
      <c r="AI1790">
        <v>296</v>
      </c>
      <c r="AJ1790" s="1">
        <v>0</v>
      </c>
      <c r="AK1790">
        <v>205</v>
      </c>
      <c r="AL1790">
        <v>51</v>
      </c>
      <c r="AM1790">
        <v>2</v>
      </c>
      <c r="AN1790">
        <v>0</v>
      </c>
      <c r="AO1790">
        <v>5</v>
      </c>
      <c r="AP1790" s="1">
        <v>0</v>
      </c>
      <c r="AQ1790">
        <v>325</v>
      </c>
      <c r="AR1790">
        <v>51</v>
      </c>
      <c r="AS1790">
        <v>2</v>
      </c>
      <c r="AT1790">
        <v>638</v>
      </c>
      <c r="AU1790">
        <v>641</v>
      </c>
      <c r="AV1790" s="1">
        <v>0</v>
      </c>
      <c r="AW1790">
        <v>333</v>
      </c>
      <c r="AX1790">
        <v>51</v>
      </c>
      <c r="AY1790">
        <v>2</v>
      </c>
      <c r="AZ1790">
        <v>670</v>
      </c>
      <c r="BA1790">
        <v>673</v>
      </c>
      <c r="BB1790" s="1">
        <v>0</v>
      </c>
      <c r="BC1790">
        <v>338</v>
      </c>
      <c r="BD1790">
        <v>51</v>
      </c>
      <c r="BE1790">
        <v>3</v>
      </c>
      <c r="BF1790">
        <v>728</v>
      </c>
      <c r="BG1790">
        <v>732</v>
      </c>
      <c r="BH1790" s="1">
        <v>0</v>
      </c>
      <c r="BI1790">
        <v>335</v>
      </c>
      <c r="BJ1790">
        <v>51</v>
      </c>
      <c r="BK1790">
        <v>3</v>
      </c>
      <c r="BL1790">
        <v>674</v>
      </c>
      <c r="BM1790">
        <v>678</v>
      </c>
      <c r="BN1790" s="1">
        <v>0</v>
      </c>
      <c r="BO1790">
        <v>351</v>
      </c>
      <c r="BP1790">
        <v>51</v>
      </c>
      <c r="BQ1790">
        <v>3</v>
      </c>
      <c r="BR1790">
        <v>0</v>
      </c>
      <c r="BS1790">
        <v>5</v>
      </c>
      <c r="BT1790" s="1">
        <v>0</v>
      </c>
      <c r="BU1790">
        <v>178</v>
      </c>
      <c r="BV1790">
        <v>51</v>
      </c>
      <c r="BW1790">
        <v>2</v>
      </c>
      <c r="BX1790">
        <v>263</v>
      </c>
      <c r="BY1790">
        <v>266</v>
      </c>
      <c r="BZ1790" s="1">
        <v>0</v>
      </c>
      <c r="CA1790">
        <v>188</v>
      </c>
      <c r="CB1790">
        <v>51</v>
      </c>
      <c r="CC1790">
        <v>3</v>
      </c>
      <c r="CD1790">
        <v>281</v>
      </c>
      <c r="CE1790">
        <v>285</v>
      </c>
      <c r="CF1790" s="1">
        <v>0</v>
      </c>
      <c r="CG1790">
        <v>197</v>
      </c>
      <c r="CH1790">
        <v>51</v>
      </c>
      <c r="CI1790">
        <v>3</v>
      </c>
      <c r="CJ1790">
        <v>305</v>
      </c>
      <c r="CK1790">
        <v>308</v>
      </c>
      <c r="CL1790" s="1">
        <v>0</v>
      </c>
      <c r="CM1790">
        <v>192</v>
      </c>
      <c r="CN1790">
        <v>51</v>
      </c>
      <c r="CO1790">
        <v>3</v>
      </c>
      <c r="CP1790">
        <v>287</v>
      </c>
      <c r="CQ1790">
        <v>290</v>
      </c>
      <c r="CR1790" s="1">
        <v>0</v>
      </c>
      <c r="CS1790">
        <v>205</v>
      </c>
      <c r="CT1790">
        <v>51</v>
      </c>
      <c r="CU1790">
        <v>3</v>
      </c>
      <c r="CV1790">
        <v>0</v>
      </c>
      <c r="CW1790">
        <v>5</v>
      </c>
      <c r="CX1790" s="1">
        <v>0</v>
      </c>
    </row>
    <row r="1791" spans="1:102" x14ac:dyDescent="0.25">
      <c r="A1791" t="s">
        <v>120</v>
      </c>
      <c r="B1791">
        <v>32</v>
      </c>
      <c r="C1791" t="s">
        <v>124</v>
      </c>
      <c r="D1791">
        <v>15</v>
      </c>
      <c r="E1791">
        <v>51</v>
      </c>
      <c r="F1791" s="1">
        <v>51</v>
      </c>
      <c r="G1791">
        <v>682</v>
      </c>
      <c r="H1791">
        <v>51</v>
      </c>
      <c r="I1791">
        <v>2</v>
      </c>
      <c r="J1791">
        <v>861</v>
      </c>
      <c r="K1791">
        <v>863</v>
      </c>
      <c r="L1791" s="1">
        <v>0</v>
      </c>
      <c r="M1791">
        <v>232</v>
      </c>
      <c r="N1791">
        <v>51</v>
      </c>
      <c r="O1791">
        <v>2</v>
      </c>
      <c r="P1791">
        <v>345</v>
      </c>
      <c r="Q1791">
        <v>348</v>
      </c>
      <c r="R1791" s="1">
        <v>0</v>
      </c>
      <c r="S1791">
        <v>250</v>
      </c>
      <c r="T1791">
        <v>51</v>
      </c>
      <c r="U1791">
        <v>2</v>
      </c>
      <c r="V1791">
        <v>428</v>
      </c>
      <c r="W1791">
        <v>431</v>
      </c>
      <c r="X1791" s="1">
        <v>0</v>
      </c>
      <c r="Y1791">
        <v>257</v>
      </c>
      <c r="Z1791">
        <v>51</v>
      </c>
      <c r="AA1791">
        <v>3</v>
      </c>
      <c r="AB1791">
        <v>380</v>
      </c>
      <c r="AC1791">
        <v>384</v>
      </c>
      <c r="AD1791" s="1">
        <v>0</v>
      </c>
      <c r="AE1791">
        <v>242</v>
      </c>
      <c r="AF1791">
        <v>51</v>
      </c>
      <c r="AG1791">
        <v>3</v>
      </c>
      <c r="AH1791">
        <v>307</v>
      </c>
      <c r="AI1791">
        <v>310</v>
      </c>
      <c r="AJ1791" s="1">
        <v>0</v>
      </c>
      <c r="AK1791">
        <v>266</v>
      </c>
      <c r="AL1791">
        <v>51</v>
      </c>
      <c r="AM1791">
        <v>3</v>
      </c>
      <c r="AN1791">
        <v>0</v>
      </c>
      <c r="AO1791">
        <v>5</v>
      </c>
      <c r="AP1791" s="1">
        <v>0</v>
      </c>
      <c r="AQ1791">
        <v>403</v>
      </c>
      <c r="AR1791">
        <v>51</v>
      </c>
      <c r="AS1791">
        <v>3</v>
      </c>
      <c r="AT1791">
        <v>678</v>
      </c>
      <c r="AU1791">
        <v>681</v>
      </c>
      <c r="AV1791" s="1">
        <v>0</v>
      </c>
      <c r="AW1791">
        <v>423</v>
      </c>
      <c r="AX1791">
        <v>51</v>
      </c>
      <c r="AY1791">
        <v>3</v>
      </c>
      <c r="AZ1791">
        <v>965</v>
      </c>
      <c r="BA1791">
        <v>969</v>
      </c>
      <c r="BB1791" s="1">
        <v>0</v>
      </c>
      <c r="BC1791">
        <v>425</v>
      </c>
      <c r="BD1791">
        <v>51</v>
      </c>
      <c r="BE1791">
        <v>3</v>
      </c>
      <c r="BF1791">
        <v>844</v>
      </c>
      <c r="BG1791">
        <v>847</v>
      </c>
      <c r="BH1791" s="1">
        <v>0</v>
      </c>
      <c r="BI1791">
        <v>415</v>
      </c>
      <c r="BJ1791">
        <v>51</v>
      </c>
      <c r="BK1791">
        <v>3</v>
      </c>
      <c r="BL1791">
        <v>899</v>
      </c>
      <c r="BM1791">
        <v>903</v>
      </c>
      <c r="BN1791" s="1">
        <v>0</v>
      </c>
      <c r="BO1791">
        <v>434</v>
      </c>
      <c r="BP1791">
        <v>51</v>
      </c>
      <c r="BQ1791">
        <v>3</v>
      </c>
      <c r="BR1791">
        <v>0</v>
      </c>
      <c r="BS1791">
        <v>5</v>
      </c>
      <c r="BT1791" s="1">
        <v>0</v>
      </c>
      <c r="BU1791">
        <v>232</v>
      </c>
      <c r="BV1791">
        <v>51</v>
      </c>
      <c r="BW1791">
        <v>3</v>
      </c>
      <c r="BX1791">
        <v>365</v>
      </c>
      <c r="BY1791">
        <v>368</v>
      </c>
      <c r="BZ1791" s="1">
        <v>0</v>
      </c>
      <c r="CA1791">
        <v>250</v>
      </c>
      <c r="CB1791">
        <v>51</v>
      </c>
      <c r="CC1791">
        <v>3</v>
      </c>
      <c r="CD1791">
        <v>429</v>
      </c>
      <c r="CE1791">
        <v>432</v>
      </c>
      <c r="CF1791" s="1">
        <v>0</v>
      </c>
      <c r="CG1791">
        <v>257</v>
      </c>
      <c r="CH1791">
        <v>51</v>
      </c>
      <c r="CI1791">
        <v>3</v>
      </c>
      <c r="CJ1791">
        <v>382</v>
      </c>
      <c r="CK1791">
        <v>386</v>
      </c>
      <c r="CL1791" s="1">
        <v>0</v>
      </c>
      <c r="CM1791">
        <v>242</v>
      </c>
      <c r="CN1791">
        <v>51</v>
      </c>
      <c r="CO1791">
        <v>3</v>
      </c>
      <c r="CP1791">
        <v>305</v>
      </c>
      <c r="CQ1791">
        <v>309</v>
      </c>
      <c r="CR1791" s="1">
        <v>0</v>
      </c>
      <c r="CS1791">
        <v>266</v>
      </c>
      <c r="CT1791">
        <v>51</v>
      </c>
      <c r="CU1791">
        <v>3</v>
      </c>
      <c r="CV1791">
        <v>0</v>
      </c>
      <c r="CW1791">
        <v>5</v>
      </c>
      <c r="CX1791" s="1">
        <v>0</v>
      </c>
    </row>
    <row r="1792" spans="1:102" x14ac:dyDescent="0.25">
      <c r="A1792" t="s">
        <v>120</v>
      </c>
      <c r="B1792">
        <v>32</v>
      </c>
      <c r="C1792" t="s">
        <v>124</v>
      </c>
      <c r="D1792">
        <v>20</v>
      </c>
      <c r="E1792">
        <v>51</v>
      </c>
      <c r="F1792" s="1">
        <v>51</v>
      </c>
      <c r="G1792">
        <v>682</v>
      </c>
      <c r="H1792">
        <v>51</v>
      </c>
      <c r="I1792">
        <v>2</v>
      </c>
      <c r="J1792">
        <v>1191</v>
      </c>
      <c r="K1792">
        <v>1194</v>
      </c>
      <c r="L1792" s="1">
        <v>0</v>
      </c>
      <c r="M1792">
        <v>285</v>
      </c>
      <c r="N1792">
        <v>51</v>
      </c>
      <c r="O1792">
        <v>2</v>
      </c>
      <c r="P1792">
        <v>309</v>
      </c>
      <c r="Q1792">
        <v>311</v>
      </c>
      <c r="R1792" s="1">
        <v>0</v>
      </c>
      <c r="S1792">
        <v>294</v>
      </c>
      <c r="T1792">
        <v>51</v>
      </c>
      <c r="U1792">
        <v>3</v>
      </c>
      <c r="V1792">
        <v>378</v>
      </c>
      <c r="W1792">
        <v>381</v>
      </c>
      <c r="X1792" s="1">
        <v>0</v>
      </c>
      <c r="Y1792">
        <v>315</v>
      </c>
      <c r="Z1792">
        <v>51</v>
      </c>
      <c r="AA1792">
        <v>3</v>
      </c>
      <c r="AB1792">
        <v>265</v>
      </c>
      <c r="AC1792">
        <v>268</v>
      </c>
      <c r="AD1792" s="1">
        <v>0</v>
      </c>
      <c r="AE1792">
        <v>293</v>
      </c>
      <c r="AF1792">
        <v>51</v>
      </c>
      <c r="AG1792">
        <v>3</v>
      </c>
      <c r="AH1792">
        <v>229</v>
      </c>
      <c r="AI1792">
        <v>232</v>
      </c>
      <c r="AJ1792" s="1">
        <v>0</v>
      </c>
      <c r="AK1792">
        <v>317</v>
      </c>
      <c r="AL1792">
        <v>51</v>
      </c>
      <c r="AM1792">
        <v>4</v>
      </c>
      <c r="AN1792">
        <v>0</v>
      </c>
      <c r="AO1792">
        <v>6</v>
      </c>
      <c r="AP1792" s="1">
        <v>0</v>
      </c>
      <c r="AQ1792">
        <v>467</v>
      </c>
      <c r="AR1792">
        <v>51</v>
      </c>
      <c r="AS1792">
        <v>3</v>
      </c>
      <c r="AT1792">
        <v>412</v>
      </c>
      <c r="AU1792">
        <v>415</v>
      </c>
      <c r="AV1792" s="1">
        <v>0</v>
      </c>
      <c r="AW1792">
        <v>476</v>
      </c>
      <c r="AX1792">
        <v>51</v>
      </c>
      <c r="AY1792">
        <v>3</v>
      </c>
      <c r="AZ1792">
        <v>469</v>
      </c>
      <c r="BA1792">
        <v>473</v>
      </c>
      <c r="BB1792" s="1">
        <v>0</v>
      </c>
      <c r="BC1792">
        <v>487</v>
      </c>
      <c r="BD1792">
        <v>51</v>
      </c>
      <c r="BE1792">
        <v>4</v>
      </c>
      <c r="BF1792">
        <v>494</v>
      </c>
      <c r="BG1792">
        <v>498</v>
      </c>
      <c r="BH1792" s="1">
        <v>0</v>
      </c>
      <c r="BI1792">
        <v>473</v>
      </c>
      <c r="BJ1792">
        <v>51</v>
      </c>
      <c r="BK1792">
        <v>4</v>
      </c>
      <c r="BL1792">
        <v>490</v>
      </c>
      <c r="BM1792">
        <v>494</v>
      </c>
      <c r="BN1792" s="1">
        <v>0</v>
      </c>
      <c r="BO1792">
        <v>502</v>
      </c>
      <c r="BP1792">
        <v>51</v>
      </c>
      <c r="BQ1792">
        <v>4</v>
      </c>
      <c r="BR1792">
        <v>0</v>
      </c>
      <c r="BS1792">
        <v>6</v>
      </c>
      <c r="BT1792" s="1">
        <v>0</v>
      </c>
      <c r="BU1792">
        <v>285</v>
      </c>
      <c r="BV1792">
        <v>51</v>
      </c>
      <c r="BW1792">
        <v>3</v>
      </c>
      <c r="BX1792">
        <v>307</v>
      </c>
      <c r="BY1792">
        <v>310</v>
      </c>
      <c r="BZ1792" s="1">
        <v>0</v>
      </c>
      <c r="CA1792">
        <v>294</v>
      </c>
      <c r="CB1792">
        <v>51</v>
      </c>
      <c r="CC1792">
        <v>4</v>
      </c>
      <c r="CD1792">
        <v>376</v>
      </c>
      <c r="CE1792">
        <v>380</v>
      </c>
      <c r="CF1792" s="1">
        <v>0</v>
      </c>
      <c r="CG1792">
        <v>315</v>
      </c>
      <c r="CH1792">
        <v>51</v>
      </c>
      <c r="CI1792">
        <v>4</v>
      </c>
      <c r="CJ1792">
        <v>256</v>
      </c>
      <c r="CK1792">
        <v>260</v>
      </c>
      <c r="CL1792" s="1">
        <v>0</v>
      </c>
      <c r="CM1792">
        <v>293</v>
      </c>
      <c r="CN1792">
        <v>51</v>
      </c>
      <c r="CO1792">
        <v>4</v>
      </c>
      <c r="CP1792">
        <v>230</v>
      </c>
      <c r="CQ1792">
        <v>234</v>
      </c>
      <c r="CR1792" s="1">
        <v>0</v>
      </c>
      <c r="CS1792">
        <v>317</v>
      </c>
      <c r="CT1792">
        <v>51</v>
      </c>
      <c r="CU1792">
        <v>4</v>
      </c>
      <c r="CV1792">
        <v>0</v>
      </c>
      <c r="CW1792">
        <v>6</v>
      </c>
      <c r="CX1792" s="1">
        <v>0</v>
      </c>
    </row>
    <row r="1793" spans="1:102" x14ac:dyDescent="0.25">
      <c r="A1793" t="s">
        <v>120</v>
      </c>
      <c r="B1793">
        <v>32</v>
      </c>
      <c r="C1793" t="s">
        <v>124</v>
      </c>
      <c r="D1793">
        <v>25</v>
      </c>
      <c r="E1793">
        <v>51</v>
      </c>
      <c r="F1793" s="1">
        <v>51</v>
      </c>
      <c r="G1793">
        <v>682</v>
      </c>
      <c r="H1793">
        <v>51</v>
      </c>
      <c r="I1793">
        <v>3</v>
      </c>
      <c r="J1793">
        <v>2765</v>
      </c>
      <c r="K1793">
        <v>2768</v>
      </c>
      <c r="L1793" s="1">
        <v>0</v>
      </c>
      <c r="M1793">
        <v>330</v>
      </c>
      <c r="N1793">
        <v>51</v>
      </c>
      <c r="O1793">
        <v>2</v>
      </c>
      <c r="P1793">
        <v>425</v>
      </c>
      <c r="Q1793">
        <v>427</v>
      </c>
      <c r="R1793" s="1">
        <v>0</v>
      </c>
      <c r="S1793">
        <v>346</v>
      </c>
      <c r="T1793">
        <v>51</v>
      </c>
      <c r="U1793">
        <v>3</v>
      </c>
      <c r="V1793">
        <v>791</v>
      </c>
      <c r="W1793">
        <v>794</v>
      </c>
      <c r="X1793" s="1">
        <v>0</v>
      </c>
      <c r="Y1793">
        <v>364</v>
      </c>
      <c r="Z1793">
        <v>51</v>
      </c>
      <c r="AA1793">
        <v>3</v>
      </c>
      <c r="AB1793">
        <v>413</v>
      </c>
      <c r="AC1793">
        <v>417</v>
      </c>
      <c r="AD1793" s="1">
        <v>0</v>
      </c>
      <c r="AE1793">
        <v>341</v>
      </c>
      <c r="AF1793">
        <v>51</v>
      </c>
      <c r="AG1793">
        <v>4</v>
      </c>
      <c r="AH1793">
        <v>436</v>
      </c>
      <c r="AI1793">
        <v>440</v>
      </c>
      <c r="AJ1793" s="1">
        <v>0</v>
      </c>
      <c r="AK1793">
        <v>367</v>
      </c>
      <c r="AL1793">
        <v>51</v>
      </c>
      <c r="AM1793">
        <v>4</v>
      </c>
      <c r="AN1793">
        <v>0</v>
      </c>
      <c r="AO1793">
        <v>6</v>
      </c>
      <c r="AP1793" s="1">
        <v>0</v>
      </c>
      <c r="AQ1793">
        <v>511</v>
      </c>
      <c r="AR1793">
        <v>51</v>
      </c>
      <c r="AS1793">
        <v>4</v>
      </c>
      <c r="AT1793">
        <v>729</v>
      </c>
      <c r="AU1793">
        <v>733</v>
      </c>
      <c r="AV1793" s="1">
        <v>0</v>
      </c>
      <c r="AW1793">
        <v>531</v>
      </c>
      <c r="AX1793">
        <v>51</v>
      </c>
      <c r="AY1793">
        <v>4</v>
      </c>
      <c r="AZ1793">
        <v>1054</v>
      </c>
      <c r="BA1793">
        <v>1058</v>
      </c>
      <c r="BB1793" s="1">
        <v>0</v>
      </c>
      <c r="BC1793">
        <v>540</v>
      </c>
      <c r="BD1793">
        <v>51</v>
      </c>
      <c r="BE1793">
        <v>4</v>
      </c>
      <c r="BF1793">
        <v>1152</v>
      </c>
      <c r="BG1793">
        <v>1157</v>
      </c>
      <c r="BH1793" s="1">
        <v>0</v>
      </c>
      <c r="BI1793">
        <v>526</v>
      </c>
      <c r="BJ1793">
        <v>51</v>
      </c>
      <c r="BK1793">
        <v>4</v>
      </c>
      <c r="BL1793">
        <v>1164</v>
      </c>
      <c r="BM1793">
        <v>1169</v>
      </c>
      <c r="BN1793" s="1">
        <v>0</v>
      </c>
      <c r="BO1793">
        <v>547</v>
      </c>
      <c r="BP1793">
        <v>51</v>
      </c>
      <c r="BQ1793">
        <v>4</v>
      </c>
      <c r="BR1793">
        <v>0</v>
      </c>
      <c r="BS1793">
        <v>6</v>
      </c>
      <c r="BT1793" s="1">
        <v>0</v>
      </c>
      <c r="BU1793">
        <v>330</v>
      </c>
      <c r="BV1793">
        <v>51</v>
      </c>
      <c r="BW1793">
        <v>3</v>
      </c>
      <c r="BX1793">
        <v>436</v>
      </c>
      <c r="BY1793">
        <v>439</v>
      </c>
      <c r="BZ1793" s="1">
        <v>0</v>
      </c>
      <c r="CA1793">
        <v>346</v>
      </c>
      <c r="CB1793">
        <v>51</v>
      </c>
      <c r="CC1793">
        <v>3</v>
      </c>
      <c r="CD1793">
        <v>832</v>
      </c>
      <c r="CE1793">
        <v>836</v>
      </c>
      <c r="CF1793" s="1">
        <v>0</v>
      </c>
      <c r="CG1793">
        <v>364</v>
      </c>
      <c r="CH1793">
        <v>51</v>
      </c>
      <c r="CI1793">
        <v>4</v>
      </c>
      <c r="CJ1793">
        <v>409</v>
      </c>
      <c r="CK1793">
        <v>413</v>
      </c>
      <c r="CL1793" s="1">
        <v>0</v>
      </c>
      <c r="CM1793">
        <v>341</v>
      </c>
      <c r="CN1793">
        <v>51</v>
      </c>
      <c r="CO1793">
        <v>5</v>
      </c>
      <c r="CP1793">
        <v>426</v>
      </c>
      <c r="CQ1793">
        <v>431</v>
      </c>
      <c r="CR1793" s="1">
        <v>0</v>
      </c>
      <c r="CS1793">
        <v>367</v>
      </c>
      <c r="CT1793">
        <v>51</v>
      </c>
      <c r="CU1793">
        <v>4</v>
      </c>
      <c r="CV1793">
        <v>0</v>
      </c>
      <c r="CW1793">
        <v>6</v>
      </c>
      <c r="CX1793" s="1">
        <v>0</v>
      </c>
    </row>
    <row r="1794" spans="1:102" x14ac:dyDescent="0.25">
      <c r="A1794" t="s">
        <v>120</v>
      </c>
      <c r="B1794">
        <v>32</v>
      </c>
      <c r="C1794" t="s">
        <v>124</v>
      </c>
      <c r="D1794">
        <v>30</v>
      </c>
      <c r="E1794">
        <v>51</v>
      </c>
      <c r="F1794" s="1">
        <v>51</v>
      </c>
      <c r="G1794">
        <v>682</v>
      </c>
      <c r="H1794">
        <v>51</v>
      </c>
      <c r="I1794">
        <v>3</v>
      </c>
      <c r="J1794">
        <v>1624</v>
      </c>
      <c r="K1794">
        <v>1627</v>
      </c>
      <c r="L1794" s="1">
        <v>0</v>
      </c>
      <c r="M1794">
        <v>391</v>
      </c>
      <c r="N1794">
        <v>51</v>
      </c>
      <c r="O1794">
        <v>3</v>
      </c>
      <c r="P1794">
        <v>641</v>
      </c>
      <c r="Q1794">
        <v>644</v>
      </c>
      <c r="R1794" s="1">
        <v>0</v>
      </c>
      <c r="S1794">
        <v>578</v>
      </c>
      <c r="T1794">
        <v>52</v>
      </c>
      <c r="U1794">
        <v>4</v>
      </c>
      <c r="V1794">
        <v>1881</v>
      </c>
      <c r="W1794">
        <v>1886</v>
      </c>
      <c r="X1794" s="1">
        <v>1</v>
      </c>
      <c r="Y1794">
        <v>591</v>
      </c>
      <c r="Z1794">
        <v>52</v>
      </c>
      <c r="AA1794">
        <v>4</v>
      </c>
      <c r="AB1794">
        <v>2089</v>
      </c>
      <c r="AC1794">
        <v>2095</v>
      </c>
      <c r="AD1794" s="1">
        <v>1</v>
      </c>
      <c r="AE1794">
        <v>580</v>
      </c>
      <c r="AF1794">
        <v>52</v>
      </c>
      <c r="AG1794">
        <v>5</v>
      </c>
      <c r="AH1794">
        <v>2079</v>
      </c>
      <c r="AI1794">
        <v>2085</v>
      </c>
      <c r="AJ1794" s="1">
        <v>1</v>
      </c>
      <c r="AK1794">
        <v>428</v>
      </c>
      <c r="AL1794">
        <v>51</v>
      </c>
      <c r="AM1794">
        <v>4</v>
      </c>
      <c r="AN1794">
        <v>0</v>
      </c>
      <c r="AO1794">
        <v>7</v>
      </c>
      <c r="AP1794" s="1">
        <v>0</v>
      </c>
      <c r="AQ1794">
        <v>586</v>
      </c>
      <c r="AR1794">
        <v>51</v>
      </c>
      <c r="AS1794">
        <v>4</v>
      </c>
      <c r="AT1794">
        <v>2161</v>
      </c>
      <c r="AU1794">
        <v>2166</v>
      </c>
      <c r="AV1794" s="1">
        <v>0</v>
      </c>
      <c r="AW1794">
        <v>578</v>
      </c>
      <c r="AX1794">
        <v>52</v>
      </c>
      <c r="AY1794">
        <v>4</v>
      </c>
      <c r="AZ1794">
        <v>2377</v>
      </c>
      <c r="BA1794">
        <v>2383</v>
      </c>
      <c r="BB1794" s="1">
        <v>1</v>
      </c>
      <c r="BC1794">
        <v>591</v>
      </c>
      <c r="BD1794">
        <v>51</v>
      </c>
      <c r="BE1794">
        <v>5</v>
      </c>
      <c r="BF1794">
        <v>1333</v>
      </c>
      <c r="BG1794">
        <v>1338</v>
      </c>
      <c r="BH1794" s="1">
        <v>0</v>
      </c>
      <c r="BI1794">
        <v>580</v>
      </c>
      <c r="BJ1794">
        <v>51</v>
      </c>
      <c r="BK1794">
        <v>5</v>
      </c>
      <c r="BL1794">
        <v>1308</v>
      </c>
      <c r="BM1794">
        <v>1313</v>
      </c>
      <c r="BN1794" s="1">
        <v>0</v>
      </c>
      <c r="BO1794">
        <v>606</v>
      </c>
      <c r="BP1794">
        <v>51</v>
      </c>
      <c r="BQ1794">
        <v>5</v>
      </c>
      <c r="BR1794">
        <v>0</v>
      </c>
      <c r="BS1794">
        <v>7</v>
      </c>
      <c r="BT1794" s="1">
        <v>0</v>
      </c>
      <c r="BU1794">
        <v>391</v>
      </c>
      <c r="BV1794">
        <v>51</v>
      </c>
      <c r="BW1794">
        <v>3</v>
      </c>
      <c r="BX1794">
        <v>653</v>
      </c>
      <c r="BY1794">
        <v>656</v>
      </c>
      <c r="BZ1794" s="1">
        <v>0</v>
      </c>
      <c r="CA1794">
        <v>650</v>
      </c>
      <c r="CB1794">
        <v>51</v>
      </c>
      <c r="CC1794">
        <v>4</v>
      </c>
      <c r="CD1794">
        <v>2944</v>
      </c>
      <c r="CE1794">
        <v>2950</v>
      </c>
      <c r="CF1794" s="1">
        <v>0</v>
      </c>
      <c r="CG1794">
        <v>591</v>
      </c>
      <c r="CH1794">
        <v>51</v>
      </c>
      <c r="CI1794">
        <v>5</v>
      </c>
      <c r="CJ1794">
        <v>1960</v>
      </c>
      <c r="CK1794">
        <v>1966</v>
      </c>
      <c r="CL1794" s="1">
        <v>0</v>
      </c>
      <c r="CM1794">
        <v>580</v>
      </c>
      <c r="CN1794">
        <v>51</v>
      </c>
      <c r="CO1794">
        <v>5</v>
      </c>
      <c r="CP1794">
        <v>1887</v>
      </c>
      <c r="CQ1794">
        <v>1893</v>
      </c>
      <c r="CR1794" s="1">
        <v>0</v>
      </c>
      <c r="CS1794">
        <v>428</v>
      </c>
      <c r="CT1794">
        <v>51</v>
      </c>
      <c r="CU1794">
        <v>4</v>
      </c>
      <c r="CV1794">
        <v>0</v>
      </c>
      <c r="CW1794">
        <v>6</v>
      </c>
      <c r="CX1794" s="1">
        <v>0</v>
      </c>
    </row>
    <row r="1795" spans="1:102" x14ac:dyDescent="0.25">
      <c r="A1795" t="s">
        <v>120</v>
      </c>
      <c r="B1795">
        <v>32</v>
      </c>
      <c r="C1795" t="s">
        <v>124</v>
      </c>
      <c r="D1795">
        <v>35</v>
      </c>
      <c r="E1795">
        <v>51</v>
      </c>
      <c r="F1795" s="1">
        <v>51</v>
      </c>
      <c r="G1795">
        <v>682</v>
      </c>
      <c r="H1795">
        <v>51</v>
      </c>
      <c r="I1795">
        <v>3</v>
      </c>
      <c r="J1795">
        <v>2133</v>
      </c>
      <c r="K1795">
        <v>2136</v>
      </c>
      <c r="L1795" s="1">
        <v>0</v>
      </c>
      <c r="M1795">
        <v>412</v>
      </c>
      <c r="N1795">
        <v>51</v>
      </c>
      <c r="O1795">
        <v>3</v>
      </c>
      <c r="P1795">
        <v>924</v>
      </c>
      <c r="Q1795">
        <v>927</v>
      </c>
      <c r="R1795" s="1">
        <v>0</v>
      </c>
      <c r="S1795">
        <v>610</v>
      </c>
      <c r="T1795">
        <v>52</v>
      </c>
      <c r="U1795">
        <v>5</v>
      </c>
      <c r="V1795">
        <v>2394</v>
      </c>
      <c r="W1795">
        <v>2401</v>
      </c>
      <c r="X1795" s="1">
        <v>1</v>
      </c>
      <c r="Y1795">
        <v>614</v>
      </c>
      <c r="Z1795">
        <v>52</v>
      </c>
      <c r="AA1795">
        <v>5</v>
      </c>
      <c r="AB1795">
        <v>2647</v>
      </c>
      <c r="AC1795">
        <v>2653</v>
      </c>
      <c r="AD1795" s="1">
        <v>1</v>
      </c>
      <c r="AE1795">
        <v>619</v>
      </c>
      <c r="AF1795">
        <v>52</v>
      </c>
      <c r="AG1795">
        <v>5</v>
      </c>
      <c r="AH1795">
        <v>2412</v>
      </c>
      <c r="AI1795">
        <v>2418</v>
      </c>
      <c r="AJ1795" s="1">
        <v>1</v>
      </c>
      <c r="AK1795">
        <v>467</v>
      </c>
      <c r="AL1795">
        <v>51</v>
      </c>
      <c r="AM1795">
        <v>6</v>
      </c>
      <c r="AN1795">
        <v>0</v>
      </c>
      <c r="AO1795">
        <v>8</v>
      </c>
      <c r="AP1795" s="1">
        <v>0</v>
      </c>
      <c r="AQ1795">
        <v>601</v>
      </c>
      <c r="AR1795">
        <v>51</v>
      </c>
      <c r="AS1795">
        <v>4</v>
      </c>
      <c r="AT1795">
        <v>2010</v>
      </c>
      <c r="AU1795">
        <v>2014</v>
      </c>
      <c r="AV1795" s="1">
        <v>0</v>
      </c>
      <c r="AW1795">
        <v>610</v>
      </c>
      <c r="AX1795">
        <v>52</v>
      </c>
      <c r="AY1795">
        <v>5</v>
      </c>
      <c r="AZ1795">
        <v>2828</v>
      </c>
      <c r="BA1795">
        <v>2834</v>
      </c>
      <c r="BB1795" s="1">
        <v>1</v>
      </c>
      <c r="BC1795">
        <v>614</v>
      </c>
      <c r="BD1795">
        <v>51</v>
      </c>
      <c r="BE1795">
        <v>5</v>
      </c>
      <c r="BF1795">
        <v>1721</v>
      </c>
      <c r="BG1795">
        <v>1727</v>
      </c>
      <c r="BH1795" s="1">
        <v>0</v>
      </c>
      <c r="BI1795">
        <v>619</v>
      </c>
      <c r="BJ1795">
        <v>51</v>
      </c>
      <c r="BK1795">
        <v>5</v>
      </c>
      <c r="BL1795">
        <v>1302</v>
      </c>
      <c r="BM1795">
        <v>1308</v>
      </c>
      <c r="BN1795" s="1">
        <v>0</v>
      </c>
      <c r="BO1795">
        <v>635</v>
      </c>
      <c r="BP1795">
        <v>51</v>
      </c>
      <c r="BQ1795">
        <v>6</v>
      </c>
      <c r="BR1795">
        <v>0</v>
      </c>
      <c r="BS1795">
        <v>8</v>
      </c>
      <c r="BT1795" s="1">
        <v>0</v>
      </c>
      <c r="BU1795">
        <v>412</v>
      </c>
      <c r="BV1795">
        <v>51</v>
      </c>
      <c r="BW1795">
        <v>4</v>
      </c>
      <c r="BX1795">
        <v>917</v>
      </c>
      <c r="BY1795">
        <v>922</v>
      </c>
      <c r="BZ1795" s="1">
        <v>0</v>
      </c>
      <c r="CA1795">
        <v>667</v>
      </c>
      <c r="CB1795">
        <v>51</v>
      </c>
      <c r="CC1795">
        <v>4</v>
      </c>
      <c r="CD1795">
        <v>6404</v>
      </c>
      <c r="CE1795">
        <v>6410</v>
      </c>
      <c r="CF1795" s="1">
        <v>0</v>
      </c>
      <c r="CG1795">
        <v>614</v>
      </c>
      <c r="CH1795">
        <v>51</v>
      </c>
      <c r="CI1795">
        <v>5</v>
      </c>
      <c r="CJ1795">
        <v>2502</v>
      </c>
      <c r="CK1795">
        <v>2508</v>
      </c>
      <c r="CL1795" s="1">
        <v>0</v>
      </c>
      <c r="CM1795">
        <v>619</v>
      </c>
      <c r="CN1795">
        <v>51</v>
      </c>
      <c r="CO1795">
        <v>5</v>
      </c>
      <c r="CP1795">
        <v>2054</v>
      </c>
      <c r="CQ1795">
        <v>2059</v>
      </c>
      <c r="CR1795" s="1">
        <v>0</v>
      </c>
      <c r="CS1795">
        <v>467</v>
      </c>
      <c r="CT1795">
        <v>51</v>
      </c>
      <c r="CU1795">
        <v>6</v>
      </c>
      <c r="CV1795">
        <v>0</v>
      </c>
      <c r="CW1795">
        <v>8</v>
      </c>
      <c r="CX1795" s="1">
        <v>0</v>
      </c>
    </row>
    <row r="1796" spans="1:102" x14ac:dyDescent="0.25">
      <c r="A1796" t="s">
        <v>120</v>
      </c>
      <c r="B1796">
        <v>32</v>
      </c>
      <c r="C1796" t="s">
        <v>124</v>
      </c>
      <c r="D1796">
        <v>40</v>
      </c>
      <c r="E1796">
        <v>51</v>
      </c>
      <c r="F1796" s="1">
        <v>51</v>
      </c>
      <c r="G1796">
        <v>682</v>
      </c>
      <c r="H1796">
        <v>51</v>
      </c>
      <c r="I1796">
        <v>3</v>
      </c>
      <c r="J1796">
        <v>3068</v>
      </c>
      <c r="K1796">
        <v>3071</v>
      </c>
      <c r="L1796" s="1">
        <v>0</v>
      </c>
      <c r="M1796">
        <v>424</v>
      </c>
      <c r="N1796">
        <v>51</v>
      </c>
      <c r="O1796">
        <v>3</v>
      </c>
      <c r="P1796">
        <v>1294</v>
      </c>
      <c r="Q1796">
        <v>1297</v>
      </c>
      <c r="R1796" s="1">
        <v>0</v>
      </c>
      <c r="S1796">
        <v>441</v>
      </c>
      <c r="T1796">
        <v>51</v>
      </c>
      <c r="U1796">
        <v>4</v>
      </c>
      <c r="V1796">
        <v>1478</v>
      </c>
      <c r="W1796">
        <v>1483</v>
      </c>
      <c r="X1796" s="1">
        <v>0</v>
      </c>
      <c r="Y1796">
        <v>468</v>
      </c>
      <c r="Z1796">
        <v>51</v>
      </c>
      <c r="AA1796">
        <v>4</v>
      </c>
      <c r="AB1796">
        <v>1578</v>
      </c>
      <c r="AC1796">
        <v>1583</v>
      </c>
      <c r="AD1796" s="1">
        <v>0</v>
      </c>
      <c r="AE1796">
        <v>454</v>
      </c>
      <c r="AF1796">
        <v>51</v>
      </c>
      <c r="AG1796">
        <v>4</v>
      </c>
      <c r="AH1796">
        <v>1145</v>
      </c>
      <c r="AI1796">
        <v>1150</v>
      </c>
      <c r="AJ1796" s="1">
        <v>0</v>
      </c>
      <c r="AK1796">
        <v>486</v>
      </c>
      <c r="AL1796">
        <v>51</v>
      </c>
      <c r="AM1796">
        <v>6</v>
      </c>
      <c r="AN1796">
        <v>0</v>
      </c>
      <c r="AO1796">
        <v>8</v>
      </c>
      <c r="AP1796" s="1">
        <v>0</v>
      </c>
      <c r="AQ1796">
        <v>615</v>
      </c>
      <c r="AR1796">
        <v>51</v>
      </c>
      <c r="AS1796">
        <v>4</v>
      </c>
      <c r="AT1796">
        <v>1901</v>
      </c>
      <c r="AU1796">
        <v>1905</v>
      </c>
      <c r="AV1796" s="1">
        <v>0</v>
      </c>
      <c r="AW1796">
        <v>620</v>
      </c>
      <c r="AX1796">
        <v>51</v>
      </c>
      <c r="AY1796">
        <v>4</v>
      </c>
      <c r="AZ1796">
        <v>2107</v>
      </c>
      <c r="BA1796">
        <v>2111</v>
      </c>
      <c r="BB1796" s="1">
        <v>0</v>
      </c>
      <c r="BC1796">
        <v>618</v>
      </c>
      <c r="BD1796">
        <v>51</v>
      </c>
      <c r="BE1796">
        <v>6</v>
      </c>
      <c r="BF1796">
        <v>2949</v>
      </c>
      <c r="BG1796">
        <v>2956</v>
      </c>
      <c r="BH1796" s="1">
        <v>0</v>
      </c>
      <c r="BI1796">
        <v>628</v>
      </c>
      <c r="BJ1796">
        <v>51</v>
      </c>
      <c r="BK1796">
        <v>6</v>
      </c>
      <c r="BL1796">
        <v>2452</v>
      </c>
      <c r="BM1796">
        <v>2458</v>
      </c>
      <c r="BN1796" s="1">
        <v>0</v>
      </c>
      <c r="BO1796">
        <v>643</v>
      </c>
      <c r="BP1796">
        <v>51</v>
      </c>
      <c r="BQ1796">
        <v>7</v>
      </c>
      <c r="BR1796">
        <v>0</v>
      </c>
      <c r="BS1796">
        <v>9</v>
      </c>
      <c r="BT1796" s="1">
        <v>0</v>
      </c>
      <c r="BU1796">
        <v>424</v>
      </c>
      <c r="BV1796">
        <v>51</v>
      </c>
      <c r="BW1796">
        <v>4</v>
      </c>
      <c r="BX1796">
        <v>1246</v>
      </c>
      <c r="BY1796">
        <v>1251</v>
      </c>
      <c r="BZ1796" s="1">
        <v>0</v>
      </c>
      <c r="CA1796">
        <v>441</v>
      </c>
      <c r="CB1796">
        <v>51</v>
      </c>
      <c r="CC1796">
        <v>5</v>
      </c>
      <c r="CD1796">
        <v>1483</v>
      </c>
      <c r="CE1796">
        <v>1489</v>
      </c>
      <c r="CF1796" s="1">
        <v>0</v>
      </c>
      <c r="CG1796">
        <v>468</v>
      </c>
      <c r="CH1796">
        <v>51</v>
      </c>
      <c r="CI1796">
        <v>6</v>
      </c>
      <c r="CJ1796">
        <v>1583</v>
      </c>
      <c r="CK1796">
        <v>1589</v>
      </c>
      <c r="CL1796" s="1">
        <v>0</v>
      </c>
      <c r="CM1796">
        <v>454</v>
      </c>
      <c r="CN1796">
        <v>51</v>
      </c>
      <c r="CO1796">
        <v>5</v>
      </c>
      <c r="CP1796">
        <v>1138</v>
      </c>
      <c r="CQ1796">
        <v>1144</v>
      </c>
      <c r="CR1796" s="1">
        <v>0</v>
      </c>
      <c r="CS1796">
        <v>486</v>
      </c>
      <c r="CT1796">
        <v>51</v>
      </c>
      <c r="CU1796">
        <v>7</v>
      </c>
      <c r="CV1796">
        <v>0</v>
      </c>
      <c r="CW1796">
        <v>9</v>
      </c>
      <c r="CX1796" s="1">
        <v>0</v>
      </c>
    </row>
    <row r="1797" spans="1:102" x14ac:dyDescent="0.25">
      <c r="A1797" t="s">
        <v>120</v>
      </c>
      <c r="B1797">
        <v>32</v>
      </c>
      <c r="C1797" t="s">
        <v>124</v>
      </c>
      <c r="D1797">
        <v>45</v>
      </c>
      <c r="E1797" s="4">
        <v>51</v>
      </c>
      <c r="F1797" s="4">
        <v>53</v>
      </c>
      <c r="G1797">
        <v>682</v>
      </c>
      <c r="H1797">
        <v>53</v>
      </c>
      <c r="I1797">
        <v>3</v>
      </c>
      <c r="J1797">
        <v>10724</v>
      </c>
      <c r="K1797">
        <v>10729</v>
      </c>
      <c r="L1797" s="1">
        <v>0</v>
      </c>
      <c r="M1797">
        <v>663</v>
      </c>
      <c r="N1797">
        <v>53</v>
      </c>
      <c r="O1797">
        <v>5</v>
      </c>
      <c r="P1797">
        <v>9111</v>
      </c>
      <c r="Q1797">
        <v>9119</v>
      </c>
      <c r="R1797" s="1">
        <v>0</v>
      </c>
      <c r="S1797">
        <v>659</v>
      </c>
      <c r="T1797">
        <v>53</v>
      </c>
      <c r="U1797">
        <v>6</v>
      </c>
      <c r="V1797">
        <v>9864</v>
      </c>
      <c r="W1797">
        <v>9873</v>
      </c>
      <c r="X1797" s="1">
        <v>0</v>
      </c>
      <c r="Y1797">
        <v>663</v>
      </c>
      <c r="Z1797">
        <v>53</v>
      </c>
      <c r="AA1797">
        <v>8</v>
      </c>
      <c r="AB1797">
        <v>7858</v>
      </c>
      <c r="AC1797">
        <v>7868</v>
      </c>
      <c r="AD1797" s="1">
        <v>0</v>
      </c>
      <c r="AE1797">
        <v>661</v>
      </c>
      <c r="AF1797">
        <v>53</v>
      </c>
      <c r="AG1797">
        <v>7</v>
      </c>
      <c r="AH1797">
        <v>9507</v>
      </c>
      <c r="AI1797">
        <v>9517</v>
      </c>
      <c r="AJ1797" s="1">
        <v>0</v>
      </c>
      <c r="AK1797">
        <v>672</v>
      </c>
      <c r="AL1797">
        <v>53</v>
      </c>
      <c r="AM1797">
        <v>7</v>
      </c>
      <c r="AN1797">
        <v>8885</v>
      </c>
      <c r="AO1797">
        <v>8894</v>
      </c>
      <c r="AP1797" s="1">
        <v>0</v>
      </c>
      <c r="AQ1797">
        <v>621</v>
      </c>
      <c r="AR1797">
        <v>53</v>
      </c>
      <c r="AS1797">
        <v>6</v>
      </c>
      <c r="AT1797">
        <v>6715</v>
      </c>
      <c r="AU1797">
        <v>6724</v>
      </c>
      <c r="AV1797" s="1">
        <v>0</v>
      </c>
      <c r="AW1797">
        <v>623</v>
      </c>
      <c r="AX1797">
        <v>53</v>
      </c>
      <c r="AY1797">
        <v>8</v>
      </c>
      <c r="AZ1797">
        <v>10622</v>
      </c>
      <c r="BA1797">
        <v>10631</v>
      </c>
      <c r="BB1797" s="1">
        <v>0</v>
      </c>
      <c r="BC1797">
        <v>635</v>
      </c>
      <c r="BD1797">
        <v>53</v>
      </c>
      <c r="BE1797">
        <v>8</v>
      </c>
      <c r="BF1797">
        <v>7812</v>
      </c>
      <c r="BG1797">
        <v>7822</v>
      </c>
      <c r="BH1797" s="1">
        <v>0</v>
      </c>
      <c r="BI1797">
        <v>631</v>
      </c>
      <c r="BJ1797">
        <v>53</v>
      </c>
      <c r="BK1797">
        <v>9</v>
      </c>
      <c r="BL1797">
        <v>9544</v>
      </c>
      <c r="BM1797">
        <v>9555</v>
      </c>
      <c r="BN1797" s="1">
        <v>0</v>
      </c>
      <c r="BO1797">
        <v>647</v>
      </c>
      <c r="BP1797">
        <v>53</v>
      </c>
      <c r="BQ1797">
        <v>9</v>
      </c>
      <c r="BR1797">
        <v>9016</v>
      </c>
      <c r="BS1797">
        <v>9027</v>
      </c>
      <c r="BT1797" s="1">
        <v>0</v>
      </c>
      <c r="BU1797">
        <v>440</v>
      </c>
      <c r="BV1797">
        <v>53</v>
      </c>
      <c r="BW1797">
        <v>4</v>
      </c>
      <c r="BX1797">
        <v>21554</v>
      </c>
      <c r="BY1797">
        <v>21568</v>
      </c>
      <c r="BZ1797" s="1">
        <v>0</v>
      </c>
      <c r="CA1797">
        <v>455</v>
      </c>
      <c r="CB1797">
        <v>53</v>
      </c>
      <c r="CC1797">
        <v>5</v>
      </c>
      <c r="CD1797">
        <v>23398</v>
      </c>
      <c r="CE1797">
        <v>23414</v>
      </c>
      <c r="CF1797" s="1">
        <v>0</v>
      </c>
      <c r="CG1797">
        <v>495</v>
      </c>
      <c r="CH1797">
        <v>53</v>
      </c>
      <c r="CI1797">
        <v>7</v>
      </c>
      <c r="CJ1797">
        <v>17666</v>
      </c>
      <c r="CK1797">
        <v>17681</v>
      </c>
      <c r="CL1797" s="1">
        <v>0</v>
      </c>
      <c r="CM1797">
        <v>469</v>
      </c>
      <c r="CN1797">
        <v>53</v>
      </c>
      <c r="CO1797">
        <v>6</v>
      </c>
      <c r="CP1797">
        <v>17538</v>
      </c>
      <c r="CQ1797">
        <v>17551</v>
      </c>
      <c r="CR1797" s="1">
        <v>0</v>
      </c>
      <c r="CS1797">
        <v>498</v>
      </c>
      <c r="CT1797">
        <v>53</v>
      </c>
      <c r="CU1797">
        <v>7</v>
      </c>
      <c r="CV1797">
        <v>18749</v>
      </c>
      <c r="CW1797">
        <v>18763</v>
      </c>
      <c r="CX1797" s="1">
        <v>0</v>
      </c>
    </row>
    <row r="1798" spans="1:102" x14ac:dyDescent="0.25">
      <c r="A1798" t="s">
        <v>120</v>
      </c>
      <c r="B1798">
        <v>32</v>
      </c>
      <c r="C1798" t="s">
        <v>124</v>
      </c>
      <c r="D1798">
        <v>50</v>
      </c>
      <c r="E1798" s="4">
        <v>51</v>
      </c>
      <c r="F1798" s="4">
        <v>53</v>
      </c>
      <c r="G1798">
        <v>682</v>
      </c>
      <c r="H1798">
        <v>53</v>
      </c>
      <c r="I1798">
        <v>3</v>
      </c>
      <c r="J1798">
        <v>10978</v>
      </c>
      <c r="K1798">
        <v>10982</v>
      </c>
      <c r="L1798" s="1">
        <v>0</v>
      </c>
      <c r="M1798">
        <v>663</v>
      </c>
      <c r="N1798">
        <v>53</v>
      </c>
      <c r="O1798">
        <v>5</v>
      </c>
      <c r="P1798">
        <v>9079</v>
      </c>
      <c r="Q1798">
        <v>9088</v>
      </c>
      <c r="R1798" s="1">
        <v>0</v>
      </c>
      <c r="S1798">
        <v>659</v>
      </c>
      <c r="T1798">
        <v>53</v>
      </c>
      <c r="U1798">
        <v>6</v>
      </c>
      <c r="V1798">
        <v>9261</v>
      </c>
      <c r="W1798">
        <v>9271</v>
      </c>
      <c r="X1798" s="1">
        <v>0</v>
      </c>
      <c r="Y1798">
        <v>663</v>
      </c>
      <c r="Z1798">
        <v>53</v>
      </c>
      <c r="AA1798">
        <v>8</v>
      </c>
      <c r="AB1798">
        <v>9054</v>
      </c>
      <c r="AC1798">
        <v>9065</v>
      </c>
      <c r="AD1798" s="1">
        <v>0</v>
      </c>
      <c r="AE1798">
        <v>661</v>
      </c>
      <c r="AF1798">
        <v>53</v>
      </c>
      <c r="AG1798">
        <v>7</v>
      </c>
      <c r="AH1798">
        <v>10336</v>
      </c>
      <c r="AI1798">
        <v>10347</v>
      </c>
      <c r="AJ1798" s="1">
        <v>0</v>
      </c>
      <c r="AK1798">
        <v>672</v>
      </c>
      <c r="AL1798">
        <v>53</v>
      </c>
      <c r="AM1798">
        <v>8</v>
      </c>
      <c r="AN1798">
        <v>9822</v>
      </c>
      <c r="AO1798">
        <v>9833</v>
      </c>
      <c r="AP1798" s="1">
        <v>0</v>
      </c>
      <c r="AQ1798">
        <v>630</v>
      </c>
      <c r="AR1798">
        <v>53</v>
      </c>
      <c r="AS1798">
        <v>7</v>
      </c>
      <c r="AT1798">
        <v>8553</v>
      </c>
      <c r="AU1798">
        <v>8562</v>
      </c>
      <c r="AV1798" s="1">
        <v>0</v>
      </c>
      <c r="AW1798">
        <v>628</v>
      </c>
      <c r="AX1798">
        <v>53</v>
      </c>
      <c r="AY1798">
        <v>8</v>
      </c>
      <c r="AZ1798">
        <v>11294</v>
      </c>
      <c r="BA1798">
        <v>11304</v>
      </c>
      <c r="BB1798" s="1">
        <v>0</v>
      </c>
      <c r="BC1798">
        <v>639</v>
      </c>
      <c r="BD1798">
        <v>53</v>
      </c>
      <c r="BE1798">
        <v>9</v>
      </c>
      <c r="BF1798">
        <v>8938</v>
      </c>
      <c r="BG1798">
        <v>8949</v>
      </c>
      <c r="BH1798" s="1">
        <v>0</v>
      </c>
      <c r="BI1798">
        <v>633</v>
      </c>
      <c r="BJ1798">
        <v>53</v>
      </c>
      <c r="BK1798">
        <v>9</v>
      </c>
      <c r="BL1798">
        <v>12992</v>
      </c>
      <c r="BM1798">
        <v>13003</v>
      </c>
      <c r="BN1798" s="1">
        <v>0</v>
      </c>
      <c r="BO1798">
        <v>656</v>
      </c>
      <c r="BP1798">
        <v>53</v>
      </c>
      <c r="BQ1798">
        <v>10</v>
      </c>
      <c r="BR1798">
        <v>9243</v>
      </c>
      <c r="BS1798">
        <v>9256</v>
      </c>
      <c r="BT1798" s="1">
        <v>0</v>
      </c>
      <c r="BU1798">
        <v>457</v>
      </c>
      <c r="BV1798">
        <v>53</v>
      </c>
      <c r="BW1798">
        <v>4</v>
      </c>
      <c r="BX1798">
        <v>21601</v>
      </c>
      <c r="BY1798">
        <v>21613</v>
      </c>
      <c r="BZ1798" s="1">
        <v>0</v>
      </c>
      <c r="CA1798">
        <v>468</v>
      </c>
      <c r="CB1798">
        <v>53</v>
      </c>
      <c r="CC1798">
        <v>6</v>
      </c>
      <c r="CD1798">
        <v>22072</v>
      </c>
      <c r="CE1798">
        <v>22087</v>
      </c>
      <c r="CF1798" s="1">
        <v>0</v>
      </c>
      <c r="CG1798">
        <v>509</v>
      </c>
      <c r="CH1798">
        <v>53</v>
      </c>
      <c r="CI1798">
        <v>8</v>
      </c>
      <c r="CJ1798">
        <v>18999</v>
      </c>
      <c r="CK1798">
        <v>19014</v>
      </c>
      <c r="CL1798" s="1">
        <v>0</v>
      </c>
      <c r="CM1798">
        <v>477</v>
      </c>
      <c r="CN1798">
        <v>53</v>
      </c>
      <c r="CO1798">
        <v>7</v>
      </c>
      <c r="CP1798">
        <v>18379</v>
      </c>
      <c r="CQ1798">
        <v>18393</v>
      </c>
      <c r="CR1798" s="1">
        <v>0</v>
      </c>
      <c r="CS1798">
        <v>527</v>
      </c>
      <c r="CT1798">
        <v>53</v>
      </c>
      <c r="CU1798">
        <v>8</v>
      </c>
      <c r="CV1798">
        <v>20179</v>
      </c>
      <c r="CW1798">
        <v>20194</v>
      </c>
      <c r="CX1798" s="1">
        <v>0</v>
      </c>
    </row>
    <row r="1799" spans="1:102" x14ac:dyDescent="0.25">
      <c r="A1799" t="s">
        <v>120</v>
      </c>
      <c r="B1799">
        <v>32</v>
      </c>
      <c r="C1799" t="s">
        <v>124</v>
      </c>
      <c r="D1799">
        <v>55</v>
      </c>
      <c r="E1799" s="4">
        <v>51</v>
      </c>
      <c r="F1799" s="4">
        <v>53</v>
      </c>
      <c r="G1799">
        <v>682</v>
      </c>
      <c r="H1799">
        <v>53</v>
      </c>
      <c r="I1799">
        <v>3</v>
      </c>
      <c r="J1799">
        <v>9760</v>
      </c>
      <c r="K1799">
        <v>9764</v>
      </c>
      <c r="L1799" s="1">
        <v>0</v>
      </c>
      <c r="M1799">
        <v>663</v>
      </c>
      <c r="N1799">
        <v>53</v>
      </c>
      <c r="O1799">
        <v>5</v>
      </c>
      <c r="P1799">
        <v>8872</v>
      </c>
      <c r="Q1799">
        <v>8880</v>
      </c>
      <c r="R1799" s="1">
        <v>0</v>
      </c>
      <c r="S1799">
        <v>660</v>
      </c>
      <c r="T1799">
        <v>53</v>
      </c>
      <c r="U1799">
        <v>6</v>
      </c>
      <c r="V1799">
        <v>9894</v>
      </c>
      <c r="W1799">
        <v>9903</v>
      </c>
      <c r="X1799" s="1">
        <v>0</v>
      </c>
      <c r="Y1799">
        <v>663</v>
      </c>
      <c r="Z1799">
        <v>53</v>
      </c>
      <c r="AA1799">
        <v>8</v>
      </c>
      <c r="AB1799">
        <v>10005</v>
      </c>
      <c r="AC1799">
        <v>10016</v>
      </c>
      <c r="AD1799" s="1">
        <v>0</v>
      </c>
      <c r="AE1799">
        <v>662</v>
      </c>
      <c r="AF1799">
        <v>53</v>
      </c>
      <c r="AG1799">
        <v>8</v>
      </c>
      <c r="AH1799">
        <v>9173</v>
      </c>
      <c r="AI1799">
        <v>9184</v>
      </c>
      <c r="AJ1799" s="1">
        <v>0</v>
      </c>
      <c r="AK1799">
        <v>673</v>
      </c>
      <c r="AL1799">
        <v>53</v>
      </c>
      <c r="AM1799">
        <v>9</v>
      </c>
      <c r="AN1799">
        <v>9868</v>
      </c>
      <c r="AO1799">
        <v>9881</v>
      </c>
      <c r="AP1799" s="1">
        <v>0</v>
      </c>
      <c r="AQ1799">
        <v>630</v>
      </c>
      <c r="AR1799">
        <v>53</v>
      </c>
      <c r="AS1799">
        <v>7</v>
      </c>
      <c r="AT1799">
        <v>9649</v>
      </c>
      <c r="AU1799">
        <v>9659</v>
      </c>
      <c r="AV1799" s="1">
        <v>0</v>
      </c>
      <c r="AW1799">
        <v>631</v>
      </c>
      <c r="AX1799">
        <v>53</v>
      </c>
      <c r="AY1799">
        <v>8</v>
      </c>
      <c r="AZ1799">
        <v>11031</v>
      </c>
      <c r="BA1799">
        <v>11042</v>
      </c>
      <c r="BB1799" s="1">
        <v>0</v>
      </c>
      <c r="BC1799">
        <v>641</v>
      </c>
      <c r="BD1799">
        <v>53</v>
      </c>
      <c r="BE1799">
        <v>10</v>
      </c>
      <c r="BF1799">
        <v>9821</v>
      </c>
      <c r="BG1799">
        <v>9835</v>
      </c>
      <c r="BH1799" s="1">
        <v>0</v>
      </c>
      <c r="BI1799">
        <v>637</v>
      </c>
      <c r="BJ1799">
        <v>53</v>
      </c>
      <c r="BK1799">
        <v>9</v>
      </c>
      <c r="BL1799">
        <v>10052</v>
      </c>
      <c r="BM1799">
        <v>10065</v>
      </c>
      <c r="BN1799" s="1">
        <v>0</v>
      </c>
      <c r="BO1799">
        <v>658</v>
      </c>
      <c r="BP1799">
        <v>53</v>
      </c>
      <c r="BQ1799">
        <v>10</v>
      </c>
      <c r="BR1799">
        <v>9485</v>
      </c>
      <c r="BS1799">
        <v>9498</v>
      </c>
      <c r="BT1799" s="1">
        <v>0</v>
      </c>
      <c r="BU1799">
        <v>462</v>
      </c>
      <c r="BV1799">
        <v>53</v>
      </c>
      <c r="BW1799">
        <v>5</v>
      </c>
      <c r="BX1799">
        <v>27939</v>
      </c>
      <c r="BY1799">
        <v>27953</v>
      </c>
      <c r="BZ1799" s="1">
        <v>0</v>
      </c>
      <c r="CA1799">
        <v>477</v>
      </c>
      <c r="CB1799">
        <v>53</v>
      </c>
      <c r="CC1799">
        <v>6</v>
      </c>
      <c r="CD1799">
        <v>25697</v>
      </c>
      <c r="CE1799">
        <v>25712</v>
      </c>
      <c r="CF1799" s="1">
        <v>0</v>
      </c>
      <c r="CG1799">
        <v>516</v>
      </c>
      <c r="CH1799">
        <v>53</v>
      </c>
      <c r="CI1799">
        <v>7</v>
      </c>
      <c r="CJ1799">
        <v>22158</v>
      </c>
      <c r="CK1799">
        <v>22174</v>
      </c>
      <c r="CL1799" s="1">
        <v>0</v>
      </c>
      <c r="CM1799">
        <v>491</v>
      </c>
      <c r="CN1799">
        <v>53</v>
      </c>
      <c r="CO1799">
        <v>7</v>
      </c>
      <c r="CP1799">
        <v>20704</v>
      </c>
      <c r="CQ1799">
        <v>20719</v>
      </c>
      <c r="CR1799" s="1">
        <v>0</v>
      </c>
      <c r="CS1799">
        <v>534</v>
      </c>
      <c r="CT1799">
        <v>53</v>
      </c>
      <c r="CU1799">
        <v>9</v>
      </c>
      <c r="CV1799">
        <v>23144</v>
      </c>
      <c r="CW1799">
        <v>23160</v>
      </c>
      <c r="CX1799" s="1">
        <v>0</v>
      </c>
    </row>
    <row r="1800" spans="1:102" x14ac:dyDescent="0.25">
      <c r="A1800" t="s">
        <v>120</v>
      </c>
      <c r="B1800">
        <v>32</v>
      </c>
      <c r="C1800" t="s">
        <v>124</v>
      </c>
      <c r="D1800">
        <v>60</v>
      </c>
      <c r="E1800" s="4">
        <v>51</v>
      </c>
      <c r="F1800" s="4">
        <v>53</v>
      </c>
      <c r="G1800">
        <v>682</v>
      </c>
      <c r="H1800">
        <v>53</v>
      </c>
      <c r="I1800">
        <v>3</v>
      </c>
      <c r="J1800">
        <v>13208</v>
      </c>
      <c r="K1800">
        <v>13213</v>
      </c>
      <c r="L1800" s="1">
        <v>0</v>
      </c>
      <c r="M1800">
        <v>663</v>
      </c>
      <c r="N1800">
        <v>53</v>
      </c>
      <c r="O1800">
        <v>6</v>
      </c>
      <c r="P1800">
        <v>12036</v>
      </c>
      <c r="Q1800">
        <v>12044</v>
      </c>
      <c r="R1800" s="1">
        <v>0</v>
      </c>
      <c r="S1800">
        <v>662</v>
      </c>
      <c r="T1800">
        <v>53</v>
      </c>
      <c r="U1800">
        <v>7</v>
      </c>
      <c r="V1800">
        <v>11957</v>
      </c>
      <c r="W1800">
        <v>11967</v>
      </c>
      <c r="X1800" s="1">
        <v>0</v>
      </c>
      <c r="Y1800">
        <v>663</v>
      </c>
      <c r="Z1800">
        <v>53</v>
      </c>
      <c r="AA1800">
        <v>10</v>
      </c>
      <c r="AB1800">
        <v>10430</v>
      </c>
      <c r="AC1800">
        <v>10442</v>
      </c>
      <c r="AD1800" s="1">
        <v>0</v>
      </c>
      <c r="AE1800">
        <v>663</v>
      </c>
      <c r="AF1800">
        <v>53</v>
      </c>
      <c r="AG1800">
        <v>9</v>
      </c>
      <c r="AH1800">
        <v>11881</v>
      </c>
      <c r="AI1800">
        <v>11892</v>
      </c>
      <c r="AJ1800" s="1">
        <v>0</v>
      </c>
      <c r="AK1800">
        <v>673</v>
      </c>
      <c r="AL1800">
        <v>53</v>
      </c>
      <c r="AM1800">
        <v>10</v>
      </c>
      <c r="AN1800">
        <v>10490</v>
      </c>
      <c r="AO1800">
        <v>10505</v>
      </c>
      <c r="AP1800" s="1">
        <v>0</v>
      </c>
      <c r="AQ1800">
        <v>636</v>
      </c>
      <c r="AR1800">
        <v>53</v>
      </c>
      <c r="AS1800">
        <v>8</v>
      </c>
      <c r="AT1800">
        <v>10600</v>
      </c>
      <c r="AU1800">
        <v>10610</v>
      </c>
      <c r="AV1800" s="1">
        <v>0</v>
      </c>
      <c r="AW1800">
        <v>640</v>
      </c>
      <c r="AX1800">
        <v>53</v>
      </c>
      <c r="AY1800">
        <v>8</v>
      </c>
      <c r="AZ1800">
        <v>12685</v>
      </c>
      <c r="BA1800">
        <v>12696</v>
      </c>
      <c r="BB1800" s="1">
        <v>0</v>
      </c>
      <c r="BC1800">
        <v>645</v>
      </c>
      <c r="BD1800">
        <v>53</v>
      </c>
      <c r="BE1800">
        <v>11</v>
      </c>
      <c r="BF1800">
        <v>10789</v>
      </c>
      <c r="BG1800">
        <v>10802</v>
      </c>
      <c r="BH1800" s="1">
        <v>0</v>
      </c>
      <c r="BI1800">
        <v>641</v>
      </c>
      <c r="BJ1800">
        <v>53</v>
      </c>
      <c r="BK1800">
        <v>10</v>
      </c>
      <c r="BL1800">
        <v>12089</v>
      </c>
      <c r="BM1800">
        <v>12103</v>
      </c>
      <c r="BN1800" s="1">
        <v>0</v>
      </c>
      <c r="BO1800">
        <v>660</v>
      </c>
      <c r="BP1800">
        <v>53</v>
      </c>
      <c r="BQ1800">
        <v>12</v>
      </c>
      <c r="BR1800">
        <v>10541</v>
      </c>
      <c r="BS1800">
        <v>10557</v>
      </c>
      <c r="BT1800" s="1">
        <v>0</v>
      </c>
      <c r="BU1800">
        <v>481</v>
      </c>
      <c r="BV1800">
        <v>53</v>
      </c>
      <c r="BW1800">
        <v>5</v>
      </c>
      <c r="BX1800">
        <v>28735</v>
      </c>
      <c r="BY1800">
        <v>28751</v>
      </c>
      <c r="BZ1800" s="1">
        <v>0</v>
      </c>
      <c r="CA1800">
        <v>491</v>
      </c>
      <c r="CB1800">
        <v>53</v>
      </c>
      <c r="CC1800">
        <v>7</v>
      </c>
      <c r="CD1800">
        <v>26617</v>
      </c>
      <c r="CE1800">
        <v>26633</v>
      </c>
      <c r="CF1800" s="1">
        <v>0</v>
      </c>
      <c r="CG1800">
        <v>529</v>
      </c>
      <c r="CH1800">
        <v>53</v>
      </c>
      <c r="CI1800">
        <v>8</v>
      </c>
      <c r="CJ1800">
        <v>24512</v>
      </c>
      <c r="CK1800">
        <v>24530</v>
      </c>
      <c r="CL1800" s="1">
        <v>0</v>
      </c>
      <c r="CM1800">
        <v>504</v>
      </c>
      <c r="CN1800">
        <v>53</v>
      </c>
      <c r="CO1800">
        <v>10</v>
      </c>
      <c r="CP1800">
        <v>24933</v>
      </c>
      <c r="CQ1800">
        <v>24951</v>
      </c>
      <c r="CR1800" s="1">
        <v>0</v>
      </c>
      <c r="CS1800">
        <v>550</v>
      </c>
      <c r="CT1800">
        <v>53</v>
      </c>
      <c r="CU1800">
        <v>10</v>
      </c>
      <c r="CV1800">
        <v>24686</v>
      </c>
      <c r="CW1800">
        <v>24703</v>
      </c>
      <c r="CX1800" s="1">
        <v>0</v>
      </c>
    </row>
    <row r="1801" spans="1:102" x14ac:dyDescent="0.25">
      <c r="A1801" t="s">
        <v>120</v>
      </c>
      <c r="B1801">
        <v>32</v>
      </c>
      <c r="C1801" t="s">
        <v>124</v>
      </c>
      <c r="D1801">
        <v>65</v>
      </c>
      <c r="E1801" s="4">
        <v>51</v>
      </c>
      <c r="F1801" s="4">
        <v>53</v>
      </c>
      <c r="G1801">
        <v>682</v>
      </c>
      <c r="H1801">
        <v>53</v>
      </c>
      <c r="I1801">
        <v>4</v>
      </c>
      <c r="J1801">
        <v>15259</v>
      </c>
      <c r="K1801">
        <v>15265</v>
      </c>
      <c r="L1801" s="1">
        <v>0</v>
      </c>
      <c r="M1801">
        <v>663</v>
      </c>
      <c r="N1801">
        <v>53</v>
      </c>
      <c r="O1801">
        <v>6</v>
      </c>
      <c r="P1801">
        <v>10939</v>
      </c>
      <c r="Q1801">
        <v>10949</v>
      </c>
      <c r="R1801" s="1">
        <v>0</v>
      </c>
      <c r="S1801">
        <v>662</v>
      </c>
      <c r="T1801">
        <v>53</v>
      </c>
      <c r="U1801">
        <v>9</v>
      </c>
      <c r="V1801">
        <v>13416</v>
      </c>
      <c r="W1801">
        <v>13426</v>
      </c>
      <c r="X1801" s="1">
        <v>0</v>
      </c>
      <c r="Y1801">
        <v>663</v>
      </c>
      <c r="Z1801">
        <v>53</v>
      </c>
      <c r="AA1801">
        <v>10</v>
      </c>
      <c r="AB1801">
        <v>12098</v>
      </c>
      <c r="AC1801">
        <v>12110</v>
      </c>
      <c r="AD1801" s="1">
        <v>0</v>
      </c>
      <c r="AE1801">
        <v>663</v>
      </c>
      <c r="AF1801">
        <v>53</v>
      </c>
      <c r="AG1801">
        <v>9</v>
      </c>
      <c r="AH1801">
        <v>11122</v>
      </c>
      <c r="AI1801">
        <v>11133</v>
      </c>
      <c r="AJ1801" s="1">
        <v>0</v>
      </c>
      <c r="AK1801">
        <v>668</v>
      </c>
      <c r="AL1801">
        <v>53</v>
      </c>
      <c r="AM1801">
        <v>11</v>
      </c>
      <c r="AN1801">
        <v>13925</v>
      </c>
      <c r="AO1801">
        <v>13939</v>
      </c>
      <c r="AP1801" s="1">
        <v>0</v>
      </c>
      <c r="AQ1801">
        <v>639</v>
      </c>
      <c r="AR1801">
        <v>53</v>
      </c>
      <c r="AS1801">
        <v>9</v>
      </c>
      <c r="AT1801">
        <v>12149</v>
      </c>
      <c r="AU1801">
        <v>12159</v>
      </c>
      <c r="AV1801" s="1">
        <v>0</v>
      </c>
      <c r="AW1801">
        <v>642</v>
      </c>
      <c r="AX1801">
        <v>53</v>
      </c>
      <c r="AY1801">
        <v>10</v>
      </c>
      <c r="AZ1801">
        <v>11903</v>
      </c>
      <c r="BA1801">
        <v>11915</v>
      </c>
      <c r="BB1801" s="1">
        <v>0</v>
      </c>
      <c r="BC1801">
        <v>647</v>
      </c>
      <c r="BD1801">
        <v>53</v>
      </c>
      <c r="BE1801">
        <v>11</v>
      </c>
      <c r="BF1801">
        <v>12535</v>
      </c>
      <c r="BG1801">
        <v>12549</v>
      </c>
      <c r="BH1801" s="1">
        <v>0</v>
      </c>
      <c r="BI1801">
        <v>643</v>
      </c>
      <c r="BJ1801">
        <v>53</v>
      </c>
      <c r="BK1801">
        <v>10</v>
      </c>
      <c r="BL1801">
        <v>13600</v>
      </c>
      <c r="BM1801">
        <v>13614</v>
      </c>
      <c r="BN1801" s="1">
        <v>0</v>
      </c>
      <c r="BO1801">
        <v>657</v>
      </c>
      <c r="BP1801">
        <v>53</v>
      </c>
      <c r="BQ1801">
        <v>14</v>
      </c>
      <c r="BR1801">
        <v>14578</v>
      </c>
      <c r="BS1801">
        <v>14594</v>
      </c>
      <c r="BT1801" s="1">
        <v>0</v>
      </c>
      <c r="CG1801">
        <v>535</v>
      </c>
      <c r="CH1801">
        <v>53</v>
      </c>
      <c r="CI1801">
        <v>9</v>
      </c>
      <c r="CJ1801">
        <v>26427</v>
      </c>
      <c r="CK1801">
        <v>26445</v>
      </c>
      <c r="CL1801" s="1">
        <v>0</v>
      </c>
      <c r="CM1801">
        <v>510</v>
      </c>
      <c r="CN1801">
        <v>53</v>
      </c>
      <c r="CO1801">
        <v>11</v>
      </c>
      <c r="CP1801">
        <v>26226</v>
      </c>
      <c r="CQ1801">
        <v>26246</v>
      </c>
      <c r="CR1801" s="1">
        <v>0</v>
      </c>
      <c r="CS1801">
        <v>561</v>
      </c>
      <c r="CT1801">
        <v>53</v>
      </c>
      <c r="CU1801">
        <v>11</v>
      </c>
      <c r="CV1801">
        <v>28558</v>
      </c>
      <c r="CW1801">
        <v>28578</v>
      </c>
      <c r="CX1801" s="1">
        <v>0</v>
      </c>
    </row>
    <row r="1802" spans="1:102" x14ac:dyDescent="0.25">
      <c r="A1802" t="s">
        <v>120</v>
      </c>
      <c r="B1802">
        <v>32</v>
      </c>
      <c r="C1802" t="s">
        <v>124</v>
      </c>
      <c r="D1802">
        <v>70</v>
      </c>
      <c r="E1802" s="4">
        <v>51</v>
      </c>
      <c r="F1802" s="4">
        <v>53</v>
      </c>
      <c r="G1802">
        <v>682</v>
      </c>
      <c r="H1802">
        <v>53</v>
      </c>
      <c r="I1802">
        <v>3</v>
      </c>
      <c r="J1802">
        <v>16969</v>
      </c>
      <c r="K1802">
        <v>16974</v>
      </c>
      <c r="L1802" s="1">
        <v>0</v>
      </c>
      <c r="M1802">
        <v>663</v>
      </c>
      <c r="N1802">
        <v>53</v>
      </c>
      <c r="O1802">
        <v>7</v>
      </c>
      <c r="P1802">
        <v>15285</v>
      </c>
      <c r="Q1802">
        <v>15294</v>
      </c>
      <c r="R1802" s="1">
        <v>0</v>
      </c>
      <c r="S1802">
        <v>662</v>
      </c>
      <c r="T1802">
        <v>53</v>
      </c>
      <c r="U1802">
        <v>9</v>
      </c>
      <c r="V1802">
        <v>14531</v>
      </c>
      <c r="W1802">
        <v>14542</v>
      </c>
      <c r="X1802" s="1">
        <v>0</v>
      </c>
      <c r="Y1802">
        <v>664</v>
      </c>
      <c r="Z1802">
        <v>53</v>
      </c>
      <c r="AA1802">
        <v>11</v>
      </c>
      <c r="AB1802">
        <v>15128</v>
      </c>
      <c r="AC1802">
        <v>15141</v>
      </c>
      <c r="AD1802" s="1">
        <v>0</v>
      </c>
      <c r="AE1802">
        <v>663</v>
      </c>
      <c r="AF1802">
        <v>53</v>
      </c>
      <c r="AG1802">
        <v>11</v>
      </c>
      <c r="AH1802">
        <v>14970</v>
      </c>
      <c r="AI1802">
        <v>14983</v>
      </c>
      <c r="AJ1802" s="1">
        <v>0</v>
      </c>
      <c r="AK1802">
        <v>668</v>
      </c>
      <c r="AL1802">
        <v>53</v>
      </c>
      <c r="AM1802">
        <v>13</v>
      </c>
      <c r="AN1802">
        <v>15667</v>
      </c>
      <c r="AO1802">
        <v>15681</v>
      </c>
      <c r="AP1802" s="1">
        <v>0</v>
      </c>
      <c r="AQ1802">
        <v>642</v>
      </c>
      <c r="AR1802">
        <v>53</v>
      </c>
      <c r="AS1802">
        <v>9</v>
      </c>
      <c r="AT1802">
        <v>19667</v>
      </c>
      <c r="AU1802">
        <v>19678</v>
      </c>
      <c r="AV1802" s="1">
        <v>0</v>
      </c>
      <c r="AW1802">
        <v>642</v>
      </c>
      <c r="AX1802">
        <v>53</v>
      </c>
      <c r="AY1802">
        <v>11</v>
      </c>
      <c r="AZ1802">
        <v>12655</v>
      </c>
      <c r="BA1802">
        <v>12668</v>
      </c>
      <c r="BB1802" s="1">
        <v>0</v>
      </c>
      <c r="BC1802">
        <v>651</v>
      </c>
      <c r="BD1802">
        <v>53</v>
      </c>
      <c r="BE1802">
        <v>13</v>
      </c>
      <c r="BF1802">
        <v>15640</v>
      </c>
      <c r="BG1802">
        <v>15656</v>
      </c>
      <c r="BH1802" s="1">
        <v>0</v>
      </c>
      <c r="BI1802">
        <v>643</v>
      </c>
      <c r="BJ1802">
        <v>53</v>
      </c>
      <c r="BK1802">
        <v>13</v>
      </c>
      <c r="BL1802">
        <v>12860</v>
      </c>
      <c r="BM1802">
        <v>12875</v>
      </c>
      <c r="BN1802" s="1">
        <v>0</v>
      </c>
      <c r="BO1802">
        <v>656</v>
      </c>
      <c r="BP1802">
        <v>53</v>
      </c>
      <c r="BQ1802">
        <v>15</v>
      </c>
      <c r="BR1802">
        <v>15040</v>
      </c>
      <c r="BS1802">
        <v>15058</v>
      </c>
      <c r="BT1802" s="1">
        <v>0</v>
      </c>
    </row>
    <row r="1803" spans="1:102" x14ac:dyDescent="0.25">
      <c r="A1803" t="s">
        <v>120</v>
      </c>
      <c r="B1803">
        <v>32</v>
      </c>
      <c r="C1803" t="s">
        <v>124</v>
      </c>
      <c r="D1803">
        <v>75</v>
      </c>
      <c r="E1803" s="4">
        <v>51</v>
      </c>
      <c r="F1803" s="4">
        <v>53</v>
      </c>
      <c r="G1803">
        <v>682</v>
      </c>
      <c r="H1803">
        <v>53</v>
      </c>
      <c r="I1803">
        <v>4</v>
      </c>
      <c r="J1803">
        <v>20073</v>
      </c>
      <c r="K1803">
        <v>20078</v>
      </c>
      <c r="L1803" s="1">
        <v>0</v>
      </c>
      <c r="M1803">
        <v>663</v>
      </c>
      <c r="N1803">
        <v>53</v>
      </c>
      <c r="O1803">
        <v>7</v>
      </c>
      <c r="P1803">
        <v>15388</v>
      </c>
      <c r="Q1803">
        <v>15397</v>
      </c>
      <c r="R1803" s="1">
        <v>0</v>
      </c>
      <c r="S1803">
        <v>663</v>
      </c>
      <c r="T1803">
        <v>53</v>
      </c>
      <c r="U1803">
        <v>9</v>
      </c>
      <c r="V1803">
        <v>15592</v>
      </c>
      <c r="W1803">
        <v>15603</v>
      </c>
      <c r="X1803" s="1">
        <v>0</v>
      </c>
      <c r="Y1803">
        <v>664</v>
      </c>
      <c r="Z1803">
        <v>53</v>
      </c>
      <c r="AA1803">
        <v>11</v>
      </c>
      <c r="AB1803">
        <v>18407</v>
      </c>
      <c r="AC1803">
        <v>18420</v>
      </c>
      <c r="AD1803" s="1">
        <v>0</v>
      </c>
      <c r="AE1803">
        <v>664</v>
      </c>
      <c r="AF1803">
        <v>53</v>
      </c>
      <c r="AG1803">
        <v>11</v>
      </c>
      <c r="AH1803">
        <v>17233</v>
      </c>
      <c r="AI1803">
        <v>17246</v>
      </c>
      <c r="AJ1803" s="1">
        <v>0</v>
      </c>
      <c r="AK1803">
        <v>665</v>
      </c>
      <c r="AL1803">
        <v>53</v>
      </c>
      <c r="AM1803">
        <v>14</v>
      </c>
      <c r="AN1803">
        <v>19850</v>
      </c>
      <c r="AO1803">
        <v>19867</v>
      </c>
      <c r="AP1803" s="1">
        <v>0</v>
      </c>
      <c r="AQ1803">
        <v>643</v>
      </c>
      <c r="AR1803">
        <v>53</v>
      </c>
      <c r="AS1803">
        <v>9</v>
      </c>
      <c r="AT1803">
        <v>18230</v>
      </c>
      <c r="AU1803">
        <v>18242</v>
      </c>
      <c r="AV1803" s="1">
        <v>0</v>
      </c>
      <c r="AW1803">
        <v>648</v>
      </c>
      <c r="AX1803">
        <v>53</v>
      </c>
      <c r="AY1803">
        <v>11</v>
      </c>
      <c r="AZ1803">
        <v>19452</v>
      </c>
      <c r="BA1803">
        <v>19465</v>
      </c>
      <c r="BB1803" s="1">
        <v>0</v>
      </c>
      <c r="BC1803">
        <v>651</v>
      </c>
      <c r="BD1803">
        <v>53</v>
      </c>
      <c r="BE1803">
        <v>14</v>
      </c>
      <c r="BF1803">
        <v>19123</v>
      </c>
      <c r="BG1803">
        <v>19138</v>
      </c>
      <c r="BH1803" s="1">
        <v>0</v>
      </c>
      <c r="BI1803">
        <v>645</v>
      </c>
      <c r="BJ1803">
        <v>53</v>
      </c>
      <c r="BK1803">
        <v>13</v>
      </c>
      <c r="BL1803">
        <v>17839</v>
      </c>
      <c r="BM1803">
        <v>17854</v>
      </c>
      <c r="BN1803" s="1">
        <v>0</v>
      </c>
      <c r="BO1803">
        <v>656</v>
      </c>
      <c r="BP1803">
        <v>53</v>
      </c>
      <c r="BQ1803">
        <v>16</v>
      </c>
      <c r="BR1803">
        <v>18972</v>
      </c>
      <c r="BS1803">
        <v>18990</v>
      </c>
      <c r="BT1803" s="1">
        <v>0</v>
      </c>
    </row>
    <row r="1804" spans="1:102" x14ac:dyDescent="0.25">
      <c r="A1804" t="s">
        <v>120</v>
      </c>
      <c r="B1804">
        <v>32</v>
      </c>
      <c r="C1804" t="s">
        <v>124</v>
      </c>
      <c r="D1804">
        <v>80</v>
      </c>
      <c r="E1804" s="4">
        <v>51</v>
      </c>
      <c r="F1804" s="4">
        <v>53</v>
      </c>
      <c r="G1804">
        <v>682</v>
      </c>
      <c r="H1804">
        <v>53</v>
      </c>
      <c r="I1804">
        <v>4</v>
      </c>
      <c r="J1804">
        <v>17515</v>
      </c>
      <c r="K1804">
        <v>17520</v>
      </c>
      <c r="L1804" s="1">
        <v>0</v>
      </c>
      <c r="M1804">
        <v>671</v>
      </c>
      <c r="N1804">
        <v>53</v>
      </c>
      <c r="O1804">
        <v>7</v>
      </c>
      <c r="P1804">
        <v>16437</v>
      </c>
      <c r="Q1804">
        <v>16447</v>
      </c>
      <c r="R1804" s="1">
        <v>0</v>
      </c>
      <c r="S1804">
        <v>671</v>
      </c>
      <c r="T1804">
        <v>53</v>
      </c>
      <c r="U1804">
        <v>11</v>
      </c>
      <c r="V1804">
        <v>16598</v>
      </c>
      <c r="W1804">
        <v>16611</v>
      </c>
      <c r="X1804" s="1">
        <v>0</v>
      </c>
      <c r="Y1804">
        <v>672</v>
      </c>
      <c r="Z1804">
        <v>53</v>
      </c>
      <c r="AA1804">
        <v>12</v>
      </c>
      <c r="AB1804">
        <v>17874</v>
      </c>
      <c r="AC1804">
        <v>17889</v>
      </c>
      <c r="AD1804" s="1">
        <v>0</v>
      </c>
      <c r="AE1804">
        <v>672</v>
      </c>
      <c r="AF1804">
        <v>53</v>
      </c>
      <c r="AG1804">
        <v>11</v>
      </c>
      <c r="AH1804">
        <v>16480</v>
      </c>
      <c r="AI1804">
        <v>16494</v>
      </c>
      <c r="AJ1804" s="1">
        <v>0</v>
      </c>
      <c r="AK1804">
        <v>677</v>
      </c>
      <c r="AL1804">
        <v>53</v>
      </c>
      <c r="AM1804">
        <v>15</v>
      </c>
      <c r="AN1804">
        <v>17197</v>
      </c>
      <c r="AO1804">
        <v>17214</v>
      </c>
      <c r="AP1804" s="1">
        <v>0</v>
      </c>
      <c r="AQ1804">
        <v>650</v>
      </c>
      <c r="AR1804">
        <v>53</v>
      </c>
      <c r="AS1804">
        <v>10</v>
      </c>
      <c r="AT1804">
        <v>13708</v>
      </c>
      <c r="AU1804">
        <v>13722</v>
      </c>
      <c r="AV1804" s="1">
        <v>0</v>
      </c>
      <c r="AW1804">
        <v>655</v>
      </c>
      <c r="AX1804">
        <v>53</v>
      </c>
      <c r="AY1804">
        <v>12</v>
      </c>
      <c r="AZ1804">
        <v>16271</v>
      </c>
      <c r="BA1804">
        <v>16285</v>
      </c>
      <c r="BB1804" s="1">
        <v>0</v>
      </c>
      <c r="BC1804">
        <v>657</v>
      </c>
      <c r="BD1804">
        <v>53</v>
      </c>
      <c r="BE1804">
        <v>14</v>
      </c>
      <c r="BF1804">
        <v>16556</v>
      </c>
      <c r="BG1804">
        <v>16573</v>
      </c>
      <c r="BH1804" s="1">
        <v>0</v>
      </c>
      <c r="BI1804">
        <v>654</v>
      </c>
      <c r="BJ1804">
        <v>53</v>
      </c>
      <c r="BK1804">
        <v>14</v>
      </c>
      <c r="BL1804">
        <v>16885</v>
      </c>
      <c r="BM1804">
        <v>16901</v>
      </c>
      <c r="BN1804" s="1">
        <v>0</v>
      </c>
      <c r="BO1804">
        <v>670</v>
      </c>
      <c r="BP1804">
        <v>53</v>
      </c>
      <c r="BQ1804">
        <v>17</v>
      </c>
      <c r="BR1804">
        <v>17980</v>
      </c>
      <c r="BS1804">
        <v>18000</v>
      </c>
      <c r="BT1804" s="1">
        <v>0</v>
      </c>
    </row>
    <row r="1805" spans="1:102" x14ac:dyDescent="0.25">
      <c r="A1805" t="s">
        <v>120</v>
      </c>
      <c r="B1805">
        <v>32</v>
      </c>
      <c r="C1805" t="s">
        <v>124</v>
      </c>
      <c r="D1805">
        <v>85</v>
      </c>
      <c r="E1805" s="4">
        <v>51</v>
      </c>
      <c r="F1805" s="4">
        <v>53</v>
      </c>
      <c r="G1805">
        <v>682</v>
      </c>
      <c r="H1805">
        <v>53</v>
      </c>
      <c r="I1805">
        <v>4</v>
      </c>
      <c r="J1805">
        <v>20909</v>
      </c>
      <c r="K1805">
        <v>20915</v>
      </c>
      <c r="L1805" s="1">
        <v>0</v>
      </c>
      <c r="M1805">
        <v>680</v>
      </c>
      <c r="N1805">
        <v>53</v>
      </c>
      <c r="O1805">
        <v>8</v>
      </c>
      <c r="P1805">
        <v>19241</v>
      </c>
      <c r="Q1805">
        <v>19251</v>
      </c>
      <c r="R1805" s="1">
        <v>0</v>
      </c>
      <c r="S1805">
        <v>681</v>
      </c>
      <c r="T1805">
        <v>53</v>
      </c>
      <c r="U1805">
        <v>10</v>
      </c>
      <c r="V1805">
        <v>19941</v>
      </c>
      <c r="W1805">
        <v>19953</v>
      </c>
      <c r="X1805" s="1">
        <v>0</v>
      </c>
      <c r="Y1805">
        <v>681</v>
      </c>
      <c r="Z1805">
        <v>53</v>
      </c>
      <c r="AA1805">
        <v>12</v>
      </c>
      <c r="AB1805">
        <v>20413</v>
      </c>
      <c r="AC1805">
        <v>20426</v>
      </c>
      <c r="AD1805" s="1">
        <v>0</v>
      </c>
      <c r="AE1805">
        <v>681</v>
      </c>
      <c r="AF1805">
        <v>53</v>
      </c>
      <c r="AG1805">
        <v>12</v>
      </c>
      <c r="AH1805">
        <v>19940</v>
      </c>
      <c r="AI1805">
        <v>19955</v>
      </c>
      <c r="AJ1805" s="1">
        <v>0</v>
      </c>
      <c r="AK1805">
        <v>682</v>
      </c>
      <c r="AL1805">
        <v>53</v>
      </c>
      <c r="AM1805">
        <v>16</v>
      </c>
      <c r="AN1805">
        <v>20639</v>
      </c>
      <c r="AO1805">
        <v>20657</v>
      </c>
      <c r="AP1805" s="1">
        <v>0</v>
      </c>
      <c r="AQ1805">
        <v>658</v>
      </c>
      <c r="AR1805">
        <v>53</v>
      </c>
      <c r="AS1805">
        <v>10</v>
      </c>
      <c r="AT1805">
        <v>19601</v>
      </c>
      <c r="AU1805">
        <v>19614</v>
      </c>
      <c r="AV1805" s="1">
        <v>0</v>
      </c>
      <c r="AW1805">
        <v>665</v>
      </c>
      <c r="AX1805">
        <v>53</v>
      </c>
      <c r="AY1805">
        <v>12</v>
      </c>
      <c r="AZ1805">
        <v>22156</v>
      </c>
      <c r="BA1805">
        <v>22172</v>
      </c>
      <c r="BB1805" s="1">
        <v>0</v>
      </c>
      <c r="BC1805">
        <v>666</v>
      </c>
      <c r="BD1805">
        <v>53</v>
      </c>
      <c r="BE1805">
        <v>14</v>
      </c>
      <c r="BF1805">
        <v>22300</v>
      </c>
      <c r="BG1805">
        <v>22317</v>
      </c>
      <c r="BH1805" s="1">
        <v>0</v>
      </c>
      <c r="BI1805">
        <v>663</v>
      </c>
      <c r="BJ1805">
        <v>53</v>
      </c>
      <c r="BK1805">
        <v>15</v>
      </c>
      <c r="BL1805">
        <v>16815</v>
      </c>
      <c r="BM1805">
        <v>16833</v>
      </c>
      <c r="BN1805" s="1">
        <v>0</v>
      </c>
      <c r="BO1805">
        <v>679</v>
      </c>
      <c r="BP1805">
        <v>53</v>
      </c>
      <c r="BQ1805">
        <v>18</v>
      </c>
      <c r="BR1805">
        <v>21749</v>
      </c>
      <c r="BS1805">
        <v>21770</v>
      </c>
      <c r="BT1805" s="1">
        <v>0</v>
      </c>
    </row>
    <row r="1806" spans="1:102" x14ac:dyDescent="0.25">
      <c r="A1806" t="s">
        <v>120</v>
      </c>
      <c r="B1806">
        <v>32</v>
      </c>
      <c r="C1806" t="s">
        <v>124</v>
      </c>
      <c r="D1806">
        <v>90</v>
      </c>
      <c r="E1806" s="4">
        <v>51</v>
      </c>
      <c r="F1806" s="4">
        <v>53</v>
      </c>
      <c r="G1806">
        <v>682</v>
      </c>
      <c r="H1806">
        <v>53</v>
      </c>
      <c r="I1806">
        <v>4</v>
      </c>
      <c r="J1806">
        <v>21896</v>
      </c>
      <c r="K1806">
        <v>21901</v>
      </c>
      <c r="L1806" s="1">
        <v>0</v>
      </c>
      <c r="M1806">
        <v>681</v>
      </c>
      <c r="N1806">
        <v>53</v>
      </c>
      <c r="O1806">
        <v>8</v>
      </c>
      <c r="P1806">
        <v>20110</v>
      </c>
      <c r="Q1806">
        <v>20120</v>
      </c>
      <c r="R1806" s="1">
        <v>0</v>
      </c>
      <c r="S1806">
        <v>682</v>
      </c>
      <c r="T1806">
        <v>53</v>
      </c>
      <c r="U1806">
        <v>10</v>
      </c>
      <c r="V1806">
        <v>21095</v>
      </c>
      <c r="W1806">
        <v>21107</v>
      </c>
      <c r="X1806" s="1">
        <v>0</v>
      </c>
      <c r="Y1806">
        <v>682</v>
      </c>
      <c r="Z1806">
        <v>53</v>
      </c>
      <c r="AA1806">
        <v>12</v>
      </c>
      <c r="AB1806">
        <v>21208</v>
      </c>
      <c r="AC1806">
        <v>21224</v>
      </c>
      <c r="AD1806" s="1">
        <v>0</v>
      </c>
      <c r="AE1806">
        <v>682</v>
      </c>
      <c r="AF1806">
        <v>53</v>
      </c>
      <c r="AG1806">
        <v>12</v>
      </c>
      <c r="AH1806">
        <v>20988</v>
      </c>
      <c r="AI1806">
        <v>21001</v>
      </c>
      <c r="AJ1806" s="1">
        <v>0</v>
      </c>
      <c r="AK1806">
        <v>682</v>
      </c>
      <c r="AL1806">
        <v>53</v>
      </c>
      <c r="AM1806">
        <v>16</v>
      </c>
      <c r="AN1806">
        <v>21454</v>
      </c>
      <c r="AO1806">
        <v>21474</v>
      </c>
      <c r="AP1806" s="1">
        <v>0</v>
      </c>
      <c r="AQ1806">
        <v>661</v>
      </c>
      <c r="AR1806">
        <v>53</v>
      </c>
      <c r="AS1806">
        <v>10</v>
      </c>
      <c r="AT1806">
        <v>21438</v>
      </c>
      <c r="AU1806">
        <v>21451</v>
      </c>
      <c r="AV1806" s="1">
        <v>0</v>
      </c>
      <c r="AW1806">
        <v>668</v>
      </c>
      <c r="AX1806">
        <v>53</v>
      </c>
      <c r="AY1806">
        <v>13</v>
      </c>
      <c r="AZ1806">
        <v>23016</v>
      </c>
      <c r="BA1806">
        <v>23031</v>
      </c>
      <c r="BB1806" s="1">
        <v>0</v>
      </c>
      <c r="BC1806">
        <v>669</v>
      </c>
      <c r="BD1806">
        <v>53</v>
      </c>
      <c r="BE1806">
        <v>15</v>
      </c>
      <c r="BF1806">
        <v>23870</v>
      </c>
      <c r="BG1806">
        <v>23888</v>
      </c>
      <c r="BH1806" s="1">
        <v>0</v>
      </c>
      <c r="BI1806">
        <v>666</v>
      </c>
      <c r="BJ1806">
        <v>53</v>
      </c>
      <c r="BK1806">
        <v>14</v>
      </c>
      <c r="BL1806">
        <v>22178</v>
      </c>
      <c r="BM1806">
        <v>22195</v>
      </c>
      <c r="BN1806" s="1">
        <v>0</v>
      </c>
      <c r="BO1806">
        <v>681</v>
      </c>
      <c r="BP1806">
        <v>53</v>
      </c>
      <c r="BQ1806">
        <v>19</v>
      </c>
      <c r="BR1806">
        <v>21674</v>
      </c>
      <c r="BS1806">
        <v>21695</v>
      </c>
      <c r="BT1806" s="1">
        <v>0</v>
      </c>
    </row>
    <row r="1807" spans="1:102" x14ac:dyDescent="0.25">
      <c r="A1807" t="s">
        <v>120</v>
      </c>
      <c r="B1807">
        <v>32</v>
      </c>
      <c r="C1807" t="s">
        <v>124</v>
      </c>
      <c r="D1807">
        <v>95</v>
      </c>
      <c r="E1807" s="4">
        <v>51</v>
      </c>
      <c r="F1807" s="4">
        <v>53</v>
      </c>
      <c r="G1807">
        <v>682</v>
      </c>
      <c r="H1807">
        <v>53</v>
      </c>
      <c r="I1807">
        <v>4</v>
      </c>
      <c r="J1807">
        <v>26967</v>
      </c>
      <c r="K1807">
        <v>26973</v>
      </c>
      <c r="L1807" s="1">
        <v>0</v>
      </c>
      <c r="M1807">
        <v>681</v>
      </c>
      <c r="N1807">
        <v>53</v>
      </c>
      <c r="O1807">
        <v>8</v>
      </c>
      <c r="P1807">
        <v>26219</v>
      </c>
      <c r="Q1807">
        <v>26230</v>
      </c>
      <c r="R1807" s="1">
        <v>0</v>
      </c>
      <c r="S1807">
        <v>682</v>
      </c>
      <c r="T1807">
        <v>53</v>
      </c>
      <c r="U1807">
        <v>10</v>
      </c>
      <c r="V1807">
        <v>25873</v>
      </c>
      <c r="W1807">
        <v>25885</v>
      </c>
      <c r="X1807" s="1">
        <v>0</v>
      </c>
      <c r="Y1807">
        <v>682</v>
      </c>
      <c r="Z1807">
        <v>53</v>
      </c>
      <c r="AA1807">
        <v>13</v>
      </c>
      <c r="AB1807">
        <v>26187</v>
      </c>
      <c r="AC1807">
        <v>26203</v>
      </c>
      <c r="AD1807" s="1">
        <v>0</v>
      </c>
      <c r="AE1807">
        <v>682</v>
      </c>
      <c r="AF1807">
        <v>53</v>
      </c>
      <c r="AG1807">
        <v>13</v>
      </c>
      <c r="AH1807">
        <v>25950</v>
      </c>
      <c r="AI1807">
        <v>25966</v>
      </c>
      <c r="AJ1807" s="1">
        <v>0</v>
      </c>
      <c r="AK1807">
        <v>682</v>
      </c>
      <c r="AL1807">
        <v>53</v>
      </c>
      <c r="AM1807">
        <v>20</v>
      </c>
      <c r="AN1807">
        <v>26573</v>
      </c>
      <c r="AO1807">
        <v>26596</v>
      </c>
      <c r="AP1807" s="1">
        <v>0</v>
      </c>
      <c r="AQ1807">
        <v>663</v>
      </c>
      <c r="AR1807">
        <v>53</v>
      </c>
      <c r="AS1807">
        <v>11</v>
      </c>
      <c r="AT1807">
        <v>24626</v>
      </c>
      <c r="AU1807">
        <v>24639</v>
      </c>
      <c r="AV1807" s="1">
        <v>0</v>
      </c>
      <c r="AW1807">
        <v>670</v>
      </c>
      <c r="AX1807">
        <v>53</v>
      </c>
      <c r="AY1807">
        <v>13</v>
      </c>
      <c r="AZ1807">
        <v>24112</v>
      </c>
      <c r="BA1807">
        <v>24127</v>
      </c>
      <c r="BB1807" s="1">
        <v>0</v>
      </c>
      <c r="BC1807">
        <v>671</v>
      </c>
      <c r="BD1807">
        <v>53</v>
      </c>
      <c r="BE1807">
        <v>16</v>
      </c>
      <c r="BF1807">
        <v>24726</v>
      </c>
      <c r="BG1807">
        <v>24744</v>
      </c>
      <c r="BH1807" s="1">
        <v>0</v>
      </c>
      <c r="BI1807">
        <v>668</v>
      </c>
      <c r="BJ1807">
        <v>53</v>
      </c>
      <c r="BK1807">
        <v>16</v>
      </c>
      <c r="BL1807">
        <v>25776</v>
      </c>
      <c r="BM1807">
        <v>25796</v>
      </c>
      <c r="BN1807" s="1">
        <v>0</v>
      </c>
      <c r="BO1807">
        <v>680</v>
      </c>
      <c r="BP1807">
        <v>53</v>
      </c>
      <c r="BQ1807">
        <v>24</v>
      </c>
      <c r="BR1807">
        <v>25550</v>
      </c>
      <c r="BS1807">
        <v>25577</v>
      </c>
      <c r="BT1807" s="1">
        <v>0</v>
      </c>
    </row>
    <row r="1808" spans="1:102" s="3" customFormat="1" ht="15.75" thickBot="1" x14ac:dyDescent="0.3">
      <c r="A1808" s="3" t="s">
        <v>120</v>
      </c>
      <c r="B1808" s="3">
        <v>32</v>
      </c>
      <c r="C1808" s="3" t="s">
        <v>124</v>
      </c>
      <c r="D1808" s="3">
        <v>100</v>
      </c>
      <c r="E1808" s="4">
        <v>51</v>
      </c>
      <c r="F1808" s="4">
        <v>53</v>
      </c>
      <c r="G1808" s="3">
        <v>682</v>
      </c>
      <c r="H1808" s="3">
        <v>53</v>
      </c>
      <c r="I1808" s="3">
        <v>4</v>
      </c>
      <c r="J1808" s="3">
        <v>26976</v>
      </c>
      <c r="K1808" s="3">
        <v>26981</v>
      </c>
      <c r="L1808" s="3">
        <v>0</v>
      </c>
      <c r="M1808" s="3">
        <v>681</v>
      </c>
      <c r="N1808" s="3">
        <v>53</v>
      </c>
      <c r="O1808" s="3">
        <v>8</v>
      </c>
      <c r="P1808" s="3">
        <v>26655</v>
      </c>
      <c r="Q1808" s="3">
        <v>26667</v>
      </c>
      <c r="R1808" s="3">
        <v>0</v>
      </c>
      <c r="S1808" s="3">
        <v>682</v>
      </c>
      <c r="T1808" s="3">
        <v>53</v>
      </c>
      <c r="U1808" s="3">
        <v>10</v>
      </c>
      <c r="V1808" s="3">
        <v>25729</v>
      </c>
      <c r="W1808" s="3">
        <v>25742</v>
      </c>
      <c r="X1808" s="3">
        <v>0</v>
      </c>
      <c r="Y1808" s="3">
        <v>682</v>
      </c>
      <c r="Z1808" s="3">
        <v>53</v>
      </c>
      <c r="AA1808" s="3">
        <v>13</v>
      </c>
      <c r="AB1808" s="3">
        <v>25910</v>
      </c>
      <c r="AC1808" s="3">
        <v>25926</v>
      </c>
      <c r="AD1808" s="3">
        <v>0</v>
      </c>
      <c r="AE1808" s="3">
        <v>682</v>
      </c>
      <c r="AF1808" s="3">
        <v>53</v>
      </c>
      <c r="AG1808" s="3">
        <v>12</v>
      </c>
      <c r="AH1808" s="3">
        <v>25663</v>
      </c>
      <c r="AI1808" s="3">
        <v>25680</v>
      </c>
      <c r="AJ1808" s="3">
        <v>0</v>
      </c>
      <c r="AK1808" s="3">
        <v>682</v>
      </c>
      <c r="AL1808" s="3">
        <v>53</v>
      </c>
      <c r="AM1808" s="3">
        <v>18</v>
      </c>
      <c r="AN1808" s="3">
        <v>26494</v>
      </c>
      <c r="AO1808" s="3">
        <v>26515</v>
      </c>
      <c r="AP1808" s="3">
        <v>0</v>
      </c>
      <c r="AQ1808" s="3">
        <v>664</v>
      </c>
      <c r="AR1808" s="3">
        <v>53</v>
      </c>
      <c r="AS1808" s="3">
        <v>12</v>
      </c>
      <c r="AT1808" s="3">
        <v>25329</v>
      </c>
      <c r="AU1808" s="3">
        <v>25344</v>
      </c>
      <c r="AV1808" s="3">
        <v>0</v>
      </c>
      <c r="AW1808" s="3">
        <v>671</v>
      </c>
      <c r="AX1808" s="3">
        <v>53</v>
      </c>
      <c r="AY1808" s="3">
        <v>13</v>
      </c>
      <c r="AZ1808" s="3">
        <v>24912</v>
      </c>
      <c r="BA1808" s="3">
        <v>24927</v>
      </c>
      <c r="BB1808" s="3">
        <v>0</v>
      </c>
      <c r="BC1808" s="3">
        <v>672</v>
      </c>
      <c r="BD1808" s="3">
        <v>53</v>
      </c>
      <c r="BE1808" s="3">
        <v>16</v>
      </c>
      <c r="BF1808" s="3">
        <v>26549</v>
      </c>
      <c r="BG1808" s="3">
        <v>26567</v>
      </c>
      <c r="BH1808" s="3">
        <v>0</v>
      </c>
      <c r="BI1808" s="3">
        <v>668</v>
      </c>
      <c r="BJ1808" s="3">
        <v>53</v>
      </c>
      <c r="BK1808" s="3">
        <v>17</v>
      </c>
      <c r="BL1808" s="3">
        <v>26245</v>
      </c>
      <c r="BM1808" s="3">
        <v>26264</v>
      </c>
      <c r="BN1808" s="3">
        <v>0</v>
      </c>
      <c r="BO1808" s="3">
        <v>680</v>
      </c>
      <c r="BP1808" s="3">
        <v>53</v>
      </c>
      <c r="BQ1808" s="3">
        <v>21</v>
      </c>
      <c r="BR1808" s="3">
        <v>26707</v>
      </c>
      <c r="BS1808" s="3">
        <v>26732</v>
      </c>
      <c r="BT1808" s="3">
        <v>0</v>
      </c>
    </row>
    <row r="1809" spans="1:102" ht="15.75" thickTop="1" x14ac:dyDescent="0.25">
      <c r="A1809" t="s">
        <v>120</v>
      </c>
      <c r="B1809">
        <v>32</v>
      </c>
      <c r="C1809" t="s">
        <v>125</v>
      </c>
      <c r="D1809">
        <v>5</v>
      </c>
      <c r="E1809">
        <v>52</v>
      </c>
      <c r="F1809" s="1">
        <v>52</v>
      </c>
      <c r="G1809">
        <v>682</v>
      </c>
      <c r="H1809">
        <v>52</v>
      </c>
      <c r="I1809">
        <v>2</v>
      </c>
      <c r="J1809">
        <v>306</v>
      </c>
      <c r="K1809">
        <v>309</v>
      </c>
      <c r="L1809" s="1">
        <v>0</v>
      </c>
      <c r="M1809">
        <v>125</v>
      </c>
      <c r="N1809">
        <v>52</v>
      </c>
      <c r="O1809">
        <v>2</v>
      </c>
      <c r="P1809">
        <v>137</v>
      </c>
      <c r="Q1809">
        <v>139</v>
      </c>
      <c r="R1809" s="1">
        <v>0</v>
      </c>
      <c r="S1809">
        <v>129</v>
      </c>
      <c r="T1809">
        <v>52</v>
      </c>
      <c r="U1809">
        <v>2</v>
      </c>
      <c r="V1809">
        <v>0</v>
      </c>
      <c r="W1809">
        <v>4</v>
      </c>
      <c r="X1809" s="1">
        <v>0</v>
      </c>
      <c r="Y1809">
        <v>136</v>
      </c>
      <c r="Z1809">
        <v>52</v>
      </c>
      <c r="AA1809">
        <v>2</v>
      </c>
      <c r="AB1809">
        <v>0</v>
      </c>
      <c r="AC1809">
        <v>4</v>
      </c>
      <c r="AD1809" s="1">
        <v>0</v>
      </c>
      <c r="AE1809">
        <v>135</v>
      </c>
      <c r="AF1809">
        <v>52</v>
      </c>
      <c r="AG1809">
        <v>2</v>
      </c>
      <c r="AH1809">
        <v>0</v>
      </c>
      <c r="AI1809">
        <v>4</v>
      </c>
      <c r="AJ1809" s="1">
        <v>0</v>
      </c>
      <c r="AK1809">
        <v>146</v>
      </c>
      <c r="AL1809">
        <v>52</v>
      </c>
      <c r="AM1809">
        <v>2</v>
      </c>
      <c r="AN1809">
        <v>0</v>
      </c>
      <c r="AO1809">
        <v>5</v>
      </c>
      <c r="AP1809" s="1">
        <v>0</v>
      </c>
      <c r="AQ1809">
        <v>235</v>
      </c>
      <c r="AR1809">
        <v>52</v>
      </c>
      <c r="AS1809">
        <v>2</v>
      </c>
      <c r="AT1809">
        <v>242</v>
      </c>
      <c r="AU1809">
        <v>245</v>
      </c>
      <c r="AV1809" s="1">
        <v>0</v>
      </c>
      <c r="AW1809">
        <v>230</v>
      </c>
      <c r="AX1809">
        <v>52</v>
      </c>
      <c r="AY1809">
        <v>3</v>
      </c>
      <c r="AZ1809">
        <v>0</v>
      </c>
      <c r="BA1809">
        <v>5</v>
      </c>
      <c r="BB1809" s="1">
        <v>0</v>
      </c>
      <c r="BC1809">
        <v>248</v>
      </c>
      <c r="BD1809">
        <v>52</v>
      </c>
      <c r="BE1809">
        <v>3</v>
      </c>
      <c r="BF1809">
        <v>0</v>
      </c>
      <c r="BG1809">
        <v>5</v>
      </c>
      <c r="BH1809" s="1">
        <v>0</v>
      </c>
      <c r="BI1809">
        <v>246</v>
      </c>
      <c r="BJ1809">
        <v>52</v>
      </c>
      <c r="BK1809">
        <v>3</v>
      </c>
      <c r="BL1809">
        <v>0</v>
      </c>
      <c r="BM1809">
        <v>5</v>
      </c>
      <c r="BN1809" s="1">
        <v>0</v>
      </c>
      <c r="BO1809">
        <v>252</v>
      </c>
      <c r="BP1809">
        <v>52</v>
      </c>
      <c r="BQ1809">
        <v>3</v>
      </c>
      <c r="BR1809">
        <v>0</v>
      </c>
      <c r="BS1809">
        <v>5</v>
      </c>
      <c r="BT1809" s="1">
        <v>0</v>
      </c>
      <c r="BU1809">
        <v>125</v>
      </c>
      <c r="BV1809">
        <v>52</v>
      </c>
      <c r="BW1809">
        <v>2</v>
      </c>
      <c r="BX1809">
        <v>137</v>
      </c>
      <c r="BY1809">
        <v>139</v>
      </c>
      <c r="BZ1809" s="1">
        <v>0</v>
      </c>
      <c r="CA1809">
        <v>129</v>
      </c>
      <c r="CB1809">
        <v>52</v>
      </c>
      <c r="CC1809">
        <v>3</v>
      </c>
      <c r="CD1809">
        <v>0</v>
      </c>
      <c r="CE1809">
        <v>5</v>
      </c>
      <c r="CF1809" s="1">
        <v>0</v>
      </c>
      <c r="CG1809">
        <v>136</v>
      </c>
      <c r="CH1809">
        <v>52</v>
      </c>
      <c r="CI1809">
        <v>2</v>
      </c>
      <c r="CJ1809">
        <v>0</v>
      </c>
      <c r="CK1809">
        <v>5</v>
      </c>
      <c r="CL1809" s="1">
        <v>0</v>
      </c>
      <c r="CM1809">
        <v>135</v>
      </c>
      <c r="CN1809">
        <v>52</v>
      </c>
      <c r="CO1809">
        <v>3</v>
      </c>
      <c r="CP1809">
        <v>0</v>
      </c>
      <c r="CQ1809">
        <v>5</v>
      </c>
      <c r="CR1809" s="1">
        <v>0</v>
      </c>
      <c r="CS1809">
        <v>146</v>
      </c>
      <c r="CT1809">
        <v>52</v>
      </c>
      <c r="CU1809">
        <v>2</v>
      </c>
      <c r="CV1809">
        <v>0</v>
      </c>
      <c r="CW1809">
        <v>4</v>
      </c>
      <c r="CX1809" s="1">
        <v>0</v>
      </c>
    </row>
    <row r="1810" spans="1:102" x14ac:dyDescent="0.25">
      <c r="A1810" t="s">
        <v>120</v>
      </c>
      <c r="B1810">
        <v>32</v>
      </c>
      <c r="C1810" t="s">
        <v>125</v>
      </c>
      <c r="D1810">
        <v>10</v>
      </c>
      <c r="E1810">
        <v>52</v>
      </c>
      <c r="F1810" s="1">
        <v>52</v>
      </c>
      <c r="G1810">
        <v>682</v>
      </c>
      <c r="H1810">
        <v>52</v>
      </c>
      <c r="I1810">
        <v>2</v>
      </c>
      <c r="J1810">
        <v>575</v>
      </c>
      <c r="K1810">
        <v>577</v>
      </c>
      <c r="L1810" s="1">
        <v>0</v>
      </c>
      <c r="M1810">
        <v>228</v>
      </c>
      <c r="N1810">
        <v>52</v>
      </c>
      <c r="O1810">
        <v>2</v>
      </c>
      <c r="P1810">
        <v>148</v>
      </c>
      <c r="Q1810">
        <v>151</v>
      </c>
      <c r="R1810" s="1">
        <v>0</v>
      </c>
      <c r="S1810">
        <v>239</v>
      </c>
      <c r="T1810">
        <v>52</v>
      </c>
      <c r="U1810">
        <v>3</v>
      </c>
      <c r="V1810">
        <v>157</v>
      </c>
      <c r="W1810">
        <v>160</v>
      </c>
      <c r="X1810" s="1">
        <v>0</v>
      </c>
      <c r="Y1810">
        <v>246</v>
      </c>
      <c r="Z1810">
        <v>52</v>
      </c>
      <c r="AA1810">
        <v>2</v>
      </c>
      <c r="AB1810">
        <v>254</v>
      </c>
      <c r="AC1810">
        <v>257</v>
      </c>
      <c r="AD1810" s="1">
        <v>0</v>
      </c>
      <c r="AE1810">
        <v>247</v>
      </c>
      <c r="AF1810">
        <v>52</v>
      </c>
      <c r="AG1810">
        <v>3</v>
      </c>
      <c r="AH1810">
        <v>204</v>
      </c>
      <c r="AI1810">
        <v>207</v>
      </c>
      <c r="AJ1810" s="1">
        <v>0</v>
      </c>
      <c r="AK1810">
        <v>238</v>
      </c>
      <c r="AL1810">
        <v>52</v>
      </c>
      <c r="AM1810">
        <v>2</v>
      </c>
      <c r="AN1810">
        <v>0</v>
      </c>
      <c r="AO1810">
        <v>5</v>
      </c>
      <c r="AP1810" s="1">
        <v>0</v>
      </c>
      <c r="AQ1810">
        <v>391</v>
      </c>
      <c r="AR1810">
        <v>52</v>
      </c>
      <c r="AS1810">
        <v>2</v>
      </c>
      <c r="AT1810">
        <v>207</v>
      </c>
      <c r="AU1810">
        <v>210</v>
      </c>
      <c r="AV1810" s="1">
        <v>0</v>
      </c>
      <c r="AW1810">
        <v>400</v>
      </c>
      <c r="AX1810">
        <v>52</v>
      </c>
      <c r="AY1810">
        <v>3</v>
      </c>
      <c r="AZ1810">
        <v>253</v>
      </c>
      <c r="BA1810">
        <v>256</v>
      </c>
      <c r="BB1810" s="1">
        <v>0</v>
      </c>
      <c r="BC1810">
        <v>425</v>
      </c>
      <c r="BD1810">
        <v>52</v>
      </c>
      <c r="BE1810">
        <v>3</v>
      </c>
      <c r="BF1810">
        <v>238</v>
      </c>
      <c r="BG1810">
        <v>242</v>
      </c>
      <c r="BH1810" s="1">
        <v>0</v>
      </c>
      <c r="BI1810">
        <v>423</v>
      </c>
      <c r="BJ1810">
        <v>52</v>
      </c>
      <c r="BK1810">
        <v>3</v>
      </c>
      <c r="BL1810">
        <v>241</v>
      </c>
      <c r="BM1810">
        <v>244</v>
      </c>
      <c r="BN1810" s="1">
        <v>0</v>
      </c>
      <c r="BO1810">
        <v>390</v>
      </c>
      <c r="BP1810">
        <v>52</v>
      </c>
      <c r="BQ1810">
        <v>3</v>
      </c>
      <c r="BR1810">
        <v>0</v>
      </c>
      <c r="BS1810">
        <v>5</v>
      </c>
      <c r="BT1810" s="1">
        <v>0</v>
      </c>
      <c r="BU1810">
        <v>228</v>
      </c>
      <c r="BV1810">
        <v>52</v>
      </c>
      <c r="BW1810">
        <v>2</v>
      </c>
      <c r="BX1810">
        <v>146</v>
      </c>
      <c r="BY1810">
        <v>149</v>
      </c>
      <c r="BZ1810" s="1">
        <v>0</v>
      </c>
      <c r="CA1810">
        <v>239</v>
      </c>
      <c r="CB1810">
        <v>52</v>
      </c>
      <c r="CC1810">
        <v>3</v>
      </c>
      <c r="CD1810">
        <v>155</v>
      </c>
      <c r="CE1810">
        <v>159</v>
      </c>
      <c r="CF1810" s="1">
        <v>0</v>
      </c>
      <c r="CG1810">
        <v>246</v>
      </c>
      <c r="CH1810">
        <v>52</v>
      </c>
      <c r="CI1810">
        <v>3</v>
      </c>
      <c r="CJ1810">
        <v>254</v>
      </c>
      <c r="CK1810">
        <v>257</v>
      </c>
      <c r="CL1810" s="1">
        <v>0</v>
      </c>
      <c r="CM1810">
        <v>247</v>
      </c>
      <c r="CN1810">
        <v>52</v>
      </c>
      <c r="CO1810">
        <v>3</v>
      </c>
      <c r="CP1810">
        <v>205</v>
      </c>
      <c r="CQ1810">
        <v>208</v>
      </c>
      <c r="CR1810" s="1">
        <v>0</v>
      </c>
      <c r="CS1810">
        <v>238</v>
      </c>
      <c r="CT1810">
        <v>52</v>
      </c>
      <c r="CU1810">
        <v>3</v>
      </c>
      <c r="CV1810">
        <v>0</v>
      </c>
      <c r="CW1810">
        <v>5</v>
      </c>
      <c r="CX1810" s="1">
        <v>0</v>
      </c>
    </row>
    <row r="1811" spans="1:102" x14ac:dyDescent="0.25">
      <c r="A1811" t="s">
        <v>120</v>
      </c>
      <c r="B1811">
        <v>32</v>
      </c>
      <c r="C1811" t="s">
        <v>125</v>
      </c>
      <c r="D1811">
        <v>15</v>
      </c>
      <c r="E1811">
        <v>52</v>
      </c>
      <c r="F1811" s="1">
        <v>52</v>
      </c>
      <c r="G1811">
        <v>682</v>
      </c>
      <c r="H1811">
        <v>52</v>
      </c>
      <c r="I1811">
        <v>2</v>
      </c>
      <c r="J1811">
        <v>783</v>
      </c>
      <c r="K1811">
        <v>786</v>
      </c>
      <c r="L1811" s="1">
        <v>0</v>
      </c>
      <c r="M1811">
        <v>261</v>
      </c>
      <c r="N1811">
        <v>52</v>
      </c>
      <c r="O1811">
        <v>2</v>
      </c>
      <c r="P1811">
        <v>203</v>
      </c>
      <c r="Q1811">
        <v>206</v>
      </c>
      <c r="R1811" s="1">
        <v>0</v>
      </c>
      <c r="S1811">
        <v>273</v>
      </c>
      <c r="T1811">
        <v>52</v>
      </c>
      <c r="U1811">
        <v>2</v>
      </c>
      <c r="V1811">
        <v>295</v>
      </c>
      <c r="W1811">
        <v>297</v>
      </c>
      <c r="X1811" s="1">
        <v>0</v>
      </c>
      <c r="Y1811">
        <v>289</v>
      </c>
      <c r="Z1811">
        <v>52</v>
      </c>
      <c r="AA1811">
        <v>3</v>
      </c>
      <c r="AB1811">
        <v>358</v>
      </c>
      <c r="AC1811">
        <v>361</v>
      </c>
      <c r="AD1811" s="1">
        <v>0</v>
      </c>
      <c r="AE1811">
        <v>282</v>
      </c>
      <c r="AF1811">
        <v>52</v>
      </c>
      <c r="AG1811">
        <v>3</v>
      </c>
      <c r="AH1811">
        <v>334</v>
      </c>
      <c r="AI1811">
        <v>337</v>
      </c>
      <c r="AJ1811" s="1">
        <v>0</v>
      </c>
      <c r="AK1811">
        <v>292</v>
      </c>
      <c r="AL1811">
        <v>52</v>
      </c>
      <c r="AM1811">
        <v>3</v>
      </c>
      <c r="AN1811">
        <v>0</v>
      </c>
      <c r="AO1811">
        <v>5</v>
      </c>
      <c r="AP1811" s="1">
        <v>0</v>
      </c>
      <c r="AQ1811">
        <v>434</v>
      </c>
      <c r="AR1811">
        <v>52</v>
      </c>
      <c r="AS1811">
        <v>3</v>
      </c>
      <c r="AT1811">
        <v>366</v>
      </c>
      <c r="AU1811">
        <v>369</v>
      </c>
      <c r="AV1811" s="1">
        <v>0</v>
      </c>
      <c r="AW1811">
        <v>439</v>
      </c>
      <c r="AX1811">
        <v>52</v>
      </c>
      <c r="AY1811">
        <v>3</v>
      </c>
      <c r="AZ1811">
        <v>492</v>
      </c>
      <c r="BA1811">
        <v>496</v>
      </c>
      <c r="BB1811" s="1">
        <v>0</v>
      </c>
      <c r="BC1811">
        <v>464</v>
      </c>
      <c r="BD1811">
        <v>52</v>
      </c>
      <c r="BE1811">
        <v>3</v>
      </c>
      <c r="BF1811">
        <v>569</v>
      </c>
      <c r="BG1811">
        <v>573</v>
      </c>
      <c r="BH1811" s="1">
        <v>0</v>
      </c>
      <c r="BI1811">
        <v>462</v>
      </c>
      <c r="BJ1811">
        <v>52</v>
      </c>
      <c r="BK1811">
        <v>3</v>
      </c>
      <c r="BL1811">
        <v>569</v>
      </c>
      <c r="BM1811">
        <v>573</v>
      </c>
      <c r="BN1811" s="1">
        <v>0</v>
      </c>
      <c r="BO1811">
        <v>450</v>
      </c>
      <c r="BP1811">
        <v>52</v>
      </c>
      <c r="BQ1811">
        <v>3</v>
      </c>
      <c r="BR1811">
        <v>0</v>
      </c>
      <c r="BS1811">
        <v>5</v>
      </c>
      <c r="BT1811" s="1">
        <v>0</v>
      </c>
      <c r="BU1811">
        <v>261</v>
      </c>
      <c r="BV1811">
        <v>52</v>
      </c>
      <c r="BW1811">
        <v>3</v>
      </c>
      <c r="BX1811">
        <v>202</v>
      </c>
      <c r="BY1811">
        <v>205</v>
      </c>
      <c r="BZ1811" s="1">
        <v>0</v>
      </c>
      <c r="CA1811">
        <v>273</v>
      </c>
      <c r="CB1811">
        <v>52</v>
      </c>
      <c r="CC1811">
        <v>3</v>
      </c>
      <c r="CD1811">
        <v>291</v>
      </c>
      <c r="CE1811">
        <v>295</v>
      </c>
      <c r="CF1811" s="1">
        <v>0</v>
      </c>
      <c r="CG1811">
        <v>289</v>
      </c>
      <c r="CH1811">
        <v>52</v>
      </c>
      <c r="CI1811">
        <v>3</v>
      </c>
      <c r="CJ1811">
        <v>360</v>
      </c>
      <c r="CK1811">
        <v>364</v>
      </c>
      <c r="CL1811" s="1">
        <v>0</v>
      </c>
      <c r="CM1811">
        <v>282</v>
      </c>
      <c r="CN1811">
        <v>52</v>
      </c>
      <c r="CO1811">
        <v>3</v>
      </c>
      <c r="CP1811">
        <v>336</v>
      </c>
      <c r="CQ1811">
        <v>340</v>
      </c>
      <c r="CR1811" s="1">
        <v>0</v>
      </c>
      <c r="CS1811">
        <v>292</v>
      </c>
      <c r="CT1811">
        <v>52</v>
      </c>
      <c r="CU1811">
        <v>3</v>
      </c>
      <c r="CV1811">
        <v>0</v>
      </c>
      <c r="CW1811">
        <v>5</v>
      </c>
      <c r="CX1811" s="1">
        <v>0</v>
      </c>
    </row>
    <row r="1812" spans="1:102" x14ac:dyDescent="0.25">
      <c r="A1812" t="s">
        <v>120</v>
      </c>
      <c r="B1812">
        <v>32</v>
      </c>
      <c r="C1812" t="s">
        <v>125</v>
      </c>
      <c r="D1812">
        <v>20</v>
      </c>
      <c r="E1812">
        <v>52</v>
      </c>
      <c r="F1812" s="1">
        <v>52</v>
      </c>
      <c r="G1812">
        <v>682</v>
      </c>
      <c r="H1812">
        <v>52</v>
      </c>
      <c r="I1812">
        <v>2</v>
      </c>
      <c r="J1812">
        <v>1381</v>
      </c>
      <c r="K1812">
        <v>1384</v>
      </c>
      <c r="L1812" s="1">
        <v>0</v>
      </c>
      <c r="M1812">
        <v>304</v>
      </c>
      <c r="N1812">
        <v>52</v>
      </c>
      <c r="O1812">
        <v>3</v>
      </c>
      <c r="P1812">
        <v>381</v>
      </c>
      <c r="Q1812">
        <v>384</v>
      </c>
      <c r="R1812" s="1">
        <v>0</v>
      </c>
      <c r="S1812">
        <v>302</v>
      </c>
      <c r="T1812">
        <v>52</v>
      </c>
      <c r="U1812">
        <v>3</v>
      </c>
      <c r="V1812">
        <v>384</v>
      </c>
      <c r="W1812">
        <v>388</v>
      </c>
      <c r="X1812" s="1">
        <v>0</v>
      </c>
      <c r="Y1812">
        <v>329</v>
      </c>
      <c r="Z1812">
        <v>52</v>
      </c>
      <c r="AA1812">
        <v>3</v>
      </c>
      <c r="AB1812">
        <v>678</v>
      </c>
      <c r="AC1812">
        <v>682</v>
      </c>
      <c r="AD1812" s="1">
        <v>0</v>
      </c>
      <c r="AE1812">
        <v>311</v>
      </c>
      <c r="AF1812">
        <v>52</v>
      </c>
      <c r="AG1812">
        <v>3</v>
      </c>
      <c r="AH1812">
        <v>465</v>
      </c>
      <c r="AI1812">
        <v>469</v>
      </c>
      <c r="AJ1812" s="1">
        <v>0</v>
      </c>
      <c r="AK1812">
        <v>357</v>
      </c>
      <c r="AL1812">
        <v>52</v>
      </c>
      <c r="AM1812">
        <v>3</v>
      </c>
      <c r="AN1812">
        <v>0</v>
      </c>
      <c r="AO1812">
        <v>5</v>
      </c>
      <c r="AP1812" s="1">
        <v>0</v>
      </c>
      <c r="AQ1812">
        <v>478</v>
      </c>
      <c r="AR1812">
        <v>52</v>
      </c>
      <c r="AS1812">
        <v>3</v>
      </c>
      <c r="AT1812">
        <v>721</v>
      </c>
      <c r="AU1812">
        <v>725</v>
      </c>
      <c r="AV1812" s="1">
        <v>0</v>
      </c>
      <c r="AW1812">
        <v>471</v>
      </c>
      <c r="AX1812">
        <v>52</v>
      </c>
      <c r="AY1812">
        <v>3</v>
      </c>
      <c r="AZ1812">
        <v>667</v>
      </c>
      <c r="BA1812">
        <v>671</v>
      </c>
      <c r="BB1812" s="1">
        <v>0</v>
      </c>
      <c r="BC1812">
        <v>503</v>
      </c>
      <c r="BD1812">
        <v>52</v>
      </c>
      <c r="BE1812">
        <v>4</v>
      </c>
      <c r="BF1812">
        <v>955</v>
      </c>
      <c r="BG1812">
        <v>959</v>
      </c>
      <c r="BH1812" s="1">
        <v>0</v>
      </c>
      <c r="BI1812">
        <v>497</v>
      </c>
      <c r="BJ1812">
        <v>52</v>
      </c>
      <c r="BK1812">
        <v>4</v>
      </c>
      <c r="BL1812">
        <v>1156</v>
      </c>
      <c r="BM1812">
        <v>1160</v>
      </c>
      <c r="BN1812" s="1">
        <v>0</v>
      </c>
      <c r="BO1812">
        <v>535</v>
      </c>
      <c r="BP1812">
        <v>52</v>
      </c>
      <c r="BQ1812">
        <v>4</v>
      </c>
      <c r="BR1812">
        <v>0</v>
      </c>
      <c r="BS1812">
        <v>6</v>
      </c>
      <c r="BT1812" s="1">
        <v>0</v>
      </c>
      <c r="BU1812">
        <v>304</v>
      </c>
      <c r="BV1812">
        <v>52</v>
      </c>
      <c r="BW1812">
        <v>3</v>
      </c>
      <c r="BX1812">
        <v>380</v>
      </c>
      <c r="BY1812">
        <v>383</v>
      </c>
      <c r="BZ1812" s="1">
        <v>0</v>
      </c>
      <c r="CA1812">
        <v>302</v>
      </c>
      <c r="CB1812">
        <v>52</v>
      </c>
      <c r="CC1812">
        <v>4</v>
      </c>
      <c r="CD1812">
        <v>387</v>
      </c>
      <c r="CE1812">
        <v>391</v>
      </c>
      <c r="CF1812" s="1">
        <v>0</v>
      </c>
      <c r="CG1812">
        <v>329</v>
      </c>
      <c r="CH1812">
        <v>52</v>
      </c>
      <c r="CI1812">
        <v>4</v>
      </c>
      <c r="CJ1812">
        <v>650</v>
      </c>
      <c r="CK1812">
        <v>654</v>
      </c>
      <c r="CL1812" s="1">
        <v>0</v>
      </c>
      <c r="CM1812">
        <v>311</v>
      </c>
      <c r="CN1812">
        <v>52</v>
      </c>
      <c r="CO1812">
        <v>4</v>
      </c>
      <c r="CP1812">
        <v>468</v>
      </c>
      <c r="CQ1812">
        <v>473</v>
      </c>
      <c r="CR1812" s="1">
        <v>0</v>
      </c>
      <c r="CS1812">
        <v>357</v>
      </c>
      <c r="CT1812">
        <v>52</v>
      </c>
      <c r="CU1812">
        <v>4</v>
      </c>
      <c r="CV1812">
        <v>0</v>
      </c>
      <c r="CW1812">
        <v>6</v>
      </c>
      <c r="CX1812" s="1">
        <v>0</v>
      </c>
    </row>
    <row r="1813" spans="1:102" x14ac:dyDescent="0.25">
      <c r="A1813" t="s">
        <v>120</v>
      </c>
      <c r="B1813">
        <v>32</v>
      </c>
      <c r="C1813" t="s">
        <v>125</v>
      </c>
      <c r="D1813">
        <v>25</v>
      </c>
      <c r="E1813">
        <v>52</v>
      </c>
      <c r="F1813" s="1">
        <v>52</v>
      </c>
      <c r="G1813">
        <v>682</v>
      </c>
      <c r="H1813">
        <v>52</v>
      </c>
      <c r="I1813">
        <v>2</v>
      </c>
      <c r="J1813">
        <v>2765</v>
      </c>
      <c r="K1813">
        <v>2768</v>
      </c>
      <c r="L1813" s="1">
        <v>0</v>
      </c>
      <c r="M1813">
        <v>326</v>
      </c>
      <c r="N1813">
        <v>52</v>
      </c>
      <c r="O1813">
        <v>3</v>
      </c>
      <c r="P1813">
        <v>810</v>
      </c>
      <c r="Q1813">
        <v>814</v>
      </c>
      <c r="R1813" s="1">
        <v>0</v>
      </c>
      <c r="S1813">
        <v>320</v>
      </c>
      <c r="T1813">
        <v>52</v>
      </c>
      <c r="U1813">
        <v>3</v>
      </c>
      <c r="V1813">
        <v>590</v>
      </c>
      <c r="W1813">
        <v>593</v>
      </c>
      <c r="X1813" s="1">
        <v>0</v>
      </c>
      <c r="Y1813">
        <v>345</v>
      </c>
      <c r="Z1813">
        <v>52</v>
      </c>
      <c r="AA1813">
        <v>3</v>
      </c>
      <c r="AB1813">
        <v>695</v>
      </c>
      <c r="AC1813">
        <v>699</v>
      </c>
      <c r="AD1813" s="1">
        <v>0</v>
      </c>
      <c r="AE1813">
        <v>323</v>
      </c>
      <c r="AF1813">
        <v>52</v>
      </c>
      <c r="AG1813">
        <v>3</v>
      </c>
      <c r="AH1813">
        <v>804</v>
      </c>
      <c r="AI1813">
        <v>808</v>
      </c>
      <c r="AJ1813" s="1">
        <v>0</v>
      </c>
      <c r="AK1813">
        <v>376</v>
      </c>
      <c r="AL1813">
        <v>52</v>
      </c>
      <c r="AM1813">
        <v>3</v>
      </c>
      <c r="AN1813">
        <v>0</v>
      </c>
      <c r="AO1813">
        <v>5</v>
      </c>
      <c r="AP1813" s="1">
        <v>0</v>
      </c>
      <c r="AQ1813">
        <v>504</v>
      </c>
      <c r="AR1813">
        <v>52</v>
      </c>
      <c r="AS1813">
        <v>3</v>
      </c>
      <c r="AT1813">
        <v>1020</v>
      </c>
      <c r="AU1813">
        <v>1024</v>
      </c>
      <c r="AV1813" s="1">
        <v>0</v>
      </c>
      <c r="AW1813">
        <v>486</v>
      </c>
      <c r="AX1813">
        <v>52</v>
      </c>
      <c r="AY1813">
        <v>4</v>
      </c>
      <c r="AZ1813">
        <v>1039</v>
      </c>
      <c r="BA1813">
        <v>1043</v>
      </c>
      <c r="BB1813" s="1">
        <v>0</v>
      </c>
      <c r="BC1813">
        <v>514</v>
      </c>
      <c r="BD1813">
        <v>52</v>
      </c>
      <c r="BE1813">
        <v>4</v>
      </c>
      <c r="BF1813">
        <v>1154</v>
      </c>
      <c r="BG1813">
        <v>1159</v>
      </c>
      <c r="BH1813" s="1">
        <v>0</v>
      </c>
      <c r="BI1813">
        <v>506</v>
      </c>
      <c r="BJ1813">
        <v>52</v>
      </c>
      <c r="BK1813">
        <v>4</v>
      </c>
      <c r="BL1813">
        <v>1260</v>
      </c>
      <c r="BM1813">
        <v>1265</v>
      </c>
      <c r="BN1813" s="1">
        <v>0</v>
      </c>
      <c r="BO1813">
        <v>550</v>
      </c>
      <c r="BP1813">
        <v>52</v>
      </c>
      <c r="BQ1813">
        <v>4</v>
      </c>
      <c r="BR1813">
        <v>0</v>
      </c>
      <c r="BS1813">
        <v>6</v>
      </c>
      <c r="BT1813" s="1">
        <v>0</v>
      </c>
      <c r="BU1813">
        <v>326</v>
      </c>
      <c r="BV1813">
        <v>52</v>
      </c>
      <c r="BW1813">
        <v>3</v>
      </c>
      <c r="BX1813">
        <v>817</v>
      </c>
      <c r="BY1813">
        <v>821</v>
      </c>
      <c r="BZ1813" s="1">
        <v>0</v>
      </c>
      <c r="CA1813">
        <v>320</v>
      </c>
      <c r="CB1813">
        <v>52</v>
      </c>
      <c r="CC1813">
        <v>4</v>
      </c>
      <c r="CD1813">
        <v>570</v>
      </c>
      <c r="CE1813">
        <v>574</v>
      </c>
      <c r="CF1813" s="1">
        <v>0</v>
      </c>
      <c r="CG1813">
        <v>345</v>
      </c>
      <c r="CH1813">
        <v>52</v>
      </c>
      <c r="CI1813">
        <v>4</v>
      </c>
      <c r="CJ1813">
        <v>697</v>
      </c>
      <c r="CK1813">
        <v>702</v>
      </c>
      <c r="CL1813" s="1">
        <v>0</v>
      </c>
      <c r="CM1813">
        <v>323</v>
      </c>
      <c r="CN1813">
        <v>52</v>
      </c>
      <c r="CO1813">
        <v>4</v>
      </c>
      <c r="CP1813">
        <v>763</v>
      </c>
      <c r="CQ1813">
        <v>767</v>
      </c>
      <c r="CR1813" s="1">
        <v>0</v>
      </c>
      <c r="CS1813">
        <v>376</v>
      </c>
      <c r="CT1813">
        <v>52</v>
      </c>
      <c r="CU1813">
        <v>4</v>
      </c>
      <c r="CV1813">
        <v>0</v>
      </c>
      <c r="CW1813">
        <v>6</v>
      </c>
      <c r="CX1813" s="1">
        <v>0</v>
      </c>
    </row>
    <row r="1814" spans="1:102" x14ac:dyDescent="0.25">
      <c r="A1814" t="s">
        <v>120</v>
      </c>
      <c r="B1814">
        <v>32</v>
      </c>
      <c r="C1814" t="s">
        <v>125</v>
      </c>
      <c r="D1814">
        <v>30</v>
      </c>
      <c r="E1814">
        <v>52</v>
      </c>
      <c r="F1814" s="1">
        <v>52</v>
      </c>
      <c r="G1814">
        <v>682</v>
      </c>
      <c r="H1814">
        <v>52</v>
      </c>
      <c r="I1814">
        <v>3</v>
      </c>
      <c r="J1814">
        <v>3434</v>
      </c>
      <c r="K1814">
        <v>3437</v>
      </c>
      <c r="L1814" s="1">
        <v>0</v>
      </c>
      <c r="M1814">
        <v>346</v>
      </c>
      <c r="N1814">
        <v>52</v>
      </c>
      <c r="O1814">
        <v>2</v>
      </c>
      <c r="P1814">
        <v>905</v>
      </c>
      <c r="Q1814">
        <v>908</v>
      </c>
      <c r="R1814" s="1">
        <v>0</v>
      </c>
      <c r="S1814">
        <v>337</v>
      </c>
      <c r="T1814">
        <v>52</v>
      </c>
      <c r="U1814">
        <v>3</v>
      </c>
      <c r="V1814">
        <v>751</v>
      </c>
      <c r="W1814">
        <v>755</v>
      </c>
      <c r="X1814" s="1">
        <v>0</v>
      </c>
      <c r="Y1814">
        <v>360</v>
      </c>
      <c r="Z1814">
        <v>52</v>
      </c>
      <c r="AA1814">
        <v>4</v>
      </c>
      <c r="AB1814">
        <v>951</v>
      </c>
      <c r="AC1814">
        <v>955</v>
      </c>
      <c r="AD1814" s="1">
        <v>0</v>
      </c>
      <c r="AE1814">
        <v>338</v>
      </c>
      <c r="AF1814">
        <v>52</v>
      </c>
      <c r="AG1814">
        <v>4</v>
      </c>
      <c r="AH1814">
        <v>786</v>
      </c>
      <c r="AI1814">
        <v>791</v>
      </c>
      <c r="AJ1814" s="1">
        <v>0</v>
      </c>
      <c r="AK1814">
        <v>388</v>
      </c>
      <c r="AL1814">
        <v>52</v>
      </c>
      <c r="AM1814">
        <v>4</v>
      </c>
      <c r="AN1814">
        <v>0</v>
      </c>
      <c r="AO1814">
        <v>6</v>
      </c>
      <c r="AP1814" s="1">
        <v>0</v>
      </c>
      <c r="AQ1814">
        <v>534</v>
      </c>
      <c r="AR1814">
        <v>52</v>
      </c>
      <c r="AS1814">
        <v>3</v>
      </c>
      <c r="AT1814">
        <v>1361</v>
      </c>
      <c r="AU1814">
        <v>1364</v>
      </c>
      <c r="AV1814" s="1">
        <v>0</v>
      </c>
      <c r="AW1814">
        <v>503</v>
      </c>
      <c r="AX1814">
        <v>52</v>
      </c>
      <c r="AY1814">
        <v>4</v>
      </c>
      <c r="AZ1814">
        <v>1168</v>
      </c>
      <c r="BA1814">
        <v>1173</v>
      </c>
      <c r="BB1814" s="1">
        <v>0</v>
      </c>
      <c r="BC1814">
        <v>530</v>
      </c>
      <c r="BD1814">
        <v>52</v>
      </c>
      <c r="BE1814">
        <v>5</v>
      </c>
      <c r="BF1814">
        <v>1559</v>
      </c>
      <c r="BG1814">
        <v>1564</v>
      </c>
      <c r="BH1814" s="1">
        <v>0</v>
      </c>
      <c r="BI1814">
        <v>523</v>
      </c>
      <c r="BJ1814">
        <v>52</v>
      </c>
      <c r="BK1814">
        <v>5</v>
      </c>
      <c r="BL1814">
        <v>1477</v>
      </c>
      <c r="BM1814">
        <v>1482</v>
      </c>
      <c r="BN1814" s="1">
        <v>0</v>
      </c>
      <c r="BO1814">
        <v>557</v>
      </c>
      <c r="BP1814">
        <v>52</v>
      </c>
      <c r="BQ1814">
        <v>5</v>
      </c>
      <c r="BR1814">
        <v>0</v>
      </c>
      <c r="BS1814">
        <v>7</v>
      </c>
      <c r="BT1814" s="1">
        <v>0</v>
      </c>
      <c r="BU1814">
        <v>346</v>
      </c>
      <c r="BV1814">
        <v>52</v>
      </c>
      <c r="BW1814">
        <v>3</v>
      </c>
      <c r="BX1814">
        <v>899</v>
      </c>
      <c r="BY1814">
        <v>902</v>
      </c>
      <c r="BZ1814" s="1">
        <v>0</v>
      </c>
      <c r="CA1814">
        <v>337</v>
      </c>
      <c r="CB1814">
        <v>52</v>
      </c>
      <c r="CC1814">
        <v>4</v>
      </c>
      <c r="CD1814">
        <v>760</v>
      </c>
      <c r="CE1814">
        <v>764</v>
      </c>
      <c r="CF1814" s="1">
        <v>0</v>
      </c>
      <c r="CG1814">
        <v>360</v>
      </c>
      <c r="CH1814">
        <v>52</v>
      </c>
      <c r="CI1814">
        <v>5</v>
      </c>
      <c r="CJ1814">
        <v>932</v>
      </c>
      <c r="CK1814">
        <v>937</v>
      </c>
      <c r="CL1814" s="1">
        <v>0</v>
      </c>
      <c r="CM1814">
        <v>338</v>
      </c>
      <c r="CN1814">
        <v>52</v>
      </c>
      <c r="CO1814">
        <v>5</v>
      </c>
      <c r="CP1814">
        <v>788</v>
      </c>
      <c r="CQ1814">
        <v>794</v>
      </c>
      <c r="CR1814" s="1">
        <v>0</v>
      </c>
      <c r="CS1814">
        <v>388</v>
      </c>
      <c r="CT1814">
        <v>52</v>
      </c>
      <c r="CU1814">
        <v>4</v>
      </c>
      <c r="CV1814">
        <v>0</v>
      </c>
      <c r="CW1814">
        <v>7</v>
      </c>
      <c r="CX1814" s="1">
        <v>0</v>
      </c>
    </row>
    <row r="1815" spans="1:102" x14ac:dyDescent="0.25">
      <c r="A1815" t="s">
        <v>120</v>
      </c>
      <c r="B1815">
        <v>32</v>
      </c>
      <c r="C1815" t="s">
        <v>125</v>
      </c>
      <c r="D1815">
        <v>35</v>
      </c>
      <c r="E1815">
        <v>52</v>
      </c>
      <c r="F1815" s="1">
        <v>52</v>
      </c>
      <c r="G1815">
        <v>682</v>
      </c>
      <c r="H1815">
        <v>52</v>
      </c>
      <c r="I1815">
        <v>3</v>
      </c>
      <c r="J1815">
        <v>5735</v>
      </c>
      <c r="K1815">
        <v>5738</v>
      </c>
      <c r="L1815" s="1">
        <v>0</v>
      </c>
      <c r="M1815">
        <v>381</v>
      </c>
      <c r="N1815">
        <v>52</v>
      </c>
      <c r="O1815">
        <v>3</v>
      </c>
      <c r="P1815">
        <v>1875</v>
      </c>
      <c r="Q1815">
        <v>1878</v>
      </c>
      <c r="R1815" s="1">
        <v>0</v>
      </c>
      <c r="S1815">
        <v>376</v>
      </c>
      <c r="T1815">
        <v>52</v>
      </c>
      <c r="U1815">
        <v>3</v>
      </c>
      <c r="V1815">
        <v>1269</v>
      </c>
      <c r="W1815">
        <v>1273</v>
      </c>
      <c r="X1815" s="1">
        <v>0</v>
      </c>
      <c r="Y1815">
        <v>392</v>
      </c>
      <c r="Z1815">
        <v>52</v>
      </c>
      <c r="AA1815">
        <v>4</v>
      </c>
      <c r="AB1815">
        <v>1218</v>
      </c>
      <c r="AC1815">
        <v>1223</v>
      </c>
      <c r="AD1815" s="1">
        <v>0</v>
      </c>
      <c r="AE1815">
        <v>370</v>
      </c>
      <c r="AF1815">
        <v>52</v>
      </c>
      <c r="AG1815">
        <v>4</v>
      </c>
      <c r="AH1815">
        <v>1138</v>
      </c>
      <c r="AI1815">
        <v>1142</v>
      </c>
      <c r="AJ1815" s="1">
        <v>0</v>
      </c>
      <c r="AK1815">
        <v>423</v>
      </c>
      <c r="AL1815">
        <v>52</v>
      </c>
      <c r="AM1815">
        <v>4</v>
      </c>
      <c r="AN1815">
        <v>0</v>
      </c>
      <c r="AO1815">
        <v>6</v>
      </c>
      <c r="AP1815" s="1">
        <v>0</v>
      </c>
      <c r="AQ1815">
        <v>559</v>
      </c>
      <c r="AR1815">
        <v>52</v>
      </c>
      <c r="AS1815">
        <v>4</v>
      </c>
      <c r="AT1815">
        <v>4715</v>
      </c>
      <c r="AU1815">
        <v>4720</v>
      </c>
      <c r="AV1815" s="1">
        <v>0</v>
      </c>
      <c r="AW1815">
        <v>537</v>
      </c>
      <c r="AX1815">
        <v>52</v>
      </c>
      <c r="AY1815">
        <v>5</v>
      </c>
      <c r="AZ1815">
        <v>1852</v>
      </c>
      <c r="BA1815">
        <v>1857</v>
      </c>
      <c r="BB1815" s="1">
        <v>0</v>
      </c>
      <c r="BC1815">
        <v>555</v>
      </c>
      <c r="BD1815">
        <v>52</v>
      </c>
      <c r="BE1815">
        <v>5</v>
      </c>
      <c r="BF1815">
        <v>1912</v>
      </c>
      <c r="BG1815">
        <v>1918</v>
      </c>
      <c r="BH1815" s="1">
        <v>0</v>
      </c>
      <c r="BI1815">
        <v>548</v>
      </c>
      <c r="BJ1815">
        <v>52</v>
      </c>
      <c r="BK1815">
        <v>5</v>
      </c>
      <c r="BL1815">
        <v>1814</v>
      </c>
      <c r="BM1815">
        <v>1819</v>
      </c>
      <c r="BN1815" s="1">
        <v>0</v>
      </c>
      <c r="BO1815">
        <v>576</v>
      </c>
      <c r="BP1815">
        <v>52</v>
      </c>
      <c r="BQ1815">
        <v>5</v>
      </c>
      <c r="BR1815">
        <v>0</v>
      </c>
      <c r="BS1815">
        <v>7</v>
      </c>
      <c r="BT1815" s="1">
        <v>0</v>
      </c>
      <c r="BU1815">
        <v>381</v>
      </c>
      <c r="BV1815">
        <v>52</v>
      </c>
      <c r="BW1815">
        <v>4</v>
      </c>
      <c r="BX1815">
        <v>1886</v>
      </c>
      <c r="BY1815">
        <v>1890</v>
      </c>
      <c r="BZ1815" s="1">
        <v>0</v>
      </c>
      <c r="CA1815">
        <v>376</v>
      </c>
      <c r="CB1815">
        <v>52</v>
      </c>
      <c r="CC1815">
        <v>5</v>
      </c>
      <c r="CD1815">
        <v>1221</v>
      </c>
      <c r="CE1815">
        <v>1226</v>
      </c>
      <c r="CF1815" s="1">
        <v>0</v>
      </c>
      <c r="CG1815">
        <v>392</v>
      </c>
      <c r="CH1815">
        <v>52</v>
      </c>
      <c r="CI1815">
        <v>5</v>
      </c>
      <c r="CJ1815">
        <v>1233</v>
      </c>
      <c r="CK1815">
        <v>1239</v>
      </c>
      <c r="CL1815" s="1">
        <v>0</v>
      </c>
      <c r="CM1815">
        <v>370</v>
      </c>
      <c r="CN1815">
        <v>52</v>
      </c>
      <c r="CO1815">
        <v>5</v>
      </c>
      <c r="CP1815">
        <v>1118</v>
      </c>
      <c r="CQ1815">
        <v>1124</v>
      </c>
      <c r="CR1815" s="1">
        <v>0</v>
      </c>
      <c r="CS1815">
        <v>423</v>
      </c>
      <c r="CT1815">
        <v>52</v>
      </c>
      <c r="CU1815">
        <v>5</v>
      </c>
      <c r="CV1815">
        <v>0</v>
      </c>
      <c r="CW1815">
        <v>7</v>
      </c>
      <c r="CX1815" s="1">
        <v>0</v>
      </c>
    </row>
    <row r="1816" spans="1:102" x14ac:dyDescent="0.25">
      <c r="A1816" t="s">
        <v>120</v>
      </c>
      <c r="B1816">
        <v>32</v>
      </c>
      <c r="C1816" t="s">
        <v>125</v>
      </c>
      <c r="D1816">
        <v>40</v>
      </c>
      <c r="E1816">
        <v>52</v>
      </c>
      <c r="F1816" s="1">
        <v>52</v>
      </c>
      <c r="G1816">
        <v>682</v>
      </c>
      <c r="H1816">
        <v>52</v>
      </c>
      <c r="I1816">
        <v>3</v>
      </c>
      <c r="J1816">
        <v>4325</v>
      </c>
      <c r="K1816">
        <v>4328</v>
      </c>
      <c r="L1816" s="1">
        <v>0</v>
      </c>
      <c r="M1816">
        <v>406</v>
      </c>
      <c r="N1816">
        <v>52</v>
      </c>
      <c r="O1816">
        <v>3</v>
      </c>
      <c r="P1816">
        <v>2125</v>
      </c>
      <c r="Q1816">
        <v>2128</v>
      </c>
      <c r="R1816" s="1">
        <v>0</v>
      </c>
      <c r="S1816">
        <v>402</v>
      </c>
      <c r="T1816">
        <v>52</v>
      </c>
      <c r="U1816">
        <v>4</v>
      </c>
      <c r="V1816">
        <v>2412</v>
      </c>
      <c r="W1816">
        <v>2416</v>
      </c>
      <c r="X1816" s="1">
        <v>0</v>
      </c>
      <c r="Y1816">
        <v>423</v>
      </c>
      <c r="Z1816">
        <v>52</v>
      </c>
      <c r="AA1816">
        <v>5</v>
      </c>
      <c r="AB1816">
        <v>2248</v>
      </c>
      <c r="AC1816">
        <v>2253</v>
      </c>
      <c r="AD1816" s="1">
        <v>0</v>
      </c>
      <c r="AE1816">
        <v>394</v>
      </c>
      <c r="AF1816">
        <v>52</v>
      </c>
      <c r="AG1816">
        <v>4</v>
      </c>
      <c r="AH1816">
        <v>1424</v>
      </c>
      <c r="AI1816">
        <v>1429</v>
      </c>
      <c r="AJ1816" s="1">
        <v>0</v>
      </c>
      <c r="AK1816">
        <v>452</v>
      </c>
      <c r="AL1816">
        <v>52</v>
      </c>
      <c r="AM1816">
        <v>5</v>
      </c>
      <c r="AN1816">
        <v>0</v>
      </c>
      <c r="AO1816">
        <v>7</v>
      </c>
      <c r="AP1816" s="1">
        <v>0</v>
      </c>
      <c r="AQ1816">
        <v>578</v>
      </c>
      <c r="AR1816">
        <v>52</v>
      </c>
      <c r="AS1816">
        <v>4</v>
      </c>
      <c r="AT1816">
        <v>5976</v>
      </c>
      <c r="AU1816">
        <v>5980</v>
      </c>
      <c r="AV1816" s="1">
        <v>0</v>
      </c>
      <c r="AW1816">
        <v>560</v>
      </c>
      <c r="AX1816">
        <v>52</v>
      </c>
      <c r="AY1816">
        <v>5</v>
      </c>
      <c r="AZ1816">
        <v>2909</v>
      </c>
      <c r="BA1816">
        <v>2914</v>
      </c>
      <c r="BB1816" s="1">
        <v>0</v>
      </c>
      <c r="BC1816">
        <v>572</v>
      </c>
      <c r="BD1816">
        <v>52</v>
      </c>
      <c r="BE1816">
        <v>6</v>
      </c>
      <c r="BF1816">
        <v>4159</v>
      </c>
      <c r="BG1816">
        <v>4165</v>
      </c>
      <c r="BH1816" s="1">
        <v>0</v>
      </c>
      <c r="BI1816">
        <v>563</v>
      </c>
      <c r="BJ1816">
        <v>52</v>
      </c>
      <c r="BK1816">
        <v>6</v>
      </c>
      <c r="BL1816">
        <v>3612</v>
      </c>
      <c r="BM1816">
        <v>3618</v>
      </c>
      <c r="BN1816" s="1">
        <v>0</v>
      </c>
      <c r="BO1816">
        <v>598</v>
      </c>
      <c r="BP1816">
        <v>52</v>
      </c>
      <c r="BQ1816">
        <v>6</v>
      </c>
      <c r="BR1816">
        <v>0</v>
      </c>
      <c r="BS1816">
        <v>8</v>
      </c>
      <c r="BT1816" s="1">
        <v>0</v>
      </c>
      <c r="BU1816">
        <v>406</v>
      </c>
      <c r="BV1816">
        <v>52</v>
      </c>
      <c r="BW1816">
        <v>4</v>
      </c>
      <c r="BX1816">
        <v>2243</v>
      </c>
      <c r="BY1816">
        <v>2247</v>
      </c>
      <c r="BZ1816" s="1">
        <v>0</v>
      </c>
      <c r="CA1816">
        <v>402</v>
      </c>
      <c r="CB1816">
        <v>52</v>
      </c>
      <c r="CC1816">
        <v>5</v>
      </c>
      <c r="CD1816">
        <v>2321</v>
      </c>
      <c r="CE1816">
        <v>2327</v>
      </c>
      <c r="CF1816" s="1">
        <v>0</v>
      </c>
      <c r="CG1816">
        <v>423</v>
      </c>
      <c r="CH1816">
        <v>52</v>
      </c>
      <c r="CI1816">
        <v>6</v>
      </c>
      <c r="CJ1816">
        <v>2310</v>
      </c>
      <c r="CK1816">
        <v>2316</v>
      </c>
      <c r="CL1816" s="1">
        <v>0</v>
      </c>
      <c r="CM1816">
        <v>394</v>
      </c>
      <c r="CN1816">
        <v>52</v>
      </c>
      <c r="CO1816">
        <v>5</v>
      </c>
      <c r="CP1816">
        <v>1443</v>
      </c>
      <c r="CQ1816">
        <v>1449</v>
      </c>
      <c r="CR1816" s="1">
        <v>0</v>
      </c>
      <c r="CS1816">
        <v>452</v>
      </c>
      <c r="CT1816">
        <v>52</v>
      </c>
      <c r="CU1816">
        <v>6</v>
      </c>
      <c r="CV1816">
        <v>0</v>
      </c>
      <c r="CW1816">
        <v>8</v>
      </c>
      <c r="CX1816" s="1">
        <v>0</v>
      </c>
    </row>
    <row r="1817" spans="1:102" x14ac:dyDescent="0.25">
      <c r="A1817" t="s">
        <v>120</v>
      </c>
      <c r="B1817">
        <v>32</v>
      </c>
      <c r="C1817" t="s">
        <v>125</v>
      </c>
      <c r="D1817">
        <v>45</v>
      </c>
      <c r="E1817">
        <v>52</v>
      </c>
      <c r="F1817" s="1">
        <v>52</v>
      </c>
      <c r="G1817">
        <v>682</v>
      </c>
      <c r="H1817">
        <v>52</v>
      </c>
      <c r="I1817">
        <v>3</v>
      </c>
      <c r="J1817">
        <v>5586</v>
      </c>
      <c r="K1817">
        <v>5590</v>
      </c>
      <c r="L1817" s="1">
        <v>0</v>
      </c>
      <c r="M1817">
        <v>422</v>
      </c>
      <c r="N1817">
        <v>52</v>
      </c>
      <c r="O1817">
        <v>3</v>
      </c>
      <c r="P1817">
        <v>2779</v>
      </c>
      <c r="Q1817">
        <v>2782</v>
      </c>
      <c r="R1817" s="1">
        <v>0</v>
      </c>
      <c r="S1817">
        <v>421</v>
      </c>
      <c r="T1817">
        <v>52</v>
      </c>
      <c r="U1817">
        <v>4</v>
      </c>
      <c r="V1817">
        <v>2262</v>
      </c>
      <c r="W1817">
        <v>2266</v>
      </c>
      <c r="X1817" s="1">
        <v>0</v>
      </c>
      <c r="Y1817">
        <v>450</v>
      </c>
      <c r="Z1817">
        <v>52</v>
      </c>
      <c r="AA1817">
        <v>5</v>
      </c>
      <c r="AB1817">
        <v>2275</v>
      </c>
      <c r="AC1817">
        <v>2280</v>
      </c>
      <c r="AD1817" s="1">
        <v>0</v>
      </c>
      <c r="AE1817">
        <v>417</v>
      </c>
      <c r="AF1817">
        <v>52</v>
      </c>
      <c r="AG1817">
        <v>5</v>
      </c>
      <c r="AH1817">
        <v>2098</v>
      </c>
      <c r="AI1817">
        <v>2103</v>
      </c>
      <c r="AJ1817" s="1">
        <v>0</v>
      </c>
      <c r="AK1817">
        <v>474</v>
      </c>
      <c r="AL1817">
        <v>52</v>
      </c>
      <c r="AM1817">
        <v>5</v>
      </c>
      <c r="AN1817">
        <v>0</v>
      </c>
      <c r="AO1817">
        <v>7</v>
      </c>
      <c r="AP1817" s="1">
        <v>0</v>
      </c>
      <c r="AQ1817">
        <v>589</v>
      </c>
      <c r="AR1817">
        <v>52</v>
      </c>
      <c r="AS1817">
        <v>4</v>
      </c>
      <c r="AT1817">
        <v>8171</v>
      </c>
      <c r="AU1817">
        <v>8176</v>
      </c>
      <c r="AV1817" s="1">
        <v>0</v>
      </c>
      <c r="AW1817">
        <v>576</v>
      </c>
      <c r="AX1817">
        <v>52</v>
      </c>
      <c r="AY1817">
        <v>5</v>
      </c>
      <c r="AZ1817">
        <v>3631</v>
      </c>
      <c r="BA1817">
        <v>3637</v>
      </c>
      <c r="BB1817" s="1">
        <v>0</v>
      </c>
      <c r="BC1817">
        <v>588</v>
      </c>
      <c r="BD1817">
        <v>52</v>
      </c>
      <c r="BE1817">
        <v>6</v>
      </c>
      <c r="BF1817">
        <v>2701</v>
      </c>
      <c r="BG1817">
        <v>2707</v>
      </c>
      <c r="BH1817" s="1">
        <v>0</v>
      </c>
      <c r="BI1817">
        <v>578</v>
      </c>
      <c r="BJ1817">
        <v>52</v>
      </c>
      <c r="BK1817">
        <v>6</v>
      </c>
      <c r="BL1817">
        <v>4367</v>
      </c>
      <c r="BM1817">
        <v>4373</v>
      </c>
      <c r="BN1817" s="1">
        <v>0</v>
      </c>
      <c r="BO1817">
        <v>606</v>
      </c>
      <c r="BP1817">
        <v>52</v>
      </c>
      <c r="BQ1817">
        <v>6</v>
      </c>
      <c r="BR1817">
        <v>0</v>
      </c>
      <c r="BS1817">
        <v>9</v>
      </c>
      <c r="BT1817" s="1">
        <v>0</v>
      </c>
      <c r="BU1817">
        <v>422</v>
      </c>
      <c r="BV1817">
        <v>52</v>
      </c>
      <c r="BW1817">
        <v>4</v>
      </c>
      <c r="BX1817">
        <v>2847</v>
      </c>
      <c r="BY1817">
        <v>2852</v>
      </c>
      <c r="BZ1817" s="1">
        <v>0</v>
      </c>
      <c r="CA1817">
        <v>421</v>
      </c>
      <c r="CB1817">
        <v>52</v>
      </c>
      <c r="CC1817">
        <v>5</v>
      </c>
      <c r="CD1817">
        <v>2246</v>
      </c>
      <c r="CE1817">
        <v>2252</v>
      </c>
      <c r="CF1817" s="1">
        <v>0</v>
      </c>
      <c r="CG1817">
        <v>450</v>
      </c>
      <c r="CH1817">
        <v>52</v>
      </c>
      <c r="CI1817">
        <v>6</v>
      </c>
      <c r="CJ1817">
        <v>2305</v>
      </c>
      <c r="CK1817">
        <v>2311</v>
      </c>
      <c r="CL1817" s="1">
        <v>0</v>
      </c>
      <c r="CM1817">
        <v>417</v>
      </c>
      <c r="CN1817">
        <v>52</v>
      </c>
      <c r="CO1817">
        <v>6</v>
      </c>
      <c r="CP1817">
        <v>2146</v>
      </c>
      <c r="CQ1817">
        <v>2152</v>
      </c>
      <c r="CR1817" s="1">
        <v>0</v>
      </c>
      <c r="CS1817">
        <v>474</v>
      </c>
      <c r="CT1817">
        <v>52</v>
      </c>
      <c r="CU1817">
        <v>6</v>
      </c>
      <c r="CV1817">
        <v>0</v>
      </c>
      <c r="CW1817">
        <v>8</v>
      </c>
      <c r="CX1817" s="1">
        <v>0</v>
      </c>
    </row>
    <row r="1818" spans="1:102" x14ac:dyDescent="0.25">
      <c r="A1818" t="s">
        <v>120</v>
      </c>
      <c r="B1818">
        <v>32</v>
      </c>
      <c r="C1818" t="s">
        <v>125</v>
      </c>
      <c r="D1818">
        <v>50</v>
      </c>
      <c r="E1818">
        <v>52</v>
      </c>
      <c r="F1818" s="1">
        <v>52</v>
      </c>
      <c r="G1818">
        <v>682</v>
      </c>
      <c r="H1818">
        <v>52</v>
      </c>
      <c r="I1818">
        <v>3</v>
      </c>
      <c r="J1818">
        <v>8660</v>
      </c>
      <c r="K1818">
        <v>8664</v>
      </c>
      <c r="L1818" s="1">
        <v>0</v>
      </c>
      <c r="M1818">
        <v>440</v>
      </c>
      <c r="N1818">
        <v>52</v>
      </c>
      <c r="O1818">
        <v>3</v>
      </c>
      <c r="P1818">
        <v>4425</v>
      </c>
      <c r="Q1818">
        <v>4429</v>
      </c>
      <c r="R1818" s="1">
        <v>0</v>
      </c>
      <c r="S1818">
        <v>437</v>
      </c>
      <c r="T1818">
        <v>52</v>
      </c>
      <c r="U1818">
        <v>5</v>
      </c>
      <c r="V1818">
        <v>3810</v>
      </c>
      <c r="W1818">
        <v>3815</v>
      </c>
      <c r="X1818" s="1">
        <v>0</v>
      </c>
      <c r="Y1818">
        <v>474</v>
      </c>
      <c r="Z1818">
        <v>52</v>
      </c>
      <c r="AA1818">
        <v>5</v>
      </c>
      <c r="AB1818">
        <v>3416</v>
      </c>
      <c r="AC1818">
        <v>3421</v>
      </c>
      <c r="AD1818" s="1">
        <v>0</v>
      </c>
      <c r="AE1818">
        <v>440</v>
      </c>
      <c r="AF1818">
        <v>52</v>
      </c>
      <c r="AG1818">
        <v>5</v>
      </c>
      <c r="AH1818">
        <v>3600</v>
      </c>
      <c r="AI1818">
        <v>3605</v>
      </c>
      <c r="AJ1818" s="1">
        <v>0</v>
      </c>
      <c r="AK1818">
        <v>495</v>
      </c>
      <c r="AL1818">
        <v>52</v>
      </c>
      <c r="AM1818">
        <v>5</v>
      </c>
      <c r="AN1818">
        <v>0</v>
      </c>
      <c r="AO1818">
        <v>8</v>
      </c>
      <c r="AP1818" s="1">
        <v>0</v>
      </c>
      <c r="AQ1818">
        <v>603</v>
      </c>
      <c r="AR1818">
        <v>52</v>
      </c>
      <c r="AS1818">
        <v>4</v>
      </c>
      <c r="AT1818">
        <v>7367</v>
      </c>
      <c r="AU1818">
        <v>7372</v>
      </c>
      <c r="AV1818" s="1">
        <v>0</v>
      </c>
      <c r="AW1818">
        <v>584</v>
      </c>
      <c r="AX1818">
        <v>52</v>
      </c>
      <c r="AY1818">
        <v>6</v>
      </c>
      <c r="AZ1818">
        <v>3335</v>
      </c>
      <c r="BA1818">
        <v>3341</v>
      </c>
      <c r="BB1818" s="1">
        <v>0</v>
      </c>
      <c r="BC1818">
        <v>604</v>
      </c>
      <c r="BD1818">
        <v>52</v>
      </c>
      <c r="BE1818">
        <v>7</v>
      </c>
      <c r="BF1818">
        <v>7052</v>
      </c>
      <c r="BG1818">
        <v>7060</v>
      </c>
      <c r="BH1818" s="1">
        <v>0</v>
      </c>
      <c r="BI1818">
        <v>595</v>
      </c>
      <c r="BJ1818">
        <v>52</v>
      </c>
      <c r="BK1818">
        <v>7</v>
      </c>
      <c r="BL1818">
        <v>4303</v>
      </c>
      <c r="BM1818">
        <v>4311</v>
      </c>
      <c r="BN1818" s="1">
        <v>0</v>
      </c>
      <c r="BO1818">
        <v>611</v>
      </c>
      <c r="BP1818">
        <v>52</v>
      </c>
      <c r="BQ1818">
        <v>7</v>
      </c>
      <c r="BR1818">
        <v>0</v>
      </c>
      <c r="BS1818">
        <v>9</v>
      </c>
      <c r="BT1818" s="1">
        <v>0</v>
      </c>
      <c r="BU1818">
        <v>440</v>
      </c>
      <c r="BV1818">
        <v>52</v>
      </c>
      <c r="BW1818">
        <v>4</v>
      </c>
      <c r="BX1818">
        <v>4451</v>
      </c>
      <c r="BY1818">
        <v>4455</v>
      </c>
      <c r="BZ1818" s="1">
        <v>0</v>
      </c>
      <c r="CA1818">
        <v>437</v>
      </c>
      <c r="CB1818">
        <v>52</v>
      </c>
      <c r="CC1818">
        <v>5</v>
      </c>
      <c r="CD1818">
        <v>3824</v>
      </c>
      <c r="CE1818">
        <v>3830</v>
      </c>
      <c r="CF1818" s="1">
        <v>0</v>
      </c>
      <c r="CG1818">
        <v>474</v>
      </c>
      <c r="CH1818">
        <v>52</v>
      </c>
      <c r="CI1818">
        <v>7</v>
      </c>
      <c r="CJ1818">
        <v>3397</v>
      </c>
      <c r="CK1818">
        <v>3404</v>
      </c>
      <c r="CL1818" s="1">
        <v>0</v>
      </c>
      <c r="CM1818">
        <v>440</v>
      </c>
      <c r="CN1818">
        <v>52</v>
      </c>
      <c r="CO1818">
        <v>7</v>
      </c>
      <c r="CP1818">
        <v>3604</v>
      </c>
      <c r="CQ1818">
        <v>3611</v>
      </c>
      <c r="CR1818" s="1">
        <v>0</v>
      </c>
      <c r="CS1818">
        <v>495</v>
      </c>
      <c r="CT1818">
        <v>52</v>
      </c>
      <c r="CU1818">
        <v>7</v>
      </c>
      <c r="CV1818">
        <v>0</v>
      </c>
      <c r="CW1818">
        <v>9</v>
      </c>
      <c r="CX1818" s="1">
        <v>0</v>
      </c>
    </row>
    <row r="1819" spans="1:102" x14ac:dyDescent="0.25">
      <c r="A1819" t="s">
        <v>120</v>
      </c>
      <c r="B1819">
        <v>32</v>
      </c>
      <c r="C1819" t="s">
        <v>125</v>
      </c>
      <c r="D1819">
        <v>55</v>
      </c>
      <c r="E1819">
        <v>52</v>
      </c>
      <c r="F1819" s="1">
        <v>52</v>
      </c>
      <c r="G1819">
        <v>682</v>
      </c>
      <c r="H1819">
        <v>52</v>
      </c>
      <c r="I1819">
        <v>3</v>
      </c>
      <c r="J1819">
        <v>9333</v>
      </c>
      <c r="K1819">
        <v>9337</v>
      </c>
      <c r="L1819" s="1">
        <v>0</v>
      </c>
      <c r="M1819">
        <v>457</v>
      </c>
      <c r="N1819">
        <v>52</v>
      </c>
      <c r="O1819">
        <v>3</v>
      </c>
      <c r="P1819">
        <v>2661</v>
      </c>
      <c r="Q1819">
        <v>2665</v>
      </c>
      <c r="R1819" s="1">
        <v>0</v>
      </c>
      <c r="S1819">
        <v>448</v>
      </c>
      <c r="T1819">
        <v>52</v>
      </c>
      <c r="U1819">
        <v>4</v>
      </c>
      <c r="V1819">
        <v>3931</v>
      </c>
      <c r="W1819">
        <v>3936</v>
      </c>
      <c r="X1819" s="1">
        <v>0</v>
      </c>
      <c r="Y1819">
        <v>485</v>
      </c>
      <c r="Z1819">
        <v>52</v>
      </c>
      <c r="AA1819">
        <v>5</v>
      </c>
      <c r="AB1819">
        <v>3887</v>
      </c>
      <c r="AC1819">
        <v>3892</v>
      </c>
      <c r="AD1819" s="1">
        <v>0</v>
      </c>
      <c r="AE1819">
        <v>453</v>
      </c>
      <c r="AF1819">
        <v>52</v>
      </c>
      <c r="AG1819">
        <v>5</v>
      </c>
      <c r="AH1819">
        <v>2784</v>
      </c>
      <c r="AI1819">
        <v>2790</v>
      </c>
      <c r="AJ1819" s="1">
        <v>0</v>
      </c>
      <c r="AK1819">
        <v>521</v>
      </c>
      <c r="AL1819">
        <v>52</v>
      </c>
      <c r="AM1819">
        <v>6</v>
      </c>
      <c r="AN1819">
        <v>0</v>
      </c>
      <c r="AO1819">
        <v>8</v>
      </c>
      <c r="AP1819" s="1">
        <v>0</v>
      </c>
      <c r="AQ1819">
        <v>619</v>
      </c>
      <c r="AR1819">
        <v>52</v>
      </c>
      <c r="AS1819">
        <v>5</v>
      </c>
      <c r="AT1819">
        <v>4182</v>
      </c>
      <c r="AU1819">
        <v>4187</v>
      </c>
      <c r="AV1819" s="1">
        <v>0</v>
      </c>
      <c r="AW1819">
        <v>589</v>
      </c>
      <c r="AX1819">
        <v>52</v>
      </c>
      <c r="AY1819">
        <v>6</v>
      </c>
      <c r="AZ1819">
        <v>4073</v>
      </c>
      <c r="BA1819">
        <v>4079</v>
      </c>
      <c r="BB1819" s="1">
        <v>0</v>
      </c>
      <c r="BC1819">
        <v>609</v>
      </c>
      <c r="BD1819">
        <v>52</v>
      </c>
      <c r="BE1819">
        <v>7</v>
      </c>
      <c r="BF1819">
        <v>5613</v>
      </c>
      <c r="BG1819">
        <v>5621</v>
      </c>
      <c r="BH1819" s="1">
        <v>0</v>
      </c>
      <c r="BI1819">
        <v>602</v>
      </c>
      <c r="BJ1819">
        <v>52</v>
      </c>
      <c r="BK1819">
        <v>7</v>
      </c>
      <c r="BL1819">
        <v>6008</v>
      </c>
      <c r="BM1819">
        <v>6016</v>
      </c>
      <c r="BN1819" s="1">
        <v>0</v>
      </c>
      <c r="BO1819">
        <v>621</v>
      </c>
      <c r="BP1819">
        <v>52</v>
      </c>
      <c r="BQ1819">
        <v>8</v>
      </c>
      <c r="BR1819">
        <v>0</v>
      </c>
      <c r="BS1819">
        <v>10</v>
      </c>
      <c r="BT1819" s="1">
        <v>0</v>
      </c>
      <c r="BU1819">
        <v>457</v>
      </c>
      <c r="BV1819">
        <v>52</v>
      </c>
      <c r="BW1819">
        <v>5</v>
      </c>
      <c r="BX1819">
        <v>2664</v>
      </c>
      <c r="BY1819">
        <v>2670</v>
      </c>
      <c r="BZ1819" s="1">
        <v>0</v>
      </c>
      <c r="CA1819">
        <v>448</v>
      </c>
      <c r="CB1819">
        <v>52</v>
      </c>
      <c r="CC1819">
        <v>6</v>
      </c>
      <c r="CD1819">
        <v>3953</v>
      </c>
      <c r="CE1819">
        <v>3959</v>
      </c>
      <c r="CF1819" s="1">
        <v>0</v>
      </c>
      <c r="CG1819">
        <v>485</v>
      </c>
      <c r="CH1819">
        <v>52</v>
      </c>
      <c r="CI1819">
        <v>7</v>
      </c>
      <c r="CJ1819">
        <v>3927</v>
      </c>
      <c r="CK1819">
        <v>3935</v>
      </c>
      <c r="CL1819" s="1">
        <v>0</v>
      </c>
      <c r="CM1819">
        <v>453</v>
      </c>
      <c r="CN1819">
        <v>52</v>
      </c>
      <c r="CO1819">
        <v>7</v>
      </c>
      <c r="CP1819">
        <v>2771</v>
      </c>
      <c r="CQ1819">
        <v>2779</v>
      </c>
      <c r="CR1819" s="1">
        <v>0</v>
      </c>
      <c r="CS1819">
        <v>521</v>
      </c>
      <c r="CT1819">
        <v>52</v>
      </c>
      <c r="CU1819">
        <v>8</v>
      </c>
      <c r="CV1819">
        <v>0</v>
      </c>
      <c r="CW1819">
        <v>10</v>
      </c>
      <c r="CX1819" s="1">
        <v>0</v>
      </c>
    </row>
    <row r="1820" spans="1:102" x14ac:dyDescent="0.25">
      <c r="A1820" t="s">
        <v>120</v>
      </c>
      <c r="B1820">
        <v>32</v>
      </c>
      <c r="C1820" t="s">
        <v>125</v>
      </c>
      <c r="D1820">
        <v>60</v>
      </c>
      <c r="E1820" s="4">
        <v>52</v>
      </c>
      <c r="F1820" s="4">
        <v>53</v>
      </c>
      <c r="G1820">
        <v>682</v>
      </c>
      <c r="H1820">
        <v>53</v>
      </c>
      <c r="I1820">
        <v>3</v>
      </c>
      <c r="J1820">
        <v>10213</v>
      </c>
      <c r="K1820">
        <v>10217</v>
      </c>
      <c r="L1820" s="1">
        <v>0</v>
      </c>
      <c r="M1820">
        <v>637</v>
      </c>
      <c r="N1820">
        <v>53</v>
      </c>
      <c r="O1820">
        <v>4</v>
      </c>
      <c r="P1820">
        <v>8955</v>
      </c>
      <c r="Q1820">
        <v>8961</v>
      </c>
      <c r="R1820" s="1">
        <v>0</v>
      </c>
      <c r="S1820">
        <v>612</v>
      </c>
      <c r="T1820">
        <v>53</v>
      </c>
      <c r="U1820">
        <v>6</v>
      </c>
      <c r="V1820">
        <v>7171</v>
      </c>
      <c r="W1820">
        <v>7178</v>
      </c>
      <c r="X1820" s="1">
        <v>0</v>
      </c>
      <c r="Y1820">
        <v>631</v>
      </c>
      <c r="Z1820">
        <v>53</v>
      </c>
      <c r="AA1820">
        <v>7</v>
      </c>
      <c r="AB1820">
        <v>8166</v>
      </c>
      <c r="AC1820">
        <v>8174</v>
      </c>
      <c r="AD1820" s="1">
        <v>0</v>
      </c>
      <c r="AE1820">
        <v>623</v>
      </c>
      <c r="AF1820">
        <v>53</v>
      </c>
      <c r="AG1820">
        <v>7</v>
      </c>
      <c r="AH1820">
        <v>7679</v>
      </c>
      <c r="AI1820">
        <v>7687</v>
      </c>
      <c r="AJ1820" s="1">
        <v>0</v>
      </c>
      <c r="AK1820">
        <v>643</v>
      </c>
      <c r="AL1820">
        <v>53</v>
      </c>
      <c r="AM1820">
        <v>8</v>
      </c>
      <c r="AN1820">
        <v>7424</v>
      </c>
      <c r="AO1820">
        <v>7435</v>
      </c>
      <c r="AP1820" s="1">
        <v>0</v>
      </c>
      <c r="AQ1820">
        <v>637</v>
      </c>
      <c r="AR1820">
        <v>53</v>
      </c>
      <c r="AS1820">
        <v>6</v>
      </c>
      <c r="AT1820">
        <v>10255</v>
      </c>
      <c r="AU1820">
        <v>10263</v>
      </c>
      <c r="AV1820" s="1">
        <v>0</v>
      </c>
      <c r="AW1820">
        <v>612</v>
      </c>
      <c r="AX1820">
        <v>53</v>
      </c>
      <c r="AY1820">
        <v>7</v>
      </c>
      <c r="AZ1820">
        <v>7998</v>
      </c>
      <c r="BA1820">
        <v>8007</v>
      </c>
      <c r="BB1820" s="1">
        <v>0</v>
      </c>
      <c r="BC1820">
        <v>631</v>
      </c>
      <c r="BD1820">
        <v>53</v>
      </c>
      <c r="BE1820">
        <v>10</v>
      </c>
      <c r="BF1820">
        <v>9267</v>
      </c>
      <c r="BG1820">
        <v>9278</v>
      </c>
      <c r="BH1820" s="1">
        <v>0</v>
      </c>
      <c r="BI1820">
        <v>623</v>
      </c>
      <c r="BJ1820">
        <v>53</v>
      </c>
      <c r="BK1820">
        <v>9</v>
      </c>
      <c r="BL1820">
        <v>8913</v>
      </c>
      <c r="BM1820">
        <v>8924</v>
      </c>
      <c r="BN1820" s="1">
        <v>0</v>
      </c>
      <c r="BO1820">
        <v>643</v>
      </c>
      <c r="BP1820">
        <v>53</v>
      </c>
      <c r="BQ1820">
        <v>10</v>
      </c>
      <c r="BR1820">
        <v>8380</v>
      </c>
      <c r="BS1820">
        <v>8392</v>
      </c>
      <c r="BT1820" s="1">
        <v>0</v>
      </c>
      <c r="BU1820">
        <v>470</v>
      </c>
      <c r="BV1820">
        <v>53</v>
      </c>
      <c r="BW1820">
        <v>5</v>
      </c>
      <c r="BX1820">
        <v>18837</v>
      </c>
      <c r="BY1820">
        <v>18846</v>
      </c>
      <c r="BZ1820" s="1">
        <v>0</v>
      </c>
      <c r="CA1820">
        <v>465</v>
      </c>
      <c r="CB1820">
        <v>53</v>
      </c>
      <c r="CC1820">
        <v>6</v>
      </c>
      <c r="CD1820">
        <v>16062</v>
      </c>
      <c r="CE1820">
        <v>16073</v>
      </c>
      <c r="CF1820" s="1">
        <v>0</v>
      </c>
      <c r="CG1820">
        <v>504</v>
      </c>
      <c r="CH1820">
        <v>53</v>
      </c>
      <c r="CI1820">
        <v>8</v>
      </c>
      <c r="CJ1820">
        <v>19846</v>
      </c>
      <c r="CK1820">
        <v>19859</v>
      </c>
      <c r="CL1820" s="1">
        <v>0</v>
      </c>
      <c r="CM1820">
        <v>467</v>
      </c>
      <c r="CN1820">
        <v>53</v>
      </c>
      <c r="CO1820">
        <v>8</v>
      </c>
      <c r="CP1820">
        <v>18469</v>
      </c>
      <c r="CQ1820">
        <v>18480</v>
      </c>
      <c r="CR1820" s="1">
        <v>0</v>
      </c>
      <c r="CS1820">
        <v>537</v>
      </c>
      <c r="CT1820">
        <v>53</v>
      </c>
      <c r="CU1820">
        <v>9</v>
      </c>
      <c r="CV1820">
        <v>19081</v>
      </c>
      <c r="CW1820">
        <v>19095</v>
      </c>
      <c r="CX1820" s="1">
        <v>0</v>
      </c>
    </row>
    <row r="1821" spans="1:102" x14ac:dyDescent="0.25">
      <c r="A1821" t="s">
        <v>120</v>
      </c>
      <c r="B1821">
        <v>32</v>
      </c>
      <c r="C1821" t="s">
        <v>125</v>
      </c>
      <c r="D1821">
        <v>65</v>
      </c>
      <c r="E1821" s="4">
        <v>52</v>
      </c>
      <c r="F1821" s="4">
        <v>53</v>
      </c>
      <c r="G1821">
        <v>682</v>
      </c>
      <c r="H1821">
        <v>53</v>
      </c>
      <c r="I1821">
        <v>3</v>
      </c>
      <c r="J1821">
        <v>9977</v>
      </c>
      <c r="K1821">
        <v>9981</v>
      </c>
      <c r="L1821" s="1">
        <v>0</v>
      </c>
      <c r="M1821">
        <v>640</v>
      </c>
      <c r="N1821">
        <v>53</v>
      </c>
      <c r="O1821">
        <v>5</v>
      </c>
      <c r="P1821">
        <v>12591</v>
      </c>
      <c r="Q1821">
        <v>12597</v>
      </c>
      <c r="R1821" s="1">
        <v>0</v>
      </c>
      <c r="S1821">
        <v>613</v>
      </c>
      <c r="T1821">
        <v>53</v>
      </c>
      <c r="U1821">
        <v>6</v>
      </c>
      <c r="V1821">
        <v>7759</v>
      </c>
      <c r="W1821">
        <v>7766</v>
      </c>
      <c r="X1821" s="1">
        <v>0</v>
      </c>
      <c r="Y1821">
        <v>631</v>
      </c>
      <c r="Z1821">
        <v>53</v>
      </c>
      <c r="AA1821">
        <v>8</v>
      </c>
      <c r="AB1821">
        <v>9703</v>
      </c>
      <c r="AC1821">
        <v>9713</v>
      </c>
      <c r="AD1821" s="1">
        <v>0</v>
      </c>
      <c r="AE1821">
        <v>624</v>
      </c>
      <c r="AF1821">
        <v>53</v>
      </c>
      <c r="AG1821">
        <v>7</v>
      </c>
      <c r="AH1821">
        <v>8745</v>
      </c>
      <c r="AI1821">
        <v>8754</v>
      </c>
      <c r="AJ1821" s="1">
        <v>0</v>
      </c>
      <c r="AK1821">
        <v>643</v>
      </c>
      <c r="AL1821">
        <v>53</v>
      </c>
      <c r="AM1821">
        <v>9</v>
      </c>
      <c r="AN1821">
        <v>11692</v>
      </c>
      <c r="AO1821">
        <v>11703</v>
      </c>
      <c r="AP1821" s="1">
        <v>0</v>
      </c>
      <c r="AQ1821">
        <v>640</v>
      </c>
      <c r="AR1821">
        <v>53</v>
      </c>
      <c r="AS1821">
        <v>6</v>
      </c>
      <c r="AT1821">
        <v>13986</v>
      </c>
      <c r="AU1821">
        <v>13994</v>
      </c>
      <c r="AV1821" s="1">
        <v>0</v>
      </c>
      <c r="AW1821">
        <v>613</v>
      </c>
      <c r="AX1821">
        <v>53</v>
      </c>
      <c r="AY1821">
        <v>7</v>
      </c>
      <c r="AZ1821">
        <v>8829</v>
      </c>
      <c r="BA1821">
        <v>8838</v>
      </c>
      <c r="BB1821" s="1">
        <v>0</v>
      </c>
      <c r="BC1821">
        <v>631</v>
      </c>
      <c r="BD1821">
        <v>53</v>
      </c>
      <c r="BE1821">
        <v>10</v>
      </c>
      <c r="BF1821">
        <v>10711</v>
      </c>
      <c r="BG1821">
        <v>10723</v>
      </c>
      <c r="BH1821" s="1">
        <v>0</v>
      </c>
      <c r="BI1821">
        <v>624</v>
      </c>
      <c r="BJ1821">
        <v>53</v>
      </c>
      <c r="BK1821">
        <v>10</v>
      </c>
      <c r="BL1821">
        <v>9937</v>
      </c>
      <c r="BM1821">
        <v>9948</v>
      </c>
      <c r="BN1821" s="1">
        <v>0</v>
      </c>
      <c r="BO1821">
        <v>643</v>
      </c>
      <c r="BP1821">
        <v>53</v>
      </c>
      <c r="BQ1821">
        <v>12</v>
      </c>
      <c r="BR1821">
        <v>12657</v>
      </c>
      <c r="BS1821">
        <v>12671</v>
      </c>
      <c r="BT1821" s="1">
        <v>0</v>
      </c>
      <c r="BU1821">
        <v>478</v>
      </c>
      <c r="BV1821">
        <v>53</v>
      </c>
      <c r="BW1821">
        <v>5</v>
      </c>
      <c r="BX1821">
        <v>20179</v>
      </c>
      <c r="BY1821">
        <v>20188</v>
      </c>
      <c r="BZ1821" s="1">
        <v>0</v>
      </c>
      <c r="CA1821">
        <v>467</v>
      </c>
      <c r="CB1821">
        <v>53</v>
      </c>
      <c r="CC1821">
        <v>7</v>
      </c>
      <c r="CD1821">
        <v>16870</v>
      </c>
      <c r="CE1821">
        <v>16881</v>
      </c>
      <c r="CF1821" s="1">
        <v>0</v>
      </c>
      <c r="CG1821">
        <v>505</v>
      </c>
      <c r="CH1821">
        <v>53</v>
      </c>
      <c r="CI1821">
        <v>8</v>
      </c>
      <c r="CJ1821">
        <v>21421</v>
      </c>
      <c r="CK1821">
        <v>21435</v>
      </c>
      <c r="CL1821" s="1">
        <v>0</v>
      </c>
      <c r="CM1821">
        <v>472</v>
      </c>
      <c r="CN1821">
        <v>53</v>
      </c>
      <c r="CO1821">
        <v>8</v>
      </c>
      <c r="CP1821">
        <v>19843</v>
      </c>
      <c r="CQ1821">
        <v>19856</v>
      </c>
      <c r="CR1821" s="1">
        <v>0</v>
      </c>
      <c r="CS1821">
        <v>543</v>
      </c>
      <c r="CT1821">
        <v>53</v>
      </c>
      <c r="CU1821">
        <v>11</v>
      </c>
      <c r="CV1821">
        <v>20346</v>
      </c>
      <c r="CW1821">
        <v>20362</v>
      </c>
      <c r="CX1821" s="1">
        <v>0</v>
      </c>
    </row>
    <row r="1822" spans="1:102" x14ac:dyDescent="0.25">
      <c r="A1822" t="s">
        <v>120</v>
      </c>
      <c r="B1822">
        <v>32</v>
      </c>
      <c r="C1822" t="s">
        <v>125</v>
      </c>
      <c r="D1822">
        <v>70</v>
      </c>
      <c r="E1822" s="4">
        <v>52</v>
      </c>
      <c r="F1822" s="4">
        <v>53</v>
      </c>
      <c r="G1822">
        <v>682</v>
      </c>
      <c r="H1822">
        <v>53</v>
      </c>
      <c r="I1822">
        <v>3</v>
      </c>
      <c r="J1822">
        <v>16386</v>
      </c>
      <c r="K1822">
        <v>16390</v>
      </c>
      <c r="L1822" s="1">
        <v>0</v>
      </c>
      <c r="M1822">
        <v>641</v>
      </c>
      <c r="N1822">
        <v>53</v>
      </c>
      <c r="O1822">
        <v>5</v>
      </c>
      <c r="P1822">
        <v>10341</v>
      </c>
      <c r="Q1822">
        <v>10348</v>
      </c>
      <c r="R1822" s="1">
        <v>0</v>
      </c>
      <c r="S1822">
        <v>615</v>
      </c>
      <c r="T1822">
        <v>53</v>
      </c>
      <c r="U1822">
        <v>7</v>
      </c>
      <c r="V1822">
        <v>12160</v>
      </c>
      <c r="W1822">
        <v>12168</v>
      </c>
      <c r="X1822" s="1">
        <v>0</v>
      </c>
      <c r="Y1822">
        <v>631</v>
      </c>
      <c r="Z1822">
        <v>53</v>
      </c>
      <c r="AA1822">
        <v>9</v>
      </c>
      <c r="AB1822">
        <v>12540</v>
      </c>
      <c r="AC1822">
        <v>12550</v>
      </c>
      <c r="AD1822" s="1">
        <v>0</v>
      </c>
      <c r="AE1822">
        <v>624</v>
      </c>
      <c r="AF1822">
        <v>53</v>
      </c>
      <c r="AG1822">
        <v>9</v>
      </c>
      <c r="AH1822">
        <v>13475</v>
      </c>
      <c r="AI1822">
        <v>13484</v>
      </c>
      <c r="AJ1822" s="1">
        <v>0</v>
      </c>
      <c r="AK1822">
        <v>644</v>
      </c>
      <c r="AL1822">
        <v>53</v>
      </c>
      <c r="AM1822">
        <v>11</v>
      </c>
      <c r="AN1822">
        <v>11240</v>
      </c>
      <c r="AO1822">
        <v>11253</v>
      </c>
      <c r="AP1822" s="1">
        <v>0</v>
      </c>
      <c r="AQ1822">
        <v>641</v>
      </c>
      <c r="AR1822">
        <v>53</v>
      </c>
      <c r="AS1822">
        <v>8</v>
      </c>
      <c r="AT1822">
        <v>11766</v>
      </c>
      <c r="AU1822">
        <v>11774</v>
      </c>
      <c r="AV1822" s="1">
        <v>0</v>
      </c>
      <c r="AW1822">
        <v>615</v>
      </c>
      <c r="AX1822">
        <v>53</v>
      </c>
      <c r="AY1822">
        <v>9</v>
      </c>
      <c r="AZ1822">
        <v>13118</v>
      </c>
      <c r="BA1822">
        <v>13128</v>
      </c>
      <c r="BB1822" s="1">
        <v>0</v>
      </c>
      <c r="BC1822">
        <v>631</v>
      </c>
      <c r="BD1822">
        <v>53</v>
      </c>
      <c r="BE1822">
        <v>11</v>
      </c>
      <c r="BF1822">
        <v>13628</v>
      </c>
      <c r="BG1822">
        <v>13640</v>
      </c>
      <c r="BH1822" s="1">
        <v>0</v>
      </c>
      <c r="BI1822">
        <v>624</v>
      </c>
      <c r="BJ1822">
        <v>53</v>
      </c>
      <c r="BK1822">
        <v>11</v>
      </c>
      <c r="BL1822">
        <v>14916</v>
      </c>
      <c r="BM1822">
        <v>14928</v>
      </c>
      <c r="BN1822" s="1">
        <v>0</v>
      </c>
      <c r="BO1822">
        <v>644</v>
      </c>
      <c r="BP1822">
        <v>53</v>
      </c>
      <c r="BQ1822">
        <v>13</v>
      </c>
      <c r="BR1822">
        <v>12127</v>
      </c>
      <c r="BS1822">
        <v>12143</v>
      </c>
      <c r="BT1822" s="1">
        <v>0</v>
      </c>
      <c r="BU1822">
        <v>481</v>
      </c>
      <c r="BV1822">
        <v>53</v>
      </c>
      <c r="BW1822">
        <v>6</v>
      </c>
      <c r="BX1822">
        <v>22181</v>
      </c>
      <c r="BY1822">
        <v>22191</v>
      </c>
      <c r="BZ1822" s="1">
        <v>0</v>
      </c>
      <c r="CA1822">
        <v>478</v>
      </c>
      <c r="CB1822">
        <v>53</v>
      </c>
      <c r="CC1822">
        <v>7</v>
      </c>
      <c r="CD1822">
        <v>21273</v>
      </c>
      <c r="CE1822">
        <v>21285</v>
      </c>
      <c r="CF1822" s="1">
        <v>0</v>
      </c>
      <c r="CG1822">
        <v>511</v>
      </c>
      <c r="CH1822">
        <v>53</v>
      </c>
      <c r="CI1822">
        <v>9</v>
      </c>
      <c r="CJ1822">
        <v>23117</v>
      </c>
      <c r="CK1822">
        <v>23131</v>
      </c>
      <c r="CL1822" s="1">
        <v>0</v>
      </c>
      <c r="CM1822">
        <v>476</v>
      </c>
      <c r="CN1822">
        <v>53</v>
      </c>
      <c r="CO1822">
        <v>8</v>
      </c>
      <c r="CP1822">
        <v>21974</v>
      </c>
      <c r="CQ1822">
        <v>21986</v>
      </c>
      <c r="CR1822" s="1">
        <v>0</v>
      </c>
      <c r="CS1822">
        <v>545</v>
      </c>
      <c r="CT1822">
        <v>53</v>
      </c>
      <c r="CU1822">
        <v>11</v>
      </c>
      <c r="CV1822">
        <v>21464</v>
      </c>
      <c r="CW1822">
        <v>21480</v>
      </c>
      <c r="CX1822" s="1">
        <v>0</v>
      </c>
    </row>
    <row r="1823" spans="1:102" x14ac:dyDescent="0.25">
      <c r="A1823" t="s">
        <v>120</v>
      </c>
      <c r="B1823">
        <v>32</v>
      </c>
      <c r="C1823" t="s">
        <v>125</v>
      </c>
      <c r="D1823">
        <v>75</v>
      </c>
      <c r="E1823" s="4">
        <v>52</v>
      </c>
      <c r="F1823" s="4">
        <v>53</v>
      </c>
      <c r="G1823">
        <v>682</v>
      </c>
      <c r="H1823">
        <v>53</v>
      </c>
      <c r="I1823">
        <v>3</v>
      </c>
      <c r="J1823">
        <v>12751</v>
      </c>
      <c r="K1823">
        <v>12756</v>
      </c>
      <c r="L1823" s="1">
        <v>0</v>
      </c>
      <c r="M1823">
        <v>645</v>
      </c>
      <c r="N1823">
        <v>53</v>
      </c>
      <c r="O1823">
        <v>5</v>
      </c>
      <c r="P1823">
        <v>16362</v>
      </c>
      <c r="Q1823">
        <v>16368</v>
      </c>
      <c r="R1823" s="1">
        <v>0</v>
      </c>
      <c r="S1823">
        <v>620</v>
      </c>
      <c r="T1823">
        <v>53</v>
      </c>
      <c r="U1823">
        <v>7</v>
      </c>
      <c r="V1823">
        <v>13218</v>
      </c>
      <c r="W1823">
        <v>13226</v>
      </c>
      <c r="X1823" s="1">
        <v>0</v>
      </c>
      <c r="Y1823">
        <v>634</v>
      </c>
      <c r="Z1823">
        <v>53</v>
      </c>
      <c r="AA1823">
        <v>9</v>
      </c>
      <c r="AB1823">
        <v>12152</v>
      </c>
      <c r="AC1823">
        <v>12162</v>
      </c>
      <c r="AD1823" s="1">
        <v>0</v>
      </c>
      <c r="AE1823">
        <v>627</v>
      </c>
      <c r="AF1823">
        <v>53</v>
      </c>
      <c r="AG1823">
        <v>9</v>
      </c>
      <c r="AH1823">
        <v>13245</v>
      </c>
      <c r="AI1823">
        <v>13255</v>
      </c>
      <c r="AJ1823" s="1">
        <v>0</v>
      </c>
      <c r="AK1823">
        <v>648</v>
      </c>
      <c r="AL1823">
        <v>53</v>
      </c>
      <c r="AM1823">
        <v>11</v>
      </c>
      <c r="AN1823">
        <v>11236</v>
      </c>
      <c r="AO1823">
        <v>11249</v>
      </c>
      <c r="AP1823" s="1">
        <v>0</v>
      </c>
      <c r="AQ1823">
        <v>645</v>
      </c>
      <c r="AR1823">
        <v>53</v>
      </c>
      <c r="AS1823">
        <v>8</v>
      </c>
      <c r="AT1823">
        <v>17636</v>
      </c>
      <c r="AU1823">
        <v>17646</v>
      </c>
      <c r="AV1823" s="1">
        <v>0</v>
      </c>
      <c r="AW1823">
        <v>620</v>
      </c>
      <c r="AX1823">
        <v>53</v>
      </c>
      <c r="AY1823">
        <v>9</v>
      </c>
      <c r="AZ1823">
        <v>14282</v>
      </c>
      <c r="BA1823">
        <v>14292</v>
      </c>
      <c r="BB1823" s="1">
        <v>0</v>
      </c>
      <c r="BC1823">
        <v>634</v>
      </c>
      <c r="BD1823">
        <v>53</v>
      </c>
      <c r="BE1823">
        <v>11</v>
      </c>
      <c r="BF1823">
        <v>13082</v>
      </c>
      <c r="BG1823">
        <v>13095</v>
      </c>
      <c r="BH1823" s="1">
        <v>0</v>
      </c>
      <c r="BI1823">
        <v>627</v>
      </c>
      <c r="BJ1823">
        <v>53</v>
      </c>
      <c r="BK1823">
        <v>11</v>
      </c>
      <c r="BL1823">
        <v>14506</v>
      </c>
      <c r="BM1823">
        <v>14517</v>
      </c>
      <c r="BN1823" s="1">
        <v>0</v>
      </c>
      <c r="BO1823">
        <v>648</v>
      </c>
      <c r="BP1823">
        <v>53</v>
      </c>
      <c r="BQ1823">
        <v>13</v>
      </c>
      <c r="BR1823">
        <v>11769</v>
      </c>
      <c r="BS1823">
        <v>11784</v>
      </c>
      <c r="BT1823" s="1">
        <v>0</v>
      </c>
      <c r="BU1823">
        <v>488</v>
      </c>
      <c r="BV1823">
        <v>53</v>
      </c>
      <c r="BW1823">
        <v>5</v>
      </c>
      <c r="BX1823">
        <v>23556</v>
      </c>
      <c r="BY1823">
        <v>23567</v>
      </c>
      <c r="BZ1823" s="1">
        <v>0</v>
      </c>
      <c r="CA1823">
        <v>489</v>
      </c>
      <c r="CB1823">
        <v>53</v>
      </c>
      <c r="CC1823">
        <v>8</v>
      </c>
      <c r="CD1823">
        <v>20961</v>
      </c>
      <c r="CE1823">
        <v>20974</v>
      </c>
      <c r="CF1823" s="1">
        <v>0</v>
      </c>
      <c r="CG1823">
        <v>518</v>
      </c>
      <c r="CH1823">
        <v>53</v>
      </c>
      <c r="CI1823">
        <v>9</v>
      </c>
      <c r="CJ1823">
        <v>24165</v>
      </c>
      <c r="CK1823">
        <v>24178</v>
      </c>
      <c r="CL1823" s="1">
        <v>0</v>
      </c>
      <c r="CM1823">
        <v>484</v>
      </c>
      <c r="CN1823">
        <v>53</v>
      </c>
      <c r="CO1823">
        <v>8</v>
      </c>
      <c r="CP1823">
        <v>23253</v>
      </c>
      <c r="CQ1823">
        <v>23267</v>
      </c>
      <c r="CR1823" s="1">
        <v>0</v>
      </c>
      <c r="CS1823">
        <v>554</v>
      </c>
      <c r="CT1823">
        <v>53</v>
      </c>
      <c r="CU1823">
        <v>12</v>
      </c>
      <c r="CV1823">
        <v>23144</v>
      </c>
      <c r="CW1823">
        <v>23160</v>
      </c>
      <c r="CX1823" s="1">
        <v>0</v>
      </c>
    </row>
    <row r="1824" spans="1:102" x14ac:dyDescent="0.25">
      <c r="A1824" t="s">
        <v>120</v>
      </c>
      <c r="B1824">
        <v>32</v>
      </c>
      <c r="C1824" t="s">
        <v>125</v>
      </c>
      <c r="D1824">
        <v>80</v>
      </c>
      <c r="E1824" s="4">
        <v>52</v>
      </c>
      <c r="F1824" s="4">
        <v>53</v>
      </c>
      <c r="G1824">
        <v>682</v>
      </c>
      <c r="H1824">
        <v>53</v>
      </c>
      <c r="I1824">
        <v>4</v>
      </c>
      <c r="J1824">
        <v>21711</v>
      </c>
      <c r="K1824">
        <v>21715</v>
      </c>
      <c r="L1824" s="1">
        <v>0</v>
      </c>
      <c r="M1824">
        <v>648</v>
      </c>
      <c r="N1824">
        <v>53</v>
      </c>
      <c r="O1824">
        <v>5</v>
      </c>
      <c r="P1824">
        <v>15488</v>
      </c>
      <c r="Q1824">
        <v>15494</v>
      </c>
      <c r="R1824" s="1">
        <v>0</v>
      </c>
      <c r="S1824">
        <v>628</v>
      </c>
      <c r="T1824">
        <v>53</v>
      </c>
      <c r="U1824">
        <v>8</v>
      </c>
      <c r="V1824">
        <v>15011</v>
      </c>
      <c r="W1824">
        <v>15021</v>
      </c>
      <c r="X1824" s="1">
        <v>0</v>
      </c>
      <c r="Y1824">
        <v>636</v>
      </c>
      <c r="Z1824">
        <v>53</v>
      </c>
      <c r="AA1824">
        <v>9</v>
      </c>
      <c r="AB1824">
        <v>11800</v>
      </c>
      <c r="AC1824">
        <v>11810</v>
      </c>
      <c r="AD1824" s="1">
        <v>0</v>
      </c>
      <c r="AE1824">
        <v>629</v>
      </c>
      <c r="AF1824">
        <v>53</v>
      </c>
      <c r="AG1824">
        <v>8</v>
      </c>
      <c r="AH1824">
        <v>11475</v>
      </c>
      <c r="AI1824">
        <v>11484</v>
      </c>
      <c r="AJ1824" s="1">
        <v>0</v>
      </c>
      <c r="AK1824">
        <v>653</v>
      </c>
      <c r="AL1824">
        <v>53</v>
      </c>
      <c r="AM1824">
        <v>11</v>
      </c>
      <c r="AN1824">
        <v>16466</v>
      </c>
      <c r="AO1824">
        <v>16479</v>
      </c>
      <c r="AP1824" s="1">
        <v>0</v>
      </c>
      <c r="AQ1824">
        <v>648</v>
      </c>
      <c r="AR1824">
        <v>53</v>
      </c>
      <c r="AS1824">
        <v>8</v>
      </c>
      <c r="AT1824">
        <v>16933</v>
      </c>
      <c r="AU1824">
        <v>16942</v>
      </c>
      <c r="AV1824" s="1">
        <v>0</v>
      </c>
      <c r="AW1824">
        <v>628</v>
      </c>
      <c r="AX1824">
        <v>53</v>
      </c>
      <c r="AY1824">
        <v>9</v>
      </c>
      <c r="AZ1824">
        <v>16058</v>
      </c>
      <c r="BA1824">
        <v>16068</v>
      </c>
      <c r="BB1824" s="1">
        <v>0</v>
      </c>
      <c r="BC1824">
        <v>636</v>
      </c>
      <c r="BD1824">
        <v>53</v>
      </c>
      <c r="BE1824">
        <v>12</v>
      </c>
      <c r="BF1824">
        <v>12703</v>
      </c>
      <c r="BG1824">
        <v>12716</v>
      </c>
      <c r="BH1824" s="1">
        <v>0</v>
      </c>
      <c r="BI1824">
        <v>629</v>
      </c>
      <c r="BJ1824">
        <v>53</v>
      </c>
      <c r="BK1824">
        <v>11</v>
      </c>
      <c r="BL1824">
        <v>12668</v>
      </c>
      <c r="BM1824">
        <v>12681</v>
      </c>
      <c r="BN1824" s="1">
        <v>0</v>
      </c>
      <c r="BO1824">
        <v>653</v>
      </c>
      <c r="BP1824">
        <v>53</v>
      </c>
      <c r="BQ1824">
        <v>14</v>
      </c>
      <c r="BR1824">
        <v>17197</v>
      </c>
      <c r="BS1824">
        <v>17212</v>
      </c>
      <c r="BT1824" s="1">
        <v>0</v>
      </c>
      <c r="CA1824">
        <v>502</v>
      </c>
      <c r="CB1824">
        <v>53</v>
      </c>
      <c r="CC1824">
        <v>8</v>
      </c>
      <c r="CD1824">
        <v>25658</v>
      </c>
      <c r="CE1824">
        <v>25671</v>
      </c>
      <c r="CF1824" s="1">
        <v>0</v>
      </c>
      <c r="CG1824">
        <v>525</v>
      </c>
      <c r="CH1824">
        <v>53</v>
      </c>
      <c r="CI1824">
        <v>9</v>
      </c>
      <c r="CJ1824">
        <v>27324</v>
      </c>
      <c r="CK1824">
        <v>27339</v>
      </c>
      <c r="CL1824" s="1">
        <v>0</v>
      </c>
      <c r="CS1824">
        <v>562</v>
      </c>
      <c r="CT1824">
        <v>53</v>
      </c>
      <c r="CU1824">
        <v>12</v>
      </c>
      <c r="CV1824">
        <v>28357</v>
      </c>
      <c r="CW1824">
        <v>28374</v>
      </c>
      <c r="CX1824" s="1">
        <v>0</v>
      </c>
    </row>
    <row r="1825" spans="1:102" x14ac:dyDescent="0.25">
      <c r="A1825" t="s">
        <v>120</v>
      </c>
      <c r="B1825">
        <v>32</v>
      </c>
      <c r="C1825" t="s">
        <v>125</v>
      </c>
      <c r="D1825">
        <v>85</v>
      </c>
      <c r="E1825" s="4">
        <v>52</v>
      </c>
      <c r="F1825" s="4">
        <v>53</v>
      </c>
      <c r="G1825">
        <v>682</v>
      </c>
      <c r="H1825">
        <v>53</v>
      </c>
      <c r="I1825">
        <v>3</v>
      </c>
      <c r="J1825">
        <v>20474</v>
      </c>
      <c r="K1825">
        <v>20478</v>
      </c>
      <c r="L1825" s="1">
        <v>0</v>
      </c>
      <c r="M1825">
        <v>652</v>
      </c>
      <c r="N1825">
        <v>53</v>
      </c>
      <c r="O1825">
        <v>6</v>
      </c>
      <c r="P1825">
        <v>16879</v>
      </c>
      <c r="Q1825">
        <v>16886</v>
      </c>
      <c r="R1825" s="1">
        <v>0</v>
      </c>
      <c r="S1825">
        <v>631</v>
      </c>
      <c r="T1825">
        <v>53</v>
      </c>
      <c r="U1825">
        <v>7</v>
      </c>
      <c r="V1825">
        <v>15468</v>
      </c>
      <c r="W1825">
        <v>15477</v>
      </c>
      <c r="X1825" s="1">
        <v>0</v>
      </c>
      <c r="Y1825">
        <v>640</v>
      </c>
      <c r="Z1825">
        <v>53</v>
      </c>
      <c r="AA1825">
        <v>10</v>
      </c>
      <c r="AB1825">
        <v>15527</v>
      </c>
      <c r="AC1825">
        <v>15538</v>
      </c>
      <c r="AD1825" s="1">
        <v>0</v>
      </c>
      <c r="AE1825">
        <v>633</v>
      </c>
      <c r="AF1825">
        <v>53</v>
      </c>
      <c r="AG1825">
        <v>9</v>
      </c>
      <c r="AH1825">
        <v>15995</v>
      </c>
      <c r="AI1825">
        <v>16006</v>
      </c>
      <c r="AJ1825" s="1">
        <v>0</v>
      </c>
      <c r="AK1825">
        <v>671</v>
      </c>
      <c r="AL1825">
        <v>53</v>
      </c>
      <c r="AM1825">
        <v>13</v>
      </c>
      <c r="AN1825">
        <v>22257</v>
      </c>
      <c r="AO1825">
        <v>22271</v>
      </c>
      <c r="AP1825" s="1">
        <v>0</v>
      </c>
      <c r="AQ1825">
        <v>652</v>
      </c>
      <c r="AR1825">
        <v>53</v>
      </c>
      <c r="AS1825">
        <v>8</v>
      </c>
      <c r="AT1825">
        <v>18520</v>
      </c>
      <c r="AU1825">
        <v>18530</v>
      </c>
      <c r="AV1825" s="1">
        <v>0</v>
      </c>
      <c r="AW1825">
        <v>631</v>
      </c>
      <c r="AX1825">
        <v>53</v>
      </c>
      <c r="AY1825">
        <v>10</v>
      </c>
      <c r="AZ1825">
        <v>16649</v>
      </c>
      <c r="BA1825">
        <v>16661</v>
      </c>
      <c r="BB1825" s="1">
        <v>0</v>
      </c>
      <c r="BC1825">
        <v>640</v>
      </c>
      <c r="BD1825">
        <v>53</v>
      </c>
      <c r="BE1825">
        <v>12</v>
      </c>
      <c r="BF1825">
        <v>16469</v>
      </c>
      <c r="BG1825">
        <v>16483</v>
      </c>
      <c r="BH1825" s="1">
        <v>0</v>
      </c>
      <c r="BI1825">
        <v>633</v>
      </c>
      <c r="BJ1825">
        <v>53</v>
      </c>
      <c r="BK1825">
        <v>11</v>
      </c>
      <c r="BL1825">
        <v>17320</v>
      </c>
      <c r="BM1825">
        <v>17333</v>
      </c>
      <c r="BN1825" s="1">
        <v>0</v>
      </c>
      <c r="BO1825">
        <v>671</v>
      </c>
      <c r="BP1825">
        <v>53</v>
      </c>
      <c r="BQ1825">
        <v>15</v>
      </c>
      <c r="BR1825">
        <v>24031</v>
      </c>
      <c r="BS1825">
        <v>24049</v>
      </c>
      <c r="BT1825" s="1">
        <v>0</v>
      </c>
      <c r="CA1825">
        <v>508</v>
      </c>
      <c r="CB1825">
        <v>53</v>
      </c>
      <c r="CC1825">
        <v>8</v>
      </c>
      <c r="CD1825">
        <v>28158</v>
      </c>
      <c r="CE1825">
        <v>28171</v>
      </c>
      <c r="CF1825" s="1">
        <v>0</v>
      </c>
    </row>
    <row r="1826" spans="1:102" x14ac:dyDescent="0.25">
      <c r="A1826" t="s">
        <v>120</v>
      </c>
      <c r="B1826">
        <v>32</v>
      </c>
      <c r="C1826" t="s">
        <v>125</v>
      </c>
      <c r="D1826">
        <v>90</v>
      </c>
      <c r="E1826">
        <v>53</v>
      </c>
      <c r="F1826" s="1">
        <v>53</v>
      </c>
      <c r="M1826">
        <v>503</v>
      </c>
      <c r="N1826">
        <v>53</v>
      </c>
      <c r="O1826">
        <v>4</v>
      </c>
      <c r="P1826">
        <v>10758</v>
      </c>
      <c r="Q1826">
        <v>10762</v>
      </c>
      <c r="R1826" s="1">
        <v>0</v>
      </c>
      <c r="S1826">
        <v>510</v>
      </c>
      <c r="T1826">
        <v>53</v>
      </c>
      <c r="U1826">
        <v>6</v>
      </c>
      <c r="V1826">
        <v>28108</v>
      </c>
      <c r="W1826">
        <v>28115</v>
      </c>
      <c r="X1826" s="1">
        <v>0</v>
      </c>
      <c r="Y1826">
        <v>538</v>
      </c>
      <c r="Z1826">
        <v>53</v>
      </c>
      <c r="AA1826">
        <v>8</v>
      </c>
      <c r="AB1826">
        <v>20967</v>
      </c>
      <c r="AC1826">
        <v>20976</v>
      </c>
      <c r="AD1826" s="1">
        <v>0</v>
      </c>
      <c r="AE1826">
        <v>505</v>
      </c>
      <c r="AF1826">
        <v>53</v>
      </c>
      <c r="AG1826">
        <v>8</v>
      </c>
      <c r="AH1826">
        <v>17438</v>
      </c>
      <c r="AI1826">
        <v>17446</v>
      </c>
      <c r="AJ1826" s="1">
        <v>0</v>
      </c>
      <c r="AK1826">
        <v>595</v>
      </c>
      <c r="AL1826">
        <v>53</v>
      </c>
      <c r="AM1826">
        <v>13</v>
      </c>
      <c r="AN1826">
        <v>12882</v>
      </c>
      <c r="AO1826">
        <v>12896</v>
      </c>
      <c r="AP1826" s="1">
        <v>0</v>
      </c>
      <c r="AQ1826">
        <v>652</v>
      </c>
      <c r="AR1826">
        <v>53</v>
      </c>
      <c r="AS1826">
        <v>6</v>
      </c>
      <c r="AT1826">
        <v>15104</v>
      </c>
      <c r="AU1826">
        <v>15111</v>
      </c>
      <c r="AV1826" s="1">
        <v>0</v>
      </c>
      <c r="AW1826">
        <v>636</v>
      </c>
      <c r="AX1826">
        <v>53</v>
      </c>
      <c r="AY1826">
        <v>8</v>
      </c>
      <c r="AZ1826">
        <v>13948</v>
      </c>
      <c r="BA1826">
        <v>13957</v>
      </c>
      <c r="BB1826" s="1">
        <v>0</v>
      </c>
      <c r="BC1826">
        <v>645</v>
      </c>
      <c r="BD1826">
        <v>53</v>
      </c>
      <c r="BE1826">
        <v>10</v>
      </c>
      <c r="BF1826">
        <v>14165</v>
      </c>
      <c r="BG1826">
        <v>14176</v>
      </c>
      <c r="BH1826" s="1">
        <v>0</v>
      </c>
      <c r="BO1826">
        <v>671</v>
      </c>
      <c r="BP1826">
        <v>53</v>
      </c>
      <c r="BQ1826">
        <v>15</v>
      </c>
      <c r="BR1826">
        <v>15789</v>
      </c>
      <c r="BS1826">
        <v>15805</v>
      </c>
      <c r="BT1826" s="1">
        <v>0</v>
      </c>
      <c r="CA1826">
        <v>510</v>
      </c>
      <c r="CB1826">
        <v>53</v>
      </c>
      <c r="CC1826">
        <v>8</v>
      </c>
      <c r="CD1826">
        <v>28373</v>
      </c>
      <c r="CE1826">
        <v>28382</v>
      </c>
      <c r="CF1826" s="1">
        <v>0</v>
      </c>
    </row>
    <row r="1827" spans="1:102" x14ac:dyDescent="0.25">
      <c r="A1827" t="s">
        <v>120</v>
      </c>
      <c r="B1827">
        <v>32</v>
      </c>
      <c r="C1827" t="s">
        <v>125</v>
      </c>
      <c r="D1827">
        <v>95</v>
      </c>
      <c r="E1827" s="4">
        <v>53</v>
      </c>
      <c r="F1827" s="4">
        <v>-1</v>
      </c>
      <c r="M1827">
        <v>518</v>
      </c>
      <c r="N1827">
        <v>53</v>
      </c>
      <c r="O1827">
        <v>4</v>
      </c>
      <c r="P1827">
        <v>22734</v>
      </c>
      <c r="Q1827">
        <v>22738</v>
      </c>
      <c r="R1827" s="1">
        <v>-1</v>
      </c>
      <c r="Y1827">
        <v>559</v>
      </c>
      <c r="Z1827">
        <v>53</v>
      </c>
      <c r="AA1827">
        <v>8</v>
      </c>
      <c r="AB1827">
        <v>14216</v>
      </c>
      <c r="AC1827">
        <v>14224</v>
      </c>
      <c r="AD1827" s="1">
        <v>-1</v>
      </c>
      <c r="AK1827">
        <v>601</v>
      </c>
      <c r="AL1827">
        <v>53</v>
      </c>
      <c r="AM1827">
        <v>13</v>
      </c>
      <c r="AN1827">
        <v>13669</v>
      </c>
      <c r="AO1827">
        <v>13682</v>
      </c>
      <c r="AP1827" s="1">
        <v>-1</v>
      </c>
      <c r="AW1827">
        <v>652</v>
      </c>
      <c r="AX1827">
        <v>53</v>
      </c>
      <c r="AY1827">
        <v>8</v>
      </c>
      <c r="AZ1827">
        <v>16399</v>
      </c>
      <c r="BA1827">
        <v>16408</v>
      </c>
      <c r="BB1827" s="1">
        <v>-1</v>
      </c>
      <c r="BC1827">
        <v>659</v>
      </c>
      <c r="BD1827">
        <v>53</v>
      </c>
      <c r="BE1827">
        <v>11</v>
      </c>
      <c r="BF1827">
        <v>15639</v>
      </c>
      <c r="BG1827">
        <v>15651</v>
      </c>
      <c r="BH1827" s="1">
        <v>-1</v>
      </c>
      <c r="BO1827">
        <v>675</v>
      </c>
      <c r="BP1827">
        <v>53</v>
      </c>
      <c r="BQ1827">
        <v>16</v>
      </c>
      <c r="BR1827">
        <v>14714</v>
      </c>
      <c r="BS1827">
        <v>14731</v>
      </c>
      <c r="BT1827" s="1">
        <v>-1</v>
      </c>
    </row>
    <row r="1828" spans="1:102" s="3" customFormat="1" ht="15.75" thickBot="1" x14ac:dyDescent="0.3">
      <c r="A1828" s="3" t="s">
        <v>120</v>
      </c>
      <c r="B1828" s="3">
        <v>32</v>
      </c>
      <c r="C1828" s="3" t="s">
        <v>125</v>
      </c>
      <c r="D1828" s="3">
        <v>100</v>
      </c>
      <c r="E1828" s="4">
        <v>53</v>
      </c>
      <c r="F1828" s="4">
        <v>-1</v>
      </c>
      <c r="M1828" s="3">
        <v>524</v>
      </c>
      <c r="N1828" s="3">
        <v>53</v>
      </c>
      <c r="O1828" s="3">
        <v>4</v>
      </c>
      <c r="P1828" s="3">
        <v>27425</v>
      </c>
      <c r="Q1828" s="3">
        <v>27430</v>
      </c>
      <c r="R1828" s="3">
        <v>-1</v>
      </c>
      <c r="Y1828" s="3">
        <v>573</v>
      </c>
      <c r="Z1828" s="3">
        <v>53</v>
      </c>
      <c r="AA1828" s="3">
        <v>8</v>
      </c>
      <c r="AB1828" s="3">
        <v>13857</v>
      </c>
      <c r="AC1828" s="3">
        <v>13866</v>
      </c>
      <c r="AD1828" s="3">
        <v>-1</v>
      </c>
      <c r="BO1828" s="3">
        <v>676</v>
      </c>
      <c r="BP1828" s="3">
        <v>53</v>
      </c>
      <c r="BQ1828" s="3">
        <v>19</v>
      </c>
      <c r="BR1828" s="3">
        <v>16517</v>
      </c>
      <c r="BS1828" s="3">
        <v>16537</v>
      </c>
      <c r="BT1828" s="3">
        <v>-1</v>
      </c>
    </row>
    <row r="1829" spans="1:102" ht="15.75" thickTop="1" x14ac:dyDescent="0.25">
      <c r="A1829" t="s">
        <v>120</v>
      </c>
      <c r="B1829">
        <v>32</v>
      </c>
      <c r="C1829" t="s">
        <v>126</v>
      </c>
      <c r="D1829">
        <v>5</v>
      </c>
      <c r="E1829">
        <v>52</v>
      </c>
      <c r="F1829" s="1">
        <v>52</v>
      </c>
      <c r="G1829">
        <v>682</v>
      </c>
      <c r="H1829">
        <v>52</v>
      </c>
      <c r="I1829">
        <v>2</v>
      </c>
      <c r="J1829">
        <v>288</v>
      </c>
      <c r="K1829">
        <v>291</v>
      </c>
      <c r="L1829" s="1">
        <v>0</v>
      </c>
      <c r="M1829">
        <v>132</v>
      </c>
      <c r="N1829">
        <v>52</v>
      </c>
      <c r="O1829">
        <v>2</v>
      </c>
      <c r="P1829">
        <v>104</v>
      </c>
      <c r="Q1829">
        <v>107</v>
      </c>
      <c r="R1829" s="1">
        <v>0</v>
      </c>
      <c r="S1829">
        <v>131</v>
      </c>
      <c r="T1829">
        <v>52</v>
      </c>
      <c r="U1829">
        <v>2</v>
      </c>
      <c r="V1829">
        <v>101</v>
      </c>
      <c r="W1829">
        <v>104</v>
      </c>
      <c r="X1829" s="1">
        <v>0</v>
      </c>
      <c r="Y1829">
        <v>134</v>
      </c>
      <c r="Z1829">
        <v>52</v>
      </c>
      <c r="AA1829">
        <v>2</v>
      </c>
      <c r="AB1829">
        <v>104</v>
      </c>
      <c r="AC1829">
        <v>106</v>
      </c>
      <c r="AD1829" s="1">
        <v>0</v>
      </c>
      <c r="AE1829">
        <v>133</v>
      </c>
      <c r="AF1829">
        <v>52</v>
      </c>
      <c r="AG1829">
        <v>2</v>
      </c>
      <c r="AH1829">
        <v>103</v>
      </c>
      <c r="AI1829">
        <v>106</v>
      </c>
      <c r="AJ1829" s="1">
        <v>0</v>
      </c>
      <c r="AK1829">
        <v>140</v>
      </c>
      <c r="AL1829">
        <v>52</v>
      </c>
      <c r="AM1829">
        <v>2</v>
      </c>
      <c r="AN1829">
        <v>0</v>
      </c>
      <c r="AO1829">
        <v>4</v>
      </c>
      <c r="AP1829" s="1">
        <v>0</v>
      </c>
      <c r="AQ1829">
        <v>244</v>
      </c>
      <c r="AR1829">
        <v>52</v>
      </c>
      <c r="AS1829">
        <v>2</v>
      </c>
      <c r="AT1829">
        <v>127</v>
      </c>
      <c r="AU1829">
        <v>130</v>
      </c>
      <c r="AV1829" s="1">
        <v>0</v>
      </c>
      <c r="AW1829">
        <v>237</v>
      </c>
      <c r="AX1829">
        <v>52</v>
      </c>
      <c r="AY1829">
        <v>2</v>
      </c>
      <c r="AZ1829">
        <v>120</v>
      </c>
      <c r="BA1829">
        <v>123</v>
      </c>
      <c r="BB1829" s="1">
        <v>0</v>
      </c>
      <c r="BC1829">
        <v>236</v>
      </c>
      <c r="BD1829">
        <v>52</v>
      </c>
      <c r="BE1829">
        <v>2</v>
      </c>
      <c r="BF1829">
        <v>121</v>
      </c>
      <c r="BG1829">
        <v>124</v>
      </c>
      <c r="BH1829" s="1">
        <v>0</v>
      </c>
      <c r="BI1829">
        <v>235</v>
      </c>
      <c r="BJ1829">
        <v>52</v>
      </c>
      <c r="BK1829">
        <v>2</v>
      </c>
      <c r="BL1829">
        <v>123</v>
      </c>
      <c r="BM1829">
        <v>126</v>
      </c>
      <c r="BN1829" s="1">
        <v>0</v>
      </c>
      <c r="BO1829">
        <v>245</v>
      </c>
      <c r="BP1829">
        <v>52</v>
      </c>
      <c r="BQ1829">
        <v>3</v>
      </c>
      <c r="BR1829">
        <v>0</v>
      </c>
      <c r="BS1829">
        <v>5</v>
      </c>
      <c r="BT1829" s="1">
        <v>0</v>
      </c>
      <c r="BU1829">
        <v>132</v>
      </c>
      <c r="BV1829">
        <v>52</v>
      </c>
      <c r="BW1829">
        <v>2</v>
      </c>
      <c r="BX1829">
        <v>103</v>
      </c>
      <c r="BY1829">
        <v>106</v>
      </c>
      <c r="BZ1829" s="1">
        <v>0</v>
      </c>
      <c r="CA1829">
        <v>131</v>
      </c>
      <c r="CB1829">
        <v>52</v>
      </c>
      <c r="CC1829">
        <v>3</v>
      </c>
      <c r="CD1829">
        <v>101</v>
      </c>
      <c r="CE1829">
        <v>104</v>
      </c>
      <c r="CF1829" s="1">
        <v>0</v>
      </c>
      <c r="CG1829">
        <v>134</v>
      </c>
      <c r="CH1829">
        <v>52</v>
      </c>
      <c r="CI1829">
        <v>2</v>
      </c>
      <c r="CJ1829">
        <v>102</v>
      </c>
      <c r="CK1829">
        <v>105</v>
      </c>
      <c r="CL1829" s="1">
        <v>0</v>
      </c>
      <c r="CM1829">
        <v>133</v>
      </c>
      <c r="CN1829">
        <v>52</v>
      </c>
      <c r="CO1829">
        <v>2</v>
      </c>
      <c r="CP1829">
        <v>102</v>
      </c>
      <c r="CQ1829">
        <v>105</v>
      </c>
      <c r="CR1829" s="1">
        <v>0</v>
      </c>
      <c r="CS1829">
        <v>140</v>
      </c>
      <c r="CT1829">
        <v>52</v>
      </c>
      <c r="CU1829">
        <v>3</v>
      </c>
      <c r="CV1829">
        <v>0</v>
      </c>
      <c r="CW1829">
        <v>5</v>
      </c>
      <c r="CX1829" s="1">
        <v>0</v>
      </c>
    </row>
    <row r="1830" spans="1:102" x14ac:dyDescent="0.25">
      <c r="A1830" t="s">
        <v>120</v>
      </c>
      <c r="B1830">
        <v>32</v>
      </c>
      <c r="C1830" t="s">
        <v>126</v>
      </c>
      <c r="D1830">
        <v>10</v>
      </c>
      <c r="E1830">
        <v>52</v>
      </c>
      <c r="F1830" s="1">
        <v>52</v>
      </c>
      <c r="G1830">
        <v>682</v>
      </c>
      <c r="H1830">
        <v>52</v>
      </c>
      <c r="I1830">
        <v>2</v>
      </c>
      <c r="J1830">
        <v>368</v>
      </c>
      <c r="K1830">
        <v>371</v>
      </c>
      <c r="L1830" s="1">
        <v>0</v>
      </c>
      <c r="M1830">
        <v>202</v>
      </c>
      <c r="N1830">
        <v>52</v>
      </c>
      <c r="O1830">
        <v>2</v>
      </c>
      <c r="P1830">
        <v>145</v>
      </c>
      <c r="Q1830">
        <v>147</v>
      </c>
      <c r="R1830" s="1">
        <v>0</v>
      </c>
      <c r="S1830">
        <v>207</v>
      </c>
      <c r="T1830">
        <v>52</v>
      </c>
      <c r="U1830">
        <v>2</v>
      </c>
      <c r="V1830">
        <v>148</v>
      </c>
      <c r="W1830">
        <v>151</v>
      </c>
      <c r="X1830" s="1">
        <v>0</v>
      </c>
      <c r="Y1830">
        <v>226</v>
      </c>
      <c r="Z1830">
        <v>52</v>
      </c>
      <c r="AA1830">
        <v>3</v>
      </c>
      <c r="AB1830">
        <v>210</v>
      </c>
      <c r="AC1830">
        <v>213</v>
      </c>
      <c r="AD1830" s="1">
        <v>0</v>
      </c>
      <c r="AE1830">
        <v>194</v>
      </c>
      <c r="AF1830">
        <v>52</v>
      </c>
      <c r="AG1830">
        <v>3</v>
      </c>
      <c r="AH1830">
        <v>144</v>
      </c>
      <c r="AI1830">
        <v>147</v>
      </c>
      <c r="AJ1830" s="1">
        <v>0</v>
      </c>
      <c r="AK1830">
        <v>216</v>
      </c>
      <c r="AL1830">
        <v>52</v>
      </c>
      <c r="AM1830">
        <v>2</v>
      </c>
      <c r="AN1830">
        <v>0</v>
      </c>
      <c r="AO1830">
        <v>4</v>
      </c>
      <c r="AP1830" s="1">
        <v>0</v>
      </c>
      <c r="AQ1830">
        <v>337</v>
      </c>
      <c r="AR1830">
        <v>52</v>
      </c>
      <c r="AS1830">
        <v>2</v>
      </c>
      <c r="AT1830">
        <v>210</v>
      </c>
      <c r="AU1830">
        <v>213</v>
      </c>
      <c r="AV1830" s="1">
        <v>0</v>
      </c>
      <c r="AW1830">
        <v>339</v>
      </c>
      <c r="AX1830">
        <v>52</v>
      </c>
      <c r="AY1830">
        <v>2</v>
      </c>
      <c r="AZ1830">
        <v>258</v>
      </c>
      <c r="BA1830">
        <v>261</v>
      </c>
      <c r="BB1830" s="1">
        <v>0</v>
      </c>
      <c r="BC1830">
        <v>353</v>
      </c>
      <c r="BD1830">
        <v>52</v>
      </c>
      <c r="BE1830">
        <v>4</v>
      </c>
      <c r="BF1830">
        <v>327</v>
      </c>
      <c r="BG1830">
        <v>332</v>
      </c>
      <c r="BH1830" s="1">
        <v>0</v>
      </c>
      <c r="BI1830">
        <v>321</v>
      </c>
      <c r="BJ1830">
        <v>52</v>
      </c>
      <c r="BK1830">
        <v>3</v>
      </c>
      <c r="BL1830">
        <v>248</v>
      </c>
      <c r="BM1830">
        <v>252</v>
      </c>
      <c r="BN1830" s="1">
        <v>0</v>
      </c>
      <c r="BO1830">
        <v>340</v>
      </c>
      <c r="BP1830">
        <v>52</v>
      </c>
      <c r="BQ1830">
        <v>3</v>
      </c>
      <c r="BR1830">
        <v>0</v>
      </c>
      <c r="BS1830">
        <v>5</v>
      </c>
      <c r="BT1830" s="1">
        <v>0</v>
      </c>
      <c r="BU1830">
        <v>202</v>
      </c>
      <c r="BV1830">
        <v>52</v>
      </c>
      <c r="BW1830">
        <v>2</v>
      </c>
      <c r="BX1830">
        <v>147</v>
      </c>
      <c r="BY1830">
        <v>150</v>
      </c>
      <c r="BZ1830" s="1">
        <v>0</v>
      </c>
      <c r="CA1830">
        <v>207</v>
      </c>
      <c r="CB1830">
        <v>52</v>
      </c>
      <c r="CC1830">
        <v>3</v>
      </c>
      <c r="CD1830">
        <v>144</v>
      </c>
      <c r="CE1830">
        <v>147</v>
      </c>
      <c r="CF1830" s="1">
        <v>0</v>
      </c>
      <c r="CG1830">
        <v>226</v>
      </c>
      <c r="CH1830">
        <v>52</v>
      </c>
      <c r="CI1830">
        <v>3</v>
      </c>
      <c r="CJ1830">
        <v>209</v>
      </c>
      <c r="CK1830">
        <v>213</v>
      </c>
      <c r="CL1830" s="1">
        <v>0</v>
      </c>
      <c r="CM1830">
        <v>194</v>
      </c>
      <c r="CN1830">
        <v>52</v>
      </c>
      <c r="CO1830">
        <v>3</v>
      </c>
      <c r="CP1830">
        <v>140</v>
      </c>
      <c r="CQ1830">
        <v>144</v>
      </c>
      <c r="CR1830" s="1">
        <v>0</v>
      </c>
      <c r="CS1830">
        <v>216</v>
      </c>
      <c r="CT1830">
        <v>52</v>
      </c>
      <c r="CU1830">
        <v>3</v>
      </c>
      <c r="CV1830">
        <v>0</v>
      </c>
      <c r="CW1830">
        <v>5</v>
      </c>
      <c r="CX1830" s="1">
        <v>0</v>
      </c>
    </row>
    <row r="1831" spans="1:102" x14ac:dyDescent="0.25">
      <c r="A1831" t="s">
        <v>120</v>
      </c>
      <c r="B1831">
        <v>32</v>
      </c>
      <c r="C1831" t="s">
        <v>126</v>
      </c>
      <c r="D1831">
        <v>15</v>
      </c>
      <c r="E1831">
        <v>52</v>
      </c>
      <c r="F1831" s="1">
        <v>52</v>
      </c>
      <c r="G1831">
        <v>682</v>
      </c>
      <c r="H1831">
        <v>52</v>
      </c>
      <c r="I1831">
        <v>2</v>
      </c>
      <c r="J1831">
        <v>744</v>
      </c>
      <c r="K1831">
        <v>746</v>
      </c>
      <c r="L1831" s="1">
        <v>0</v>
      </c>
      <c r="M1831">
        <v>275</v>
      </c>
      <c r="N1831">
        <v>52</v>
      </c>
      <c r="O1831">
        <v>2</v>
      </c>
      <c r="P1831">
        <v>338</v>
      </c>
      <c r="Q1831">
        <v>341</v>
      </c>
      <c r="R1831" s="1">
        <v>0</v>
      </c>
      <c r="S1831">
        <v>273</v>
      </c>
      <c r="T1831">
        <v>52</v>
      </c>
      <c r="U1831">
        <v>3</v>
      </c>
      <c r="V1831">
        <v>324</v>
      </c>
      <c r="W1831">
        <v>327</v>
      </c>
      <c r="X1831" s="1">
        <v>0</v>
      </c>
      <c r="Y1831">
        <v>295</v>
      </c>
      <c r="Z1831">
        <v>52</v>
      </c>
      <c r="AA1831">
        <v>4</v>
      </c>
      <c r="AB1831">
        <v>424</v>
      </c>
      <c r="AC1831">
        <v>428</v>
      </c>
      <c r="AD1831" s="1">
        <v>0</v>
      </c>
      <c r="AE1831">
        <v>267</v>
      </c>
      <c r="AF1831">
        <v>52</v>
      </c>
      <c r="AG1831">
        <v>3</v>
      </c>
      <c r="AH1831">
        <v>324</v>
      </c>
      <c r="AI1831">
        <v>328</v>
      </c>
      <c r="AJ1831" s="1">
        <v>0</v>
      </c>
      <c r="AK1831">
        <v>290</v>
      </c>
      <c r="AL1831">
        <v>52</v>
      </c>
      <c r="AM1831">
        <v>3</v>
      </c>
      <c r="AN1831">
        <v>0</v>
      </c>
      <c r="AO1831">
        <v>5</v>
      </c>
      <c r="AP1831" s="1">
        <v>0</v>
      </c>
      <c r="AQ1831">
        <v>462</v>
      </c>
      <c r="AR1831">
        <v>52</v>
      </c>
      <c r="AS1831">
        <v>3</v>
      </c>
      <c r="AT1831">
        <v>489</v>
      </c>
      <c r="AU1831">
        <v>493</v>
      </c>
      <c r="AV1831" s="1">
        <v>0</v>
      </c>
      <c r="AW1831">
        <v>455</v>
      </c>
      <c r="AX1831">
        <v>52</v>
      </c>
      <c r="AY1831">
        <v>3</v>
      </c>
      <c r="AZ1831">
        <v>273</v>
      </c>
      <c r="BA1831">
        <v>276</v>
      </c>
      <c r="BB1831" s="1">
        <v>0</v>
      </c>
      <c r="BC1831">
        <v>465</v>
      </c>
      <c r="BD1831">
        <v>52</v>
      </c>
      <c r="BE1831">
        <v>4</v>
      </c>
      <c r="BF1831">
        <v>403</v>
      </c>
      <c r="BG1831">
        <v>407</v>
      </c>
      <c r="BH1831" s="1">
        <v>0</v>
      </c>
      <c r="BI1831">
        <v>442</v>
      </c>
      <c r="BJ1831">
        <v>52</v>
      </c>
      <c r="BK1831">
        <v>4</v>
      </c>
      <c r="BL1831">
        <v>386</v>
      </c>
      <c r="BM1831">
        <v>391</v>
      </c>
      <c r="BN1831" s="1">
        <v>0</v>
      </c>
      <c r="BO1831">
        <v>458</v>
      </c>
      <c r="BP1831">
        <v>52</v>
      </c>
      <c r="BQ1831">
        <v>3</v>
      </c>
      <c r="BR1831">
        <v>0</v>
      </c>
      <c r="BS1831">
        <v>5</v>
      </c>
      <c r="BT1831" s="1">
        <v>0</v>
      </c>
      <c r="BU1831">
        <v>275</v>
      </c>
      <c r="BV1831">
        <v>52</v>
      </c>
      <c r="BW1831">
        <v>3</v>
      </c>
      <c r="BX1831">
        <v>334</v>
      </c>
      <c r="BY1831">
        <v>337</v>
      </c>
      <c r="BZ1831" s="1">
        <v>0</v>
      </c>
      <c r="CA1831">
        <v>273</v>
      </c>
      <c r="CB1831">
        <v>52</v>
      </c>
      <c r="CC1831">
        <v>3</v>
      </c>
      <c r="CD1831">
        <v>326</v>
      </c>
      <c r="CE1831">
        <v>329</v>
      </c>
      <c r="CF1831" s="1">
        <v>0</v>
      </c>
      <c r="CG1831">
        <v>295</v>
      </c>
      <c r="CH1831">
        <v>52</v>
      </c>
      <c r="CI1831">
        <v>4</v>
      </c>
      <c r="CJ1831">
        <v>429</v>
      </c>
      <c r="CK1831">
        <v>434</v>
      </c>
      <c r="CL1831" s="1">
        <v>0</v>
      </c>
      <c r="CM1831">
        <v>267</v>
      </c>
      <c r="CN1831">
        <v>52</v>
      </c>
      <c r="CO1831">
        <v>4</v>
      </c>
      <c r="CP1831">
        <v>324</v>
      </c>
      <c r="CQ1831">
        <v>328</v>
      </c>
      <c r="CR1831" s="1">
        <v>0</v>
      </c>
      <c r="CS1831">
        <v>290</v>
      </c>
      <c r="CT1831">
        <v>52</v>
      </c>
      <c r="CU1831">
        <v>3</v>
      </c>
      <c r="CV1831">
        <v>0</v>
      </c>
      <c r="CW1831">
        <v>5</v>
      </c>
      <c r="CX1831" s="1">
        <v>0</v>
      </c>
    </row>
    <row r="1832" spans="1:102" x14ac:dyDescent="0.25">
      <c r="A1832" t="s">
        <v>120</v>
      </c>
      <c r="B1832">
        <v>32</v>
      </c>
      <c r="C1832" t="s">
        <v>126</v>
      </c>
      <c r="D1832">
        <v>20</v>
      </c>
      <c r="E1832">
        <v>52</v>
      </c>
      <c r="F1832" s="1">
        <v>52</v>
      </c>
      <c r="G1832">
        <v>682</v>
      </c>
      <c r="H1832">
        <v>52</v>
      </c>
      <c r="I1832">
        <v>2</v>
      </c>
      <c r="J1832">
        <v>974</v>
      </c>
      <c r="K1832">
        <v>976</v>
      </c>
      <c r="L1832" s="1">
        <v>0</v>
      </c>
      <c r="M1832">
        <v>324</v>
      </c>
      <c r="N1832">
        <v>52</v>
      </c>
      <c r="O1832">
        <v>2</v>
      </c>
      <c r="P1832">
        <v>759</v>
      </c>
      <c r="Q1832">
        <v>761</v>
      </c>
      <c r="R1832" s="1">
        <v>0</v>
      </c>
      <c r="S1832">
        <v>329</v>
      </c>
      <c r="T1832">
        <v>52</v>
      </c>
      <c r="U1832">
        <v>3</v>
      </c>
      <c r="V1832">
        <v>790</v>
      </c>
      <c r="W1832">
        <v>794</v>
      </c>
      <c r="X1832" s="1">
        <v>0</v>
      </c>
      <c r="Y1832">
        <v>352</v>
      </c>
      <c r="Z1832">
        <v>52</v>
      </c>
      <c r="AA1832">
        <v>4</v>
      </c>
      <c r="AB1832">
        <v>604</v>
      </c>
      <c r="AC1832">
        <v>608</v>
      </c>
      <c r="AD1832" s="1">
        <v>0</v>
      </c>
      <c r="AE1832">
        <v>325</v>
      </c>
      <c r="AF1832">
        <v>52</v>
      </c>
      <c r="AG1832">
        <v>3</v>
      </c>
      <c r="AH1832">
        <v>612</v>
      </c>
      <c r="AI1832">
        <v>616</v>
      </c>
      <c r="AJ1832" s="1">
        <v>0</v>
      </c>
      <c r="AK1832">
        <v>345</v>
      </c>
      <c r="AL1832">
        <v>52</v>
      </c>
      <c r="AM1832">
        <v>4</v>
      </c>
      <c r="AN1832">
        <v>0</v>
      </c>
      <c r="AO1832">
        <v>6</v>
      </c>
      <c r="AP1832" s="1">
        <v>0</v>
      </c>
      <c r="AQ1832">
        <v>532</v>
      </c>
      <c r="AR1832">
        <v>52</v>
      </c>
      <c r="AS1832">
        <v>3</v>
      </c>
      <c r="AT1832">
        <v>593</v>
      </c>
      <c r="AU1832">
        <v>596</v>
      </c>
      <c r="AV1832" s="1">
        <v>0</v>
      </c>
      <c r="AW1832">
        <v>532</v>
      </c>
      <c r="AX1832">
        <v>52</v>
      </c>
      <c r="AY1832">
        <v>4</v>
      </c>
      <c r="AZ1832">
        <v>697</v>
      </c>
      <c r="BA1832">
        <v>701</v>
      </c>
      <c r="BB1832" s="1">
        <v>0</v>
      </c>
      <c r="BC1832">
        <v>533</v>
      </c>
      <c r="BD1832">
        <v>52</v>
      </c>
      <c r="BE1832">
        <v>4</v>
      </c>
      <c r="BF1832">
        <v>840</v>
      </c>
      <c r="BG1832">
        <v>845</v>
      </c>
      <c r="BH1832" s="1">
        <v>0</v>
      </c>
      <c r="BI1832">
        <v>513</v>
      </c>
      <c r="BJ1832">
        <v>52</v>
      </c>
      <c r="BK1832">
        <v>4</v>
      </c>
      <c r="BL1832">
        <v>610</v>
      </c>
      <c r="BM1832">
        <v>614</v>
      </c>
      <c r="BN1832" s="1">
        <v>0</v>
      </c>
      <c r="BO1832">
        <v>523</v>
      </c>
      <c r="BP1832">
        <v>52</v>
      </c>
      <c r="BQ1832">
        <v>4</v>
      </c>
      <c r="BR1832">
        <v>0</v>
      </c>
      <c r="BS1832">
        <v>6</v>
      </c>
      <c r="BT1832" s="1">
        <v>0</v>
      </c>
      <c r="BU1832">
        <v>324</v>
      </c>
      <c r="BV1832">
        <v>52</v>
      </c>
      <c r="BW1832">
        <v>3</v>
      </c>
      <c r="BX1832">
        <v>755</v>
      </c>
      <c r="BY1832">
        <v>759</v>
      </c>
      <c r="BZ1832" s="1">
        <v>0</v>
      </c>
      <c r="CA1832">
        <v>329</v>
      </c>
      <c r="CB1832">
        <v>52</v>
      </c>
      <c r="CC1832">
        <v>3</v>
      </c>
      <c r="CD1832">
        <v>824</v>
      </c>
      <c r="CE1832">
        <v>828</v>
      </c>
      <c r="CF1832" s="1">
        <v>0</v>
      </c>
      <c r="CG1832">
        <v>352</v>
      </c>
      <c r="CH1832">
        <v>52</v>
      </c>
      <c r="CI1832">
        <v>4</v>
      </c>
      <c r="CJ1832">
        <v>603</v>
      </c>
      <c r="CK1832">
        <v>608</v>
      </c>
      <c r="CL1832" s="1">
        <v>0</v>
      </c>
      <c r="CM1832">
        <v>325</v>
      </c>
      <c r="CN1832">
        <v>52</v>
      </c>
      <c r="CO1832">
        <v>4</v>
      </c>
      <c r="CP1832">
        <v>607</v>
      </c>
      <c r="CQ1832">
        <v>612</v>
      </c>
      <c r="CR1832" s="1">
        <v>0</v>
      </c>
      <c r="CS1832">
        <v>345</v>
      </c>
      <c r="CT1832">
        <v>52</v>
      </c>
      <c r="CU1832">
        <v>4</v>
      </c>
      <c r="CV1832">
        <v>0</v>
      </c>
      <c r="CW1832">
        <v>6</v>
      </c>
      <c r="CX1832" s="1">
        <v>0</v>
      </c>
    </row>
    <row r="1833" spans="1:102" x14ac:dyDescent="0.25">
      <c r="A1833" t="s">
        <v>120</v>
      </c>
      <c r="B1833">
        <v>32</v>
      </c>
      <c r="C1833" t="s">
        <v>126</v>
      </c>
      <c r="D1833">
        <v>25</v>
      </c>
      <c r="E1833">
        <v>52</v>
      </c>
      <c r="F1833" s="1">
        <v>52</v>
      </c>
      <c r="G1833">
        <v>682</v>
      </c>
      <c r="H1833">
        <v>52</v>
      </c>
      <c r="I1833">
        <v>2</v>
      </c>
      <c r="J1833">
        <v>1227</v>
      </c>
      <c r="K1833">
        <v>1230</v>
      </c>
      <c r="L1833" s="1">
        <v>0</v>
      </c>
      <c r="M1833">
        <v>357</v>
      </c>
      <c r="N1833">
        <v>52</v>
      </c>
      <c r="O1833">
        <v>3</v>
      </c>
      <c r="P1833">
        <v>1090</v>
      </c>
      <c r="Q1833">
        <v>1093</v>
      </c>
      <c r="R1833" s="1">
        <v>0</v>
      </c>
      <c r="S1833">
        <v>370</v>
      </c>
      <c r="T1833">
        <v>52</v>
      </c>
      <c r="U1833">
        <v>3</v>
      </c>
      <c r="V1833">
        <v>787</v>
      </c>
      <c r="W1833">
        <v>790</v>
      </c>
      <c r="X1833" s="1">
        <v>0</v>
      </c>
      <c r="Y1833">
        <v>406</v>
      </c>
      <c r="Z1833">
        <v>52</v>
      </c>
      <c r="AA1833">
        <v>3</v>
      </c>
      <c r="AB1833">
        <v>605</v>
      </c>
      <c r="AC1833">
        <v>609</v>
      </c>
      <c r="AD1833" s="1">
        <v>0</v>
      </c>
      <c r="AE1833">
        <v>377</v>
      </c>
      <c r="AF1833">
        <v>52</v>
      </c>
      <c r="AG1833">
        <v>3</v>
      </c>
      <c r="AH1833">
        <v>463</v>
      </c>
      <c r="AI1833">
        <v>466</v>
      </c>
      <c r="AJ1833" s="1">
        <v>0</v>
      </c>
      <c r="AK1833">
        <v>391</v>
      </c>
      <c r="AL1833">
        <v>52</v>
      </c>
      <c r="AM1833">
        <v>4</v>
      </c>
      <c r="AN1833">
        <v>0</v>
      </c>
      <c r="AO1833">
        <v>6</v>
      </c>
      <c r="AP1833" s="1">
        <v>0</v>
      </c>
      <c r="AQ1833">
        <v>563</v>
      </c>
      <c r="AR1833">
        <v>52</v>
      </c>
      <c r="AS1833">
        <v>3</v>
      </c>
      <c r="AT1833">
        <v>844</v>
      </c>
      <c r="AU1833">
        <v>847</v>
      </c>
      <c r="AV1833" s="1">
        <v>0</v>
      </c>
      <c r="AW1833">
        <v>566</v>
      </c>
      <c r="AX1833">
        <v>52</v>
      </c>
      <c r="AY1833">
        <v>4</v>
      </c>
      <c r="AZ1833">
        <v>1355</v>
      </c>
      <c r="BA1833">
        <v>1359</v>
      </c>
      <c r="BB1833" s="1">
        <v>0</v>
      </c>
      <c r="BC1833">
        <v>580</v>
      </c>
      <c r="BD1833">
        <v>52</v>
      </c>
      <c r="BE1833">
        <v>5</v>
      </c>
      <c r="BF1833">
        <v>1589</v>
      </c>
      <c r="BG1833">
        <v>1594</v>
      </c>
      <c r="BH1833" s="1">
        <v>0</v>
      </c>
      <c r="BI1833">
        <v>562</v>
      </c>
      <c r="BJ1833">
        <v>52</v>
      </c>
      <c r="BK1833">
        <v>4</v>
      </c>
      <c r="BL1833">
        <v>1423</v>
      </c>
      <c r="BM1833">
        <v>1428</v>
      </c>
      <c r="BN1833" s="1">
        <v>0</v>
      </c>
      <c r="BO1833">
        <v>555</v>
      </c>
      <c r="BP1833">
        <v>52</v>
      </c>
      <c r="BQ1833">
        <v>5</v>
      </c>
      <c r="BR1833">
        <v>0</v>
      </c>
      <c r="BS1833">
        <v>7</v>
      </c>
      <c r="BT1833" s="1">
        <v>0</v>
      </c>
      <c r="BU1833">
        <v>357</v>
      </c>
      <c r="BV1833">
        <v>52</v>
      </c>
      <c r="BW1833">
        <v>3</v>
      </c>
      <c r="BX1833">
        <v>1089</v>
      </c>
      <c r="BY1833">
        <v>1093</v>
      </c>
      <c r="BZ1833" s="1">
        <v>0</v>
      </c>
      <c r="CA1833">
        <v>370</v>
      </c>
      <c r="CB1833">
        <v>52</v>
      </c>
      <c r="CC1833">
        <v>4</v>
      </c>
      <c r="CD1833">
        <v>798</v>
      </c>
      <c r="CE1833">
        <v>802</v>
      </c>
      <c r="CF1833" s="1">
        <v>0</v>
      </c>
      <c r="CG1833">
        <v>406</v>
      </c>
      <c r="CH1833">
        <v>52</v>
      </c>
      <c r="CI1833">
        <v>5</v>
      </c>
      <c r="CJ1833">
        <v>610</v>
      </c>
      <c r="CK1833">
        <v>615</v>
      </c>
      <c r="CL1833" s="1">
        <v>0</v>
      </c>
      <c r="CM1833">
        <v>377</v>
      </c>
      <c r="CN1833">
        <v>52</v>
      </c>
      <c r="CO1833">
        <v>4</v>
      </c>
      <c r="CP1833">
        <v>509</v>
      </c>
      <c r="CQ1833">
        <v>514</v>
      </c>
      <c r="CR1833" s="1">
        <v>0</v>
      </c>
      <c r="CS1833">
        <v>391</v>
      </c>
      <c r="CT1833">
        <v>52</v>
      </c>
      <c r="CU1833">
        <v>5</v>
      </c>
      <c r="CV1833">
        <v>0</v>
      </c>
      <c r="CW1833">
        <v>7</v>
      </c>
      <c r="CX1833" s="1">
        <v>0</v>
      </c>
    </row>
    <row r="1834" spans="1:102" x14ac:dyDescent="0.25">
      <c r="A1834" t="s">
        <v>120</v>
      </c>
      <c r="B1834">
        <v>32</v>
      </c>
      <c r="C1834" t="s">
        <v>126</v>
      </c>
      <c r="D1834">
        <v>30</v>
      </c>
      <c r="E1834">
        <v>52</v>
      </c>
      <c r="F1834" s="1">
        <v>52</v>
      </c>
      <c r="G1834">
        <v>682</v>
      </c>
      <c r="H1834">
        <v>52</v>
      </c>
      <c r="I1834">
        <v>2</v>
      </c>
      <c r="J1834">
        <v>1621</v>
      </c>
      <c r="K1834">
        <v>1624</v>
      </c>
      <c r="L1834" s="1">
        <v>0</v>
      </c>
      <c r="M1834">
        <v>385</v>
      </c>
      <c r="N1834">
        <v>52</v>
      </c>
      <c r="O1834">
        <v>2</v>
      </c>
      <c r="P1834">
        <v>614</v>
      </c>
      <c r="Q1834">
        <v>617</v>
      </c>
      <c r="R1834" s="1">
        <v>0</v>
      </c>
      <c r="S1834">
        <v>401</v>
      </c>
      <c r="T1834">
        <v>52</v>
      </c>
      <c r="U1834">
        <v>3</v>
      </c>
      <c r="V1834">
        <v>716</v>
      </c>
      <c r="W1834">
        <v>720</v>
      </c>
      <c r="X1834" s="1">
        <v>0</v>
      </c>
      <c r="Y1834">
        <v>440</v>
      </c>
      <c r="Z1834">
        <v>52</v>
      </c>
      <c r="AA1834">
        <v>4</v>
      </c>
      <c r="AB1834">
        <v>718</v>
      </c>
      <c r="AC1834">
        <v>722</v>
      </c>
      <c r="AD1834" s="1">
        <v>0</v>
      </c>
      <c r="AE1834">
        <v>412</v>
      </c>
      <c r="AF1834">
        <v>52</v>
      </c>
      <c r="AG1834">
        <v>4</v>
      </c>
      <c r="AH1834">
        <v>919</v>
      </c>
      <c r="AI1834">
        <v>923</v>
      </c>
      <c r="AJ1834" s="1">
        <v>0</v>
      </c>
      <c r="AK1834">
        <v>427</v>
      </c>
      <c r="AL1834">
        <v>52</v>
      </c>
      <c r="AM1834">
        <v>4</v>
      </c>
      <c r="AN1834">
        <v>0</v>
      </c>
      <c r="AO1834">
        <v>6</v>
      </c>
      <c r="AP1834" s="1">
        <v>0</v>
      </c>
      <c r="AQ1834">
        <v>573</v>
      </c>
      <c r="AR1834">
        <v>52</v>
      </c>
      <c r="AS1834">
        <v>4</v>
      </c>
      <c r="AT1834">
        <v>1317</v>
      </c>
      <c r="AU1834">
        <v>1321</v>
      </c>
      <c r="AV1834" s="1">
        <v>0</v>
      </c>
      <c r="AW1834">
        <v>583</v>
      </c>
      <c r="AX1834">
        <v>52</v>
      </c>
      <c r="AY1834">
        <v>4</v>
      </c>
      <c r="AZ1834">
        <v>1209</v>
      </c>
      <c r="BA1834">
        <v>1214</v>
      </c>
      <c r="BB1834" s="1">
        <v>0</v>
      </c>
      <c r="BC1834">
        <v>595</v>
      </c>
      <c r="BD1834">
        <v>52</v>
      </c>
      <c r="BE1834">
        <v>5</v>
      </c>
      <c r="BF1834">
        <v>1503</v>
      </c>
      <c r="BG1834">
        <v>1509</v>
      </c>
      <c r="BH1834" s="1">
        <v>0</v>
      </c>
      <c r="BI1834">
        <v>583</v>
      </c>
      <c r="BJ1834">
        <v>52</v>
      </c>
      <c r="BK1834">
        <v>5</v>
      </c>
      <c r="BL1834">
        <v>1745</v>
      </c>
      <c r="BM1834">
        <v>1750</v>
      </c>
      <c r="BN1834" s="1">
        <v>0</v>
      </c>
      <c r="BO1834">
        <v>574</v>
      </c>
      <c r="BP1834">
        <v>52</v>
      </c>
      <c r="BQ1834">
        <v>6</v>
      </c>
      <c r="BR1834">
        <v>0</v>
      </c>
      <c r="BS1834">
        <v>8</v>
      </c>
      <c r="BT1834" s="1">
        <v>0</v>
      </c>
      <c r="BU1834">
        <v>385</v>
      </c>
      <c r="BV1834">
        <v>52</v>
      </c>
      <c r="BW1834">
        <v>3</v>
      </c>
      <c r="BX1834">
        <v>616</v>
      </c>
      <c r="BY1834">
        <v>620</v>
      </c>
      <c r="BZ1834" s="1">
        <v>0</v>
      </c>
      <c r="CA1834">
        <v>401</v>
      </c>
      <c r="CB1834">
        <v>52</v>
      </c>
      <c r="CC1834">
        <v>6</v>
      </c>
      <c r="CD1834">
        <v>731</v>
      </c>
      <c r="CE1834">
        <v>738</v>
      </c>
      <c r="CF1834" s="1">
        <v>0</v>
      </c>
      <c r="CG1834">
        <v>440</v>
      </c>
      <c r="CH1834">
        <v>52</v>
      </c>
      <c r="CI1834">
        <v>5</v>
      </c>
      <c r="CJ1834">
        <v>720</v>
      </c>
      <c r="CK1834">
        <v>725</v>
      </c>
      <c r="CL1834" s="1">
        <v>0</v>
      </c>
      <c r="CM1834">
        <v>412</v>
      </c>
      <c r="CN1834">
        <v>52</v>
      </c>
      <c r="CO1834">
        <v>5</v>
      </c>
      <c r="CP1834">
        <v>865</v>
      </c>
      <c r="CQ1834">
        <v>871</v>
      </c>
      <c r="CR1834" s="1">
        <v>0</v>
      </c>
      <c r="CS1834">
        <v>427</v>
      </c>
      <c r="CT1834">
        <v>52</v>
      </c>
      <c r="CU1834">
        <v>5</v>
      </c>
      <c r="CV1834">
        <v>0</v>
      </c>
      <c r="CW1834">
        <v>8</v>
      </c>
      <c r="CX1834" s="1">
        <v>0</v>
      </c>
    </row>
    <row r="1835" spans="1:102" x14ac:dyDescent="0.25">
      <c r="A1835" t="s">
        <v>120</v>
      </c>
      <c r="B1835">
        <v>32</v>
      </c>
      <c r="C1835" t="s">
        <v>126</v>
      </c>
      <c r="D1835">
        <v>35</v>
      </c>
      <c r="E1835">
        <v>52</v>
      </c>
      <c r="F1835" s="1">
        <v>52</v>
      </c>
      <c r="G1835">
        <v>682</v>
      </c>
      <c r="H1835">
        <v>52</v>
      </c>
      <c r="I1835">
        <v>3</v>
      </c>
      <c r="J1835">
        <v>1866</v>
      </c>
      <c r="K1835">
        <v>1869</v>
      </c>
      <c r="L1835" s="1">
        <v>0</v>
      </c>
      <c r="M1835">
        <v>406</v>
      </c>
      <c r="N1835">
        <v>52</v>
      </c>
      <c r="O1835">
        <v>3</v>
      </c>
      <c r="P1835">
        <v>986</v>
      </c>
      <c r="Q1835">
        <v>989</v>
      </c>
      <c r="R1835" s="1">
        <v>0</v>
      </c>
      <c r="S1835">
        <v>427</v>
      </c>
      <c r="T1835">
        <v>52</v>
      </c>
      <c r="U1835">
        <v>3</v>
      </c>
      <c r="V1835">
        <v>1567</v>
      </c>
      <c r="W1835">
        <v>1571</v>
      </c>
      <c r="X1835" s="1">
        <v>0</v>
      </c>
      <c r="Y1835">
        <v>467</v>
      </c>
      <c r="Z1835">
        <v>52</v>
      </c>
      <c r="AA1835">
        <v>4</v>
      </c>
      <c r="AB1835">
        <v>1416</v>
      </c>
      <c r="AC1835">
        <v>1421</v>
      </c>
      <c r="AD1835" s="1">
        <v>0</v>
      </c>
      <c r="AE1835">
        <v>433</v>
      </c>
      <c r="AF1835">
        <v>52</v>
      </c>
      <c r="AG1835">
        <v>4</v>
      </c>
      <c r="AH1835">
        <v>1252</v>
      </c>
      <c r="AI1835">
        <v>1256</v>
      </c>
      <c r="AJ1835" s="1">
        <v>0</v>
      </c>
      <c r="AK1835">
        <v>442</v>
      </c>
      <c r="AL1835">
        <v>52</v>
      </c>
      <c r="AM1835">
        <v>5</v>
      </c>
      <c r="AN1835">
        <v>0</v>
      </c>
      <c r="AO1835">
        <v>7</v>
      </c>
      <c r="AP1835" s="1">
        <v>0</v>
      </c>
      <c r="AQ1835">
        <v>588</v>
      </c>
      <c r="AR1835">
        <v>52</v>
      </c>
      <c r="AS1835">
        <v>4</v>
      </c>
      <c r="AT1835">
        <v>2515</v>
      </c>
      <c r="AU1835">
        <v>2520</v>
      </c>
      <c r="AV1835" s="1">
        <v>0</v>
      </c>
      <c r="AW1835">
        <v>604</v>
      </c>
      <c r="AX1835">
        <v>52</v>
      </c>
      <c r="AY1835">
        <v>4</v>
      </c>
      <c r="AZ1835">
        <v>2133</v>
      </c>
      <c r="BA1835">
        <v>2137</v>
      </c>
      <c r="BB1835" s="1">
        <v>0</v>
      </c>
      <c r="BC1835">
        <v>613</v>
      </c>
      <c r="BD1835">
        <v>52</v>
      </c>
      <c r="BE1835">
        <v>5</v>
      </c>
      <c r="BF1835">
        <v>1937</v>
      </c>
      <c r="BG1835">
        <v>1943</v>
      </c>
      <c r="BH1835" s="1">
        <v>0</v>
      </c>
      <c r="BI1835">
        <v>600</v>
      </c>
      <c r="BJ1835">
        <v>52</v>
      </c>
      <c r="BK1835">
        <v>5</v>
      </c>
      <c r="BL1835">
        <v>2613</v>
      </c>
      <c r="BM1835">
        <v>2619</v>
      </c>
      <c r="BN1835" s="1">
        <v>0</v>
      </c>
      <c r="BO1835">
        <v>589</v>
      </c>
      <c r="BP1835">
        <v>52</v>
      </c>
      <c r="BQ1835">
        <v>6</v>
      </c>
      <c r="BR1835">
        <v>0</v>
      </c>
      <c r="BS1835">
        <v>8</v>
      </c>
      <c r="BT1835" s="1">
        <v>0</v>
      </c>
      <c r="BU1835">
        <v>406</v>
      </c>
      <c r="BV1835">
        <v>52</v>
      </c>
      <c r="BW1835">
        <v>4</v>
      </c>
      <c r="BX1835">
        <v>989</v>
      </c>
      <c r="BY1835">
        <v>993</v>
      </c>
      <c r="BZ1835" s="1">
        <v>0</v>
      </c>
      <c r="CA1835">
        <v>427</v>
      </c>
      <c r="CB1835">
        <v>52</v>
      </c>
      <c r="CC1835">
        <v>5</v>
      </c>
      <c r="CD1835">
        <v>1569</v>
      </c>
      <c r="CE1835">
        <v>1574</v>
      </c>
      <c r="CF1835" s="1">
        <v>0</v>
      </c>
      <c r="CG1835">
        <v>467</v>
      </c>
      <c r="CH1835">
        <v>52</v>
      </c>
      <c r="CI1835">
        <v>5</v>
      </c>
      <c r="CJ1835">
        <v>1450</v>
      </c>
      <c r="CK1835">
        <v>1456</v>
      </c>
      <c r="CL1835" s="1">
        <v>0</v>
      </c>
      <c r="CM1835">
        <v>433</v>
      </c>
      <c r="CN1835">
        <v>52</v>
      </c>
      <c r="CO1835">
        <v>5</v>
      </c>
      <c r="CP1835">
        <v>1252</v>
      </c>
      <c r="CQ1835">
        <v>1257</v>
      </c>
      <c r="CR1835" s="1">
        <v>0</v>
      </c>
      <c r="CS1835">
        <v>442</v>
      </c>
      <c r="CT1835">
        <v>52</v>
      </c>
      <c r="CU1835">
        <v>6</v>
      </c>
      <c r="CV1835">
        <v>0</v>
      </c>
      <c r="CW1835">
        <v>8</v>
      </c>
      <c r="CX1835" s="1">
        <v>0</v>
      </c>
    </row>
    <row r="1836" spans="1:102" x14ac:dyDescent="0.25">
      <c r="A1836" t="s">
        <v>120</v>
      </c>
      <c r="B1836">
        <v>32</v>
      </c>
      <c r="C1836" t="s">
        <v>126</v>
      </c>
      <c r="D1836">
        <v>40</v>
      </c>
      <c r="E1836">
        <v>52</v>
      </c>
      <c r="F1836" s="1">
        <v>52</v>
      </c>
      <c r="G1836">
        <v>682</v>
      </c>
      <c r="H1836">
        <v>52</v>
      </c>
      <c r="I1836">
        <v>3</v>
      </c>
      <c r="J1836">
        <v>3845</v>
      </c>
      <c r="K1836">
        <v>3848</v>
      </c>
      <c r="L1836" s="1">
        <v>0</v>
      </c>
      <c r="M1836">
        <v>429</v>
      </c>
      <c r="N1836">
        <v>52</v>
      </c>
      <c r="O1836">
        <v>3</v>
      </c>
      <c r="P1836">
        <v>2364</v>
      </c>
      <c r="Q1836">
        <v>2367</v>
      </c>
      <c r="R1836" s="1">
        <v>0</v>
      </c>
      <c r="S1836">
        <v>448</v>
      </c>
      <c r="T1836">
        <v>52</v>
      </c>
      <c r="U1836">
        <v>4</v>
      </c>
      <c r="V1836">
        <v>1225</v>
      </c>
      <c r="W1836">
        <v>1230</v>
      </c>
      <c r="X1836" s="1">
        <v>0</v>
      </c>
      <c r="Y1836">
        <v>492</v>
      </c>
      <c r="Z1836">
        <v>52</v>
      </c>
      <c r="AA1836">
        <v>5</v>
      </c>
      <c r="AB1836">
        <v>1635</v>
      </c>
      <c r="AC1836">
        <v>1640</v>
      </c>
      <c r="AD1836" s="1">
        <v>0</v>
      </c>
      <c r="AE1836">
        <v>456</v>
      </c>
      <c r="AF1836">
        <v>52</v>
      </c>
      <c r="AG1836">
        <v>4</v>
      </c>
      <c r="AH1836">
        <v>1868</v>
      </c>
      <c r="AI1836">
        <v>1873</v>
      </c>
      <c r="AJ1836" s="1">
        <v>0</v>
      </c>
      <c r="AK1836">
        <v>460</v>
      </c>
      <c r="AL1836">
        <v>52</v>
      </c>
      <c r="AM1836">
        <v>5</v>
      </c>
      <c r="AN1836">
        <v>0</v>
      </c>
      <c r="AO1836">
        <v>7</v>
      </c>
      <c r="AP1836" s="1">
        <v>0</v>
      </c>
      <c r="AQ1836">
        <v>610</v>
      </c>
      <c r="AR1836">
        <v>52</v>
      </c>
      <c r="AS1836">
        <v>4</v>
      </c>
      <c r="AT1836">
        <v>2208</v>
      </c>
      <c r="AU1836">
        <v>2213</v>
      </c>
      <c r="AV1836" s="1">
        <v>0</v>
      </c>
      <c r="AW1836">
        <v>612</v>
      </c>
      <c r="AX1836">
        <v>52</v>
      </c>
      <c r="AY1836">
        <v>5</v>
      </c>
      <c r="AZ1836">
        <v>4389</v>
      </c>
      <c r="BA1836">
        <v>4394</v>
      </c>
      <c r="BB1836" s="1">
        <v>0</v>
      </c>
      <c r="BC1836">
        <v>633</v>
      </c>
      <c r="BD1836">
        <v>52</v>
      </c>
      <c r="BE1836">
        <v>6</v>
      </c>
      <c r="BF1836">
        <v>3283</v>
      </c>
      <c r="BG1836">
        <v>3290</v>
      </c>
      <c r="BH1836" s="1">
        <v>0</v>
      </c>
      <c r="BI1836">
        <v>616</v>
      </c>
      <c r="BJ1836">
        <v>52</v>
      </c>
      <c r="BK1836">
        <v>6</v>
      </c>
      <c r="BL1836">
        <v>2709</v>
      </c>
      <c r="BM1836">
        <v>2715</v>
      </c>
      <c r="BN1836" s="1">
        <v>0</v>
      </c>
      <c r="BO1836">
        <v>600</v>
      </c>
      <c r="BP1836">
        <v>52</v>
      </c>
      <c r="BQ1836">
        <v>6</v>
      </c>
      <c r="BR1836">
        <v>0</v>
      </c>
      <c r="BS1836">
        <v>8</v>
      </c>
      <c r="BT1836" s="1">
        <v>0</v>
      </c>
      <c r="BU1836">
        <v>429</v>
      </c>
      <c r="BV1836">
        <v>52</v>
      </c>
      <c r="BW1836">
        <v>4</v>
      </c>
      <c r="BX1836">
        <v>2317</v>
      </c>
      <c r="BY1836">
        <v>2321</v>
      </c>
      <c r="BZ1836" s="1">
        <v>0</v>
      </c>
      <c r="CA1836">
        <v>448</v>
      </c>
      <c r="CB1836">
        <v>52</v>
      </c>
      <c r="CC1836">
        <v>5</v>
      </c>
      <c r="CD1836">
        <v>1213</v>
      </c>
      <c r="CE1836">
        <v>1218</v>
      </c>
      <c r="CF1836" s="1">
        <v>0</v>
      </c>
      <c r="CG1836">
        <v>492</v>
      </c>
      <c r="CH1836">
        <v>52</v>
      </c>
      <c r="CI1836">
        <v>6</v>
      </c>
      <c r="CJ1836">
        <v>1652</v>
      </c>
      <c r="CK1836">
        <v>1659</v>
      </c>
      <c r="CL1836" s="1">
        <v>0</v>
      </c>
      <c r="CM1836">
        <v>456</v>
      </c>
      <c r="CN1836">
        <v>52</v>
      </c>
      <c r="CO1836">
        <v>6</v>
      </c>
      <c r="CP1836">
        <v>1873</v>
      </c>
      <c r="CQ1836">
        <v>1879</v>
      </c>
      <c r="CR1836" s="1">
        <v>0</v>
      </c>
      <c r="CS1836">
        <v>460</v>
      </c>
      <c r="CT1836">
        <v>52</v>
      </c>
      <c r="CU1836">
        <v>7</v>
      </c>
      <c r="CV1836">
        <v>0</v>
      </c>
      <c r="CW1836">
        <v>9</v>
      </c>
      <c r="CX1836" s="1">
        <v>0</v>
      </c>
    </row>
    <row r="1837" spans="1:102" x14ac:dyDescent="0.25">
      <c r="A1837" t="s">
        <v>120</v>
      </c>
      <c r="B1837">
        <v>32</v>
      </c>
      <c r="C1837" t="s">
        <v>126</v>
      </c>
      <c r="D1837">
        <v>45</v>
      </c>
      <c r="E1837">
        <v>52</v>
      </c>
      <c r="F1837" s="1">
        <v>52</v>
      </c>
      <c r="G1837">
        <v>682</v>
      </c>
      <c r="H1837">
        <v>52</v>
      </c>
      <c r="I1837">
        <v>3</v>
      </c>
      <c r="J1837">
        <v>3770</v>
      </c>
      <c r="K1837">
        <v>3774</v>
      </c>
      <c r="L1837" s="1">
        <v>0</v>
      </c>
      <c r="M1837">
        <v>432</v>
      </c>
      <c r="N1837">
        <v>52</v>
      </c>
      <c r="O1837">
        <v>3</v>
      </c>
      <c r="P1837">
        <v>3023</v>
      </c>
      <c r="Q1837">
        <v>3026</v>
      </c>
      <c r="R1837" s="1">
        <v>0</v>
      </c>
      <c r="S1837">
        <v>456</v>
      </c>
      <c r="T1837">
        <v>52</v>
      </c>
      <c r="U1837">
        <v>4</v>
      </c>
      <c r="V1837">
        <v>2111</v>
      </c>
      <c r="W1837">
        <v>2115</v>
      </c>
      <c r="X1837" s="1">
        <v>0</v>
      </c>
      <c r="Y1837">
        <v>497</v>
      </c>
      <c r="Z1837">
        <v>52</v>
      </c>
      <c r="AA1837">
        <v>6</v>
      </c>
      <c r="AB1837">
        <v>3481</v>
      </c>
      <c r="AC1837">
        <v>3488</v>
      </c>
      <c r="AD1837" s="1">
        <v>0</v>
      </c>
      <c r="AE1837">
        <v>468</v>
      </c>
      <c r="AF1837">
        <v>52</v>
      </c>
      <c r="AG1837">
        <v>5</v>
      </c>
      <c r="AH1837">
        <v>1902</v>
      </c>
      <c r="AI1837">
        <v>1907</v>
      </c>
      <c r="AJ1837" s="1">
        <v>0</v>
      </c>
      <c r="AK1837">
        <v>471</v>
      </c>
      <c r="AL1837">
        <v>52</v>
      </c>
      <c r="AM1837">
        <v>5</v>
      </c>
      <c r="AN1837">
        <v>0</v>
      </c>
      <c r="AO1837">
        <v>7</v>
      </c>
      <c r="AP1837" s="1">
        <v>0</v>
      </c>
      <c r="AQ1837">
        <v>610</v>
      </c>
      <c r="AR1837">
        <v>52</v>
      </c>
      <c r="AS1837">
        <v>4</v>
      </c>
      <c r="AT1837">
        <v>4202</v>
      </c>
      <c r="AU1837">
        <v>4206</v>
      </c>
      <c r="AV1837" s="1">
        <v>0</v>
      </c>
      <c r="AW1837">
        <v>614</v>
      </c>
      <c r="AX1837">
        <v>52</v>
      </c>
      <c r="AY1837">
        <v>5</v>
      </c>
      <c r="AZ1837">
        <v>3215</v>
      </c>
      <c r="BA1837">
        <v>3220</v>
      </c>
      <c r="BB1837" s="1">
        <v>0</v>
      </c>
      <c r="BC1837">
        <v>633</v>
      </c>
      <c r="BD1837">
        <v>52</v>
      </c>
      <c r="BE1837">
        <v>7</v>
      </c>
      <c r="BF1837">
        <v>4331</v>
      </c>
      <c r="BG1837">
        <v>4338</v>
      </c>
      <c r="BH1837" s="1">
        <v>0</v>
      </c>
      <c r="BI1837">
        <v>623</v>
      </c>
      <c r="BJ1837">
        <v>52</v>
      </c>
      <c r="BK1837">
        <v>6</v>
      </c>
      <c r="BL1837">
        <v>6633</v>
      </c>
      <c r="BM1837">
        <v>6640</v>
      </c>
      <c r="BN1837" s="1">
        <v>0</v>
      </c>
      <c r="BO1837">
        <v>604</v>
      </c>
      <c r="BP1837">
        <v>52</v>
      </c>
      <c r="BQ1837">
        <v>7</v>
      </c>
      <c r="BR1837">
        <v>0</v>
      </c>
      <c r="BS1837">
        <v>9</v>
      </c>
      <c r="BT1837" s="1">
        <v>0</v>
      </c>
      <c r="BU1837">
        <v>432</v>
      </c>
      <c r="BV1837">
        <v>52</v>
      </c>
      <c r="BW1837">
        <v>4</v>
      </c>
      <c r="BX1837">
        <v>3024</v>
      </c>
      <c r="BY1837">
        <v>3029</v>
      </c>
      <c r="BZ1837" s="1">
        <v>0</v>
      </c>
      <c r="CA1837">
        <v>456</v>
      </c>
      <c r="CB1837">
        <v>52</v>
      </c>
      <c r="CC1837">
        <v>5</v>
      </c>
      <c r="CD1837">
        <v>2103</v>
      </c>
      <c r="CE1837">
        <v>2108</v>
      </c>
      <c r="CF1837" s="1">
        <v>0</v>
      </c>
      <c r="CG1837">
        <v>497</v>
      </c>
      <c r="CH1837">
        <v>52</v>
      </c>
      <c r="CI1837">
        <v>6</v>
      </c>
      <c r="CJ1837">
        <v>3483</v>
      </c>
      <c r="CK1837">
        <v>3489</v>
      </c>
      <c r="CL1837" s="1">
        <v>0</v>
      </c>
      <c r="CM1837">
        <v>468</v>
      </c>
      <c r="CN1837">
        <v>52</v>
      </c>
      <c r="CO1837">
        <v>6</v>
      </c>
      <c r="CP1837">
        <v>1909</v>
      </c>
      <c r="CQ1837">
        <v>1916</v>
      </c>
      <c r="CR1837" s="1">
        <v>0</v>
      </c>
      <c r="CS1837">
        <v>471</v>
      </c>
      <c r="CT1837">
        <v>52</v>
      </c>
      <c r="CU1837">
        <v>7</v>
      </c>
      <c r="CV1837">
        <v>0</v>
      </c>
      <c r="CW1837">
        <v>9</v>
      </c>
      <c r="CX1837" s="1">
        <v>0</v>
      </c>
    </row>
    <row r="1838" spans="1:102" x14ac:dyDescent="0.25">
      <c r="A1838" t="s">
        <v>120</v>
      </c>
      <c r="B1838">
        <v>32</v>
      </c>
      <c r="C1838" t="s">
        <v>126</v>
      </c>
      <c r="D1838">
        <v>50</v>
      </c>
      <c r="E1838">
        <v>52</v>
      </c>
      <c r="F1838" s="1">
        <v>52</v>
      </c>
      <c r="G1838">
        <v>682</v>
      </c>
      <c r="H1838">
        <v>52</v>
      </c>
      <c r="I1838">
        <v>3</v>
      </c>
      <c r="J1838">
        <v>5799</v>
      </c>
      <c r="K1838">
        <v>5802</v>
      </c>
      <c r="L1838" s="1">
        <v>0</v>
      </c>
      <c r="M1838">
        <v>433</v>
      </c>
      <c r="N1838">
        <v>52</v>
      </c>
      <c r="O1838">
        <v>3</v>
      </c>
      <c r="P1838">
        <v>2221</v>
      </c>
      <c r="Q1838">
        <v>2225</v>
      </c>
      <c r="R1838" s="1">
        <v>0</v>
      </c>
      <c r="S1838">
        <v>457</v>
      </c>
      <c r="T1838">
        <v>52</v>
      </c>
      <c r="U1838">
        <v>4</v>
      </c>
      <c r="V1838">
        <v>5032</v>
      </c>
      <c r="W1838">
        <v>5036</v>
      </c>
      <c r="X1838" s="1">
        <v>0</v>
      </c>
      <c r="Y1838">
        <v>500</v>
      </c>
      <c r="Z1838">
        <v>52</v>
      </c>
      <c r="AA1838">
        <v>5</v>
      </c>
      <c r="AB1838">
        <v>3673</v>
      </c>
      <c r="AC1838">
        <v>3678</v>
      </c>
      <c r="AD1838" s="1">
        <v>0</v>
      </c>
      <c r="AE1838">
        <v>472</v>
      </c>
      <c r="AF1838">
        <v>52</v>
      </c>
      <c r="AG1838">
        <v>5</v>
      </c>
      <c r="AH1838">
        <v>3521</v>
      </c>
      <c r="AI1838">
        <v>3526</v>
      </c>
      <c r="AJ1838" s="1">
        <v>0</v>
      </c>
      <c r="AK1838">
        <v>477</v>
      </c>
      <c r="AL1838">
        <v>52</v>
      </c>
      <c r="AM1838">
        <v>6</v>
      </c>
      <c r="AN1838">
        <v>0</v>
      </c>
      <c r="AO1838">
        <v>8</v>
      </c>
      <c r="AP1838" s="1">
        <v>0</v>
      </c>
      <c r="AQ1838">
        <v>610</v>
      </c>
      <c r="AR1838">
        <v>52</v>
      </c>
      <c r="AS1838">
        <v>4</v>
      </c>
      <c r="AT1838">
        <v>5218</v>
      </c>
      <c r="AU1838">
        <v>5223</v>
      </c>
      <c r="AV1838" s="1">
        <v>0</v>
      </c>
      <c r="AW1838">
        <v>614</v>
      </c>
      <c r="AX1838">
        <v>52</v>
      </c>
      <c r="AY1838">
        <v>5</v>
      </c>
      <c r="AZ1838">
        <v>6308</v>
      </c>
      <c r="BA1838">
        <v>6314</v>
      </c>
      <c r="BB1838" s="1">
        <v>0</v>
      </c>
      <c r="BC1838">
        <v>633</v>
      </c>
      <c r="BD1838">
        <v>52</v>
      </c>
      <c r="BE1838">
        <v>8</v>
      </c>
      <c r="BF1838">
        <v>5866</v>
      </c>
      <c r="BG1838">
        <v>5875</v>
      </c>
      <c r="BH1838" s="1">
        <v>0</v>
      </c>
      <c r="BI1838">
        <v>624</v>
      </c>
      <c r="BJ1838">
        <v>52</v>
      </c>
      <c r="BK1838">
        <v>7</v>
      </c>
      <c r="BL1838">
        <v>4557</v>
      </c>
      <c r="BM1838">
        <v>4564</v>
      </c>
      <c r="BN1838" s="1">
        <v>0</v>
      </c>
      <c r="BO1838">
        <v>607</v>
      </c>
      <c r="BP1838">
        <v>52</v>
      </c>
      <c r="BQ1838">
        <v>7</v>
      </c>
      <c r="BR1838">
        <v>0</v>
      </c>
      <c r="BS1838">
        <v>10</v>
      </c>
      <c r="BT1838" s="1">
        <v>0</v>
      </c>
      <c r="BU1838">
        <v>433</v>
      </c>
      <c r="BV1838">
        <v>52</v>
      </c>
      <c r="BW1838">
        <v>4</v>
      </c>
      <c r="BX1838">
        <v>2221</v>
      </c>
      <c r="BY1838">
        <v>2226</v>
      </c>
      <c r="BZ1838" s="1">
        <v>0</v>
      </c>
      <c r="CA1838">
        <v>457</v>
      </c>
      <c r="CB1838">
        <v>52</v>
      </c>
      <c r="CC1838">
        <v>6</v>
      </c>
      <c r="CD1838">
        <v>4970</v>
      </c>
      <c r="CE1838">
        <v>4976</v>
      </c>
      <c r="CF1838" s="1">
        <v>0</v>
      </c>
      <c r="CG1838">
        <v>500</v>
      </c>
      <c r="CH1838">
        <v>52</v>
      </c>
      <c r="CI1838">
        <v>7</v>
      </c>
      <c r="CJ1838">
        <v>3629</v>
      </c>
      <c r="CK1838">
        <v>3636</v>
      </c>
      <c r="CL1838" s="1">
        <v>0</v>
      </c>
      <c r="CM1838">
        <v>472</v>
      </c>
      <c r="CN1838">
        <v>52</v>
      </c>
      <c r="CO1838">
        <v>7</v>
      </c>
      <c r="CP1838">
        <v>3564</v>
      </c>
      <c r="CQ1838">
        <v>3571</v>
      </c>
      <c r="CR1838" s="1">
        <v>0</v>
      </c>
      <c r="CS1838">
        <v>477</v>
      </c>
      <c r="CT1838">
        <v>52</v>
      </c>
      <c r="CU1838">
        <v>7</v>
      </c>
      <c r="CV1838">
        <v>0</v>
      </c>
      <c r="CW1838">
        <v>9</v>
      </c>
      <c r="CX1838" s="1">
        <v>0</v>
      </c>
    </row>
    <row r="1839" spans="1:102" x14ac:dyDescent="0.25">
      <c r="A1839" t="s">
        <v>120</v>
      </c>
      <c r="B1839">
        <v>32</v>
      </c>
      <c r="C1839" t="s">
        <v>126</v>
      </c>
      <c r="D1839">
        <v>55</v>
      </c>
      <c r="E1839">
        <v>52</v>
      </c>
      <c r="F1839" s="1">
        <v>52</v>
      </c>
      <c r="G1839">
        <v>682</v>
      </c>
      <c r="H1839">
        <v>52</v>
      </c>
      <c r="I1839">
        <v>3</v>
      </c>
      <c r="J1839">
        <v>6254</v>
      </c>
      <c r="K1839">
        <v>6258</v>
      </c>
      <c r="L1839" s="1">
        <v>0</v>
      </c>
      <c r="M1839">
        <v>446</v>
      </c>
      <c r="N1839">
        <v>52</v>
      </c>
      <c r="O1839">
        <v>3</v>
      </c>
      <c r="P1839">
        <v>3204</v>
      </c>
      <c r="Q1839">
        <v>3208</v>
      </c>
      <c r="R1839" s="1">
        <v>0</v>
      </c>
      <c r="S1839">
        <v>473</v>
      </c>
      <c r="T1839">
        <v>52</v>
      </c>
      <c r="U1839">
        <v>4</v>
      </c>
      <c r="V1839">
        <v>4710</v>
      </c>
      <c r="W1839">
        <v>4715</v>
      </c>
      <c r="X1839" s="1">
        <v>0</v>
      </c>
      <c r="Y1839">
        <v>512</v>
      </c>
      <c r="Z1839">
        <v>52</v>
      </c>
      <c r="AA1839">
        <v>5</v>
      </c>
      <c r="AB1839">
        <v>7415</v>
      </c>
      <c r="AC1839">
        <v>7421</v>
      </c>
      <c r="AD1839" s="1">
        <v>0</v>
      </c>
      <c r="AE1839">
        <v>490</v>
      </c>
      <c r="AF1839">
        <v>52</v>
      </c>
      <c r="AG1839">
        <v>6</v>
      </c>
      <c r="AH1839">
        <v>6880</v>
      </c>
      <c r="AI1839">
        <v>6887</v>
      </c>
      <c r="AJ1839" s="1">
        <v>0</v>
      </c>
      <c r="AK1839">
        <v>510</v>
      </c>
      <c r="AL1839">
        <v>52</v>
      </c>
      <c r="AM1839">
        <v>6</v>
      </c>
      <c r="AN1839">
        <v>0</v>
      </c>
      <c r="AO1839">
        <v>9</v>
      </c>
      <c r="AP1839" s="1">
        <v>0</v>
      </c>
      <c r="AQ1839">
        <v>617</v>
      </c>
      <c r="AR1839">
        <v>52</v>
      </c>
      <c r="AS1839">
        <v>5</v>
      </c>
      <c r="AT1839">
        <v>5971</v>
      </c>
      <c r="AU1839">
        <v>5976</v>
      </c>
      <c r="AV1839" s="1">
        <v>0</v>
      </c>
      <c r="AW1839">
        <v>628</v>
      </c>
      <c r="AX1839">
        <v>52</v>
      </c>
      <c r="AY1839">
        <v>6</v>
      </c>
      <c r="AZ1839">
        <v>7507</v>
      </c>
      <c r="BA1839">
        <v>7513</v>
      </c>
      <c r="BB1839" s="1">
        <v>0</v>
      </c>
      <c r="BC1839">
        <v>637</v>
      </c>
      <c r="BD1839">
        <v>52</v>
      </c>
      <c r="BE1839">
        <v>7</v>
      </c>
      <c r="BF1839">
        <v>6234</v>
      </c>
      <c r="BG1839">
        <v>6241</v>
      </c>
      <c r="BH1839" s="1">
        <v>0</v>
      </c>
      <c r="BI1839">
        <v>634</v>
      </c>
      <c r="BJ1839">
        <v>52</v>
      </c>
      <c r="BK1839">
        <v>7</v>
      </c>
      <c r="BL1839">
        <v>6473</v>
      </c>
      <c r="BM1839">
        <v>6480</v>
      </c>
      <c r="BN1839" s="1">
        <v>0</v>
      </c>
      <c r="BO1839">
        <v>630</v>
      </c>
      <c r="BP1839">
        <v>52</v>
      </c>
      <c r="BQ1839">
        <v>8</v>
      </c>
      <c r="BR1839">
        <v>0</v>
      </c>
      <c r="BS1839">
        <v>10</v>
      </c>
      <c r="BT1839" s="1">
        <v>0</v>
      </c>
      <c r="BU1839">
        <v>446</v>
      </c>
      <c r="BV1839">
        <v>52</v>
      </c>
      <c r="BW1839">
        <v>5</v>
      </c>
      <c r="BX1839">
        <v>3204</v>
      </c>
      <c r="BY1839">
        <v>3210</v>
      </c>
      <c r="BZ1839" s="1">
        <v>0</v>
      </c>
      <c r="CA1839">
        <v>473</v>
      </c>
      <c r="CB1839">
        <v>52</v>
      </c>
      <c r="CC1839">
        <v>6</v>
      </c>
      <c r="CD1839">
        <v>4735</v>
      </c>
      <c r="CE1839">
        <v>4742</v>
      </c>
      <c r="CF1839" s="1">
        <v>0</v>
      </c>
      <c r="CG1839">
        <v>512</v>
      </c>
      <c r="CH1839">
        <v>52</v>
      </c>
      <c r="CI1839">
        <v>9</v>
      </c>
      <c r="CJ1839">
        <v>7346</v>
      </c>
      <c r="CK1839">
        <v>7356</v>
      </c>
      <c r="CL1839" s="1">
        <v>0</v>
      </c>
      <c r="CM1839">
        <v>490</v>
      </c>
      <c r="CN1839">
        <v>52</v>
      </c>
      <c r="CO1839">
        <v>7</v>
      </c>
      <c r="CP1839">
        <v>6878</v>
      </c>
      <c r="CQ1839">
        <v>6885</v>
      </c>
      <c r="CR1839" s="1">
        <v>0</v>
      </c>
      <c r="CS1839">
        <v>510</v>
      </c>
      <c r="CT1839">
        <v>52</v>
      </c>
      <c r="CU1839">
        <v>8</v>
      </c>
      <c r="CV1839">
        <v>0</v>
      </c>
      <c r="CW1839">
        <v>11</v>
      </c>
      <c r="CX1839" s="1">
        <v>0</v>
      </c>
    </row>
    <row r="1840" spans="1:102" x14ac:dyDescent="0.25">
      <c r="A1840" t="s">
        <v>120</v>
      </c>
      <c r="B1840">
        <v>32</v>
      </c>
      <c r="C1840" t="s">
        <v>126</v>
      </c>
      <c r="D1840">
        <v>60</v>
      </c>
      <c r="E1840">
        <v>52</v>
      </c>
      <c r="F1840" s="1">
        <v>52</v>
      </c>
      <c r="G1840">
        <v>682</v>
      </c>
      <c r="H1840">
        <v>52</v>
      </c>
      <c r="I1840">
        <v>3</v>
      </c>
      <c r="J1840">
        <v>7594</v>
      </c>
      <c r="K1840">
        <v>7597</v>
      </c>
      <c r="L1840" s="1">
        <v>0</v>
      </c>
      <c r="M1840">
        <v>459</v>
      </c>
      <c r="N1840">
        <v>52</v>
      </c>
      <c r="O1840">
        <v>3</v>
      </c>
      <c r="P1840">
        <v>3543</v>
      </c>
      <c r="Q1840">
        <v>3546</v>
      </c>
      <c r="R1840" s="1">
        <v>0</v>
      </c>
      <c r="S1840">
        <v>484</v>
      </c>
      <c r="T1840">
        <v>52</v>
      </c>
      <c r="U1840">
        <v>4</v>
      </c>
      <c r="V1840">
        <v>5250</v>
      </c>
      <c r="W1840">
        <v>5255</v>
      </c>
      <c r="X1840" s="1">
        <v>0</v>
      </c>
      <c r="Y1840">
        <v>527</v>
      </c>
      <c r="Z1840">
        <v>52</v>
      </c>
      <c r="AA1840">
        <v>6</v>
      </c>
      <c r="AB1840">
        <v>7333</v>
      </c>
      <c r="AC1840">
        <v>7339</v>
      </c>
      <c r="AD1840" s="1">
        <v>0</v>
      </c>
      <c r="AE1840">
        <v>502</v>
      </c>
      <c r="AF1840">
        <v>52</v>
      </c>
      <c r="AG1840">
        <v>6</v>
      </c>
      <c r="AH1840">
        <v>6162</v>
      </c>
      <c r="AI1840">
        <v>6168</v>
      </c>
      <c r="AJ1840" s="1">
        <v>0</v>
      </c>
      <c r="AK1840">
        <v>521</v>
      </c>
      <c r="AL1840">
        <v>52</v>
      </c>
      <c r="AM1840">
        <v>7</v>
      </c>
      <c r="AN1840">
        <v>0</v>
      </c>
      <c r="AO1840">
        <v>9</v>
      </c>
      <c r="AP1840" s="1">
        <v>0</v>
      </c>
      <c r="AQ1840">
        <v>629</v>
      </c>
      <c r="AR1840">
        <v>52</v>
      </c>
      <c r="AS1840">
        <v>5</v>
      </c>
      <c r="AT1840">
        <v>8192</v>
      </c>
      <c r="AU1840">
        <v>8197</v>
      </c>
      <c r="AV1840" s="1">
        <v>0</v>
      </c>
      <c r="AW1840">
        <v>637</v>
      </c>
      <c r="AX1840">
        <v>52</v>
      </c>
      <c r="AY1840">
        <v>6</v>
      </c>
      <c r="AZ1840">
        <v>7493</v>
      </c>
      <c r="BA1840">
        <v>7500</v>
      </c>
      <c r="BB1840" s="1">
        <v>0</v>
      </c>
      <c r="BC1840">
        <v>644</v>
      </c>
      <c r="BD1840">
        <v>52</v>
      </c>
      <c r="BE1840">
        <v>7</v>
      </c>
      <c r="BF1840">
        <v>5129</v>
      </c>
      <c r="BG1840">
        <v>5137</v>
      </c>
      <c r="BH1840" s="1">
        <v>0</v>
      </c>
      <c r="BI1840">
        <v>642</v>
      </c>
      <c r="BJ1840">
        <v>52</v>
      </c>
      <c r="BK1840">
        <v>7</v>
      </c>
      <c r="BL1840">
        <v>9462</v>
      </c>
      <c r="BM1840">
        <v>9470</v>
      </c>
      <c r="BN1840" s="1">
        <v>0</v>
      </c>
      <c r="BO1840">
        <v>641</v>
      </c>
      <c r="BP1840">
        <v>52</v>
      </c>
      <c r="BQ1840">
        <v>10</v>
      </c>
      <c r="BR1840">
        <v>0</v>
      </c>
      <c r="BS1840">
        <v>12</v>
      </c>
      <c r="BT1840" s="1">
        <v>0</v>
      </c>
      <c r="BU1840">
        <v>459</v>
      </c>
      <c r="BV1840">
        <v>52</v>
      </c>
      <c r="BW1840">
        <v>5</v>
      </c>
      <c r="BX1840">
        <v>3567</v>
      </c>
      <c r="BY1840">
        <v>3573</v>
      </c>
      <c r="BZ1840" s="1">
        <v>0</v>
      </c>
      <c r="CA1840">
        <v>484</v>
      </c>
      <c r="CB1840">
        <v>52</v>
      </c>
      <c r="CC1840">
        <v>6</v>
      </c>
      <c r="CD1840">
        <v>5250</v>
      </c>
      <c r="CE1840">
        <v>5257</v>
      </c>
      <c r="CF1840" s="1">
        <v>0</v>
      </c>
      <c r="CG1840">
        <v>527</v>
      </c>
      <c r="CH1840">
        <v>52</v>
      </c>
      <c r="CI1840">
        <v>7</v>
      </c>
      <c r="CJ1840">
        <v>7336</v>
      </c>
      <c r="CK1840">
        <v>7344</v>
      </c>
      <c r="CL1840" s="1">
        <v>0</v>
      </c>
      <c r="CM1840">
        <v>502</v>
      </c>
      <c r="CN1840">
        <v>52</v>
      </c>
      <c r="CO1840">
        <v>7</v>
      </c>
      <c r="CP1840">
        <v>6140</v>
      </c>
      <c r="CQ1840">
        <v>6147</v>
      </c>
      <c r="CR1840" s="1">
        <v>0</v>
      </c>
      <c r="CS1840">
        <v>521</v>
      </c>
      <c r="CT1840">
        <v>52</v>
      </c>
      <c r="CU1840">
        <v>9</v>
      </c>
      <c r="CV1840">
        <v>0</v>
      </c>
      <c r="CW1840">
        <v>11</v>
      </c>
      <c r="CX1840" s="1">
        <v>0</v>
      </c>
    </row>
    <row r="1841" spans="1:102" x14ac:dyDescent="0.25">
      <c r="A1841" t="s">
        <v>120</v>
      </c>
      <c r="B1841">
        <v>32</v>
      </c>
      <c r="C1841" t="s">
        <v>126</v>
      </c>
      <c r="D1841">
        <v>65</v>
      </c>
      <c r="E1841">
        <v>52</v>
      </c>
      <c r="F1841" s="1">
        <v>52</v>
      </c>
      <c r="G1841">
        <v>682</v>
      </c>
      <c r="H1841">
        <v>52</v>
      </c>
      <c r="I1841">
        <v>3</v>
      </c>
      <c r="J1841">
        <v>12062</v>
      </c>
      <c r="K1841">
        <v>12065</v>
      </c>
      <c r="L1841" s="1">
        <v>0</v>
      </c>
      <c r="M1841">
        <v>473</v>
      </c>
      <c r="N1841">
        <v>52</v>
      </c>
      <c r="O1841">
        <v>3</v>
      </c>
      <c r="P1841">
        <v>5254</v>
      </c>
      <c r="Q1841">
        <v>5258</v>
      </c>
      <c r="R1841" s="1">
        <v>0</v>
      </c>
      <c r="S1841">
        <v>493</v>
      </c>
      <c r="T1841">
        <v>52</v>
      </c>
      <c r="U1841">
        <v>5</v>
      </c>
      <c r="V1841">
        <v>6090</v>
      </c>
      <c r="W1841">
        <v>6095</v>
      </c>
      <c r="X1841" s="1">
        <v>0</v>
      </c>
      <c r="Y1841">
        <v>542</v>
      </c>
      <c r="Z1841">
        <v>52</v>
      </c>
      <c r="AA1841">
        <v>6</v>
      </c>
      <c r="AB1841">
        <v>4858</v>
      </c>
      <c r="AC1841">
        <v>4864</v>
      </c>
      <c r="AD1841" s="1">
        <v>0</v>
      </c>
      <c r="AE1841">
        <v>513</v>
      </c>
      <c r="AF1841">
        <v>52</v>
      </c>
      <c r="AG1841">
        <v>6</v>
      </c>
      <c r="AH1841">
        <v>6357</v>
      </c>
      <c r="AI1841">
        <v>6363</v>
      </c>
      <c r="AJ1841" s="1">
        <v>0</v>
      </c>
      <c r="AK1841">
        <v>541</v>
      </c>
      <c r="AL1841">
        <v>52</v>
      </c>
      <c r="AM1841">
        <v>8</v>
      </c>
      <c r="AN1841">
        <v>0</v>
      </c>
      <c r="AO1841">
        <v>10</v>
      </c>
      <c r="AP1841" s="1">
        <v>0</v>
      </c>
      <c r="AQ1841">
        <v>639</v>
      </c>
      <c r="AR1841">
        <v>52</v>
      </c>
      <c r="AS1841">
        <v>5</v>
      </c>
      <c r="AT1841">
        <v>7325</v>
      </c>
      <c r="AU1841">
        <v>7331</v>
      </c>
      <c r="AV1841" s="1">
        <v>0</v>
      </c>
      <c r="AW1841">
        <v>644</v>
      </c>
      <c r="AX1841">
        <v>52</v>
      </c>
      <c r="AY1841">
        <v>6</v>
      </c>
      <c r="AZ1841">
        <v>9468</v>
      </c>
      <c r="BA1841">
        <v>9475</v>
      </c>
      <c r="BB1841" s="1">
        <v>0</v>
      </c>
      <c r="BC1841">
        <v>651</v>
      </c>
      <c r="BD1841">
        <v>52</v>
      </c>
      <c r="BE1841">
        <v>8</v>
      </c>
      <c r="BF1841">
        <v>11958</v>
      </c>
      <c r="BG1841">
        <v>11967</v>
      </c>
      <c r="BH1841" s="1">
        <v>0</v>
      </c>
      <c r="BI1841">
        <v>650</v>
      </c>
      <c r="BJ1841">
        <v>52</v>
      </c>
      <c r="BK1841">
        <v>8</v>
      </c>
      <c r="BL1841">
        <v>11050</v>
      </c>
      <c r="BM1841">
        <v>11059</v>
      </c>
      <c r="BN1841" s="1">
        <v>0</v>
      </c>
      <c r="BO1841">
        <v>651</v>
      </c>
      <c r="BP1841">
        <v>52</v>
      </c>
      <c r="BQ1841">
        <v>10</v>
      </c>
      <c r="BR1841">
        <v>0</v>
      </c>
      <c r="BS1841">
        <v>12</v>
      </c>
      <c r="BT1841" s="1">
        <v>0</v>
      </c>
      <c r="BU1841">
        <v>473</v>
      </c>
      <c r="BV1841">
        <v>52</v>
      </c>
      <c r="BW1841">
        <v>5</v>
      </c>
      <c r="BX1841">
        <v>5239</v>
      </c>
      <c r="BY1841">
        <v>5245</v>
      </c>
      <c r="BZ1841" s="1">
        <v>0</v>
      </c>
      <c r="CA1841">
        <v>493</v>
      </c>
      <c r="CB1841">
        <v>52</v>
      </c>
      <c r="CC1841">
        <v>6</v>
      </c>
      <c r="CD1841">
        <v>6056</v>
      </c>
      <c r="CE1841">
        <v>6063</v>
      </c>
      <c r="CF1841" s="1">
        <v>0</v>
      </c>
      <c r="CG1841">
        <v>542</v>
      </c>
      <c r="CH1841">
        <v>52</v>
      </c>
      <c r="CI1841">
        <v>8</v>
      </c>
      <c r="CJ1841">
        <v>4756</v>
      </c>
      <c r="CK1841">
        <v>4764</v>
      </c>
      <c r="CL1841" s="1">
        <v>0</v>
      </c>
      <c r="CM1841">
        <v>513</v>
      </c>
      <c r="CN1841">
        <v>52</v>
      </c>
      <c r="CO1841">
        <v>8</v>
      </c>
      <c r="CP1841">
        <v>6439</v>
      </c>
      <c r="CQ1841">
        <v>6447</v>
      </c>
      <c r="CR1841" s="1">
        <v>0</v>
      </c>
      <c r="CS1841">
        <v>541</v>
      </c>
      <c r="CT1841">
        <v>52</v>
      </c>
      <c r="CU1841">
        <v>10</v>
      </c>
      <c r="CV1841">
        <v>0</v>
      </c>
      <c r="CW1841">
        <v>12</v>
      </c>
      <c r="CX1841" s="1">
        <v>0</v>
      </c>
    </row>
    <row r="1842" spans="1:102" x14ac:dyDescent="0.25">
      <c r="A1842" t="s">
        <v>120</v>
      </c>
      <c r="B1842">
        <v>32</v>
      </c>
      <c r="C1842" t="s">
        <v>126</v>
      </c>
      <c r="D1842">
        <v>70</v>
      </c>
      <c r="E1842">
        <v>52</v>
      </c>
      <c r="F1842" s="1">
        <v>52</v>
      </c>
      <c r="G1842">
        <v>682</v>
      </c>
      <c r="H1842">
        <v>52</v>
      </c>
      <c r="I1842">
        <v>3</v>
      </c>
      <c r="J1842">
        <v>9827</v>
      </c>
      <c r="K1842">
        <v>9831</v>
      </c>
      <c r="L1842" s="1">
        <v>0</v>
      </c>
      <c r="M1842">
        <v>481</v>
      </c>
      <c r="N1842">
        <v>52</v>
      </c>
      <c r="O1842">
        <v>3</v>
      </c>
      <c r="P1842">
        <v>5622</v>
      </c>
      <c r="Q1842">
        <v>5626</v>
      </c>
      <c r="R1842" s="1">
        <v>0</v>
      </c>
      <c r="S1842">
        <v>508</v>
      </c>
      <c r="T1842">
        <v>52</v>
      </c>
      <c r="U1842">
        <v>5</v>
      </c>
      <c r="V1842">
        <v>6201</v>
      </c>
      <c r="W1842">
        <v>6207</v>
      </c>
      <c r="X1842" s="1">
        <v>0</v>
      </c>
      <c r="Y1842">
        <v>555</v>
      </c>
      <c r="Z1842">
        <v>52</v>
      </c>
      <c r="AA1842">
        <v>6</v>
      </c>
      <c r="AB1842">
        <v>6027</v>
      </c>
      <c r="AC1842">
        <v>6034</v>
      </c>
      <c r="AD1842" s="1">
        <v>0</v>
      </c>
      <c r="AE1842">
        <v>523</v>
      </c>
      <c r="AF1842">
        <v>52</v>
      </c>
      <c r="AG1842">
        <v>6</v>
      </c>
      <c r="AH1842">
        <v>6762</v>
      </c>
      <c r="AI1842">
        <v>6769</v>
      </c>
      <c r="AJ1842" s="1">
        <v>0</v>
      </c>
      <c r="AK1842">
        <v>552</v>
      </c>
      <c r="AL1842">
        <v>52</v>
      </c>
      <c r="AM1842">
        <v>8</v>
      </c>
      <c r="AN1842">
        <v>0</v>
      </c>
      <c r="AO1842">
        <v>11</v>
      </c>
      <c r="AP1842" s="1">
        <v>0</v>
      </c>
      <c r="AQ1842">
        <v>640</v>
      </c>
      <c r="AR1842">
        <v>52</v>
      </c>
      <c r="AS1842">
        <v>5</v>
      </c>
      <c r="AT1842">
        <v>9879</v>
      </c>
      <c r="AU1842">
        <v>9885</v>
      </c>
      <c r="AV1842" s="1">
        <v>0</v>
      </c>
      <c r="AW1842">
        <v>648</v>
      </c>
      <c r="AX1842">
        <v>52</v>
      </c>
      <c r="AY1842">
        <v>7</v>
      </c>
      <c r="AZ1842">
        <v>7710</v>
      </c>
      <c r="BA1842">
        <v>7717</v>
      </c>
      <c r="BB1842" s="1">
        <v>0</v>
      </c>
      <c r="BC1842">
        <v>654</v>
      </c>
      <c r="BD1842">
        <v>52</v>
      </c>
      <c r="BE1842">
        <v>8</v>
      </c>
      <c r="BF1842">
        <v>9373</v>
      </c>
      <c r="BG1842">
        <v>9382</v>
      </c>
      <c r="BH1842" s="1">
        <v>0</v>
      </c>
      <c r="BI1842">
        <v>655</v>
      </c>
      <c r="BJ1842">
        <v>52</v>
      </c>
      <c r="BK1842">
        <v>8</v>
      </c>
      <c r="BL1842">
        <v>11457</v>
      </c>
      <c r="BM1842">
        <v>11465</v>
      </c>
      <c r="BN1842" s="1">
        <v>0</v>
      </c>
      <c r="BO1842">
        <v>653</v>
      </c>
      <c r="BP1842">
        <v>52</v>
      </c>
      <c r="BQ1842">
        <v>10</v>
      </c>
      <c r="BR1842">
        <v>0</v>
      </c>
      <c r="BS1842">
        <v>12</v>
      </c>
      <c r="BT1842" s="1">
        <v>0</v>
      </c>
      <c r="BU1842">
        <v>481</v>
      </c>
      <c r="BV1842">
        <v>52</v>
      </c>
      <c r="BW1842">
        <v>5</v>
      </c>
      <c r="BX1842">
        <v>5660</v>
      </c>
      <c r="BY1842">
        <v>5666</v>
      </c>
      <c r="BZ1842" s="1">
        <v>0</v>
      </c>
      <c r="CA1842">
        <v>508</v>
      </c>
      <c r="CB1842">
        <v>52</v>
      </c>
      <c r="CC1842">
        <v>7</v>
      </c>
      <c r="CD1842">
        <v>6530</v>
      </c>
      <c r="CE1842">
        <v>6538</v>
      </c>
      <c r="CF1842" s="1">
        <v>0</v>
      </c>
      <c r="CG1842">
        <v>555</v>
      </c>
      <c r="CH1842">
        <v>52</v>
      </c>
      <c r="CI1842">
        <v>9</v>
      </c>
      <c r="CJ1842">
        <v>6015</v>
      </c>
      <c r="CK1842">
        <v>6024</v>
      </c>
      <c r="CL1842" s="1">
        <v>0</v>
      </c>
      <c r="CM1842">
        <v>523</v>
      </c>
      <c r="CN1842">
        <v>52</v>
      </c>
      <c r="CO1842">
        <v>8</v>
      </c>
      <c r="CP1842">
        <v>6741</v>
      </c>
      <c r="CQ1842">
        <v>6750</v>
      </c>
      <c r="CR1842" s="1">
        <v>0</v>
      </c>
      <c r="CS1842">
        <v>552</v>
      </c>
      <c r="CT1842">
        <v>52</v>
      </c>
      <c r="CU1842">
        <v>10</v>
      </c>
      <c r="CV1842">
        <v>0</v>
      </c>
      <c r="CW1842">
        <v>13</v>
      </c>
      <c r="CX1842" s="1">
        <v>0</v>
      </c>
    </row>
    <row r="1843" spans="1:102" x14ac:dyDescent="0.25">
      <c r="A1843" t="s">
        <v>120</v>
      </c>
      <c r="B1843">
        <v>32</v>
      </c>
      <c r="C1843" t="s">
        <v>126</v>
      </c>
      <c r="D1843">
        <v>75</v>
      </c>
      <c r="E1843">
        <v>52</v>
      </c>
      <c r="F1843" s="1">
        <v>52</v>
      </c>
      <c r="G1843">
        <v>682</v>
      </c>
      <c r="H1843">
        <v>52</v>
      </c>
      <c r="I1843">
        <v>4</v>
      </c>
      <c r="J1843">
        <v>14372</v>
      </c>
      <c r="K1843">
        <v>14376</v>
      </c>
      <c r="L1843" s="1">
        <v>0</v>
      </c>
      <c r="M1843">
        <v>490</v>
      </c>
      <c r="N1843">
        <v>52</v>
      </c>
      <c r="O1843">
        <v>3</v>
      </c>
      <c r="P1843">
        <v>7469</v>
      </c>
      <c r="Q1843">
        <v>7473</v>
      </c>
      <c r="R1843" s="1">
        <v>0</v>
      </c>
      <c r="S1843">
        <v>519</v>
      </c>
      <c r="T1843">
        <v>52</v>
      </c>
      <c r="U1843">
        <v>5</v>
      </c>
      <c r="V1843">
        <v>7756</v>
      </c>
      <c r="W1843">
        <v>7762</v>
      </c>
      <c r="X1843" s="1">
        <v>0</v>
      </c>
      <c r="Y1843">
        <v>560</v>
      </c>
      <c r="Z1843">
        <v>52</v>
      </c>
      <c r="AA1843">
        <v>7</v>
      </c>
      <c r="AB1843">
        <v>7867</v>
      </c>
      <c r="AC1843">
        <v>7874</v>
      </c>
      <c r="AD1843" s="1">
        <v>0</v>
      </c>
      <c r="AE1843">
        <v>530</v>
      </c>
      <c r="AF1843">
        <v>52</v>
      </c>
      <c r="AG1843">
        <v>6</v>
      </c>
      <c r="AH1843">
        <v>5608</v>
      </c>
      <c r="AI1843">
        <v>5614</v>
      </c>
      <c r="AJ1843" s="1">
        <v>0</v>
      </c>
      <c r="AK1843">
        <v>556</v>
      </c>
      <c r="AL1843">
        <v>52</v>
      </c>
      <c r="AM1843">
        <v>9</v>
      </c>
      <c r="AN1843">
        <v>0</v>
      </c>
      <c r="AO1843">
        <v>11</v>
      </c>
      <c r="AP1843" s="1">
        <v>0</v>
      </c>
      <c r="AQ1843">
        <v>641</v>
      </c>
      <c r="AR1843">
        <v>52</v>
      </c>
      <c r="AS1843">
        <v>5</v>
      </c>
      <c r="AT1843">
        <v>8953</v>
      </c>
      <c r="AU1843">
        <v>8959</v>
      </c>
      <c r="AV1843" s="1">
        <v>0</v>
      </c>
      <c r="AW1843">
        <v>649</v>
      </c>
      <c r="AX1843">
        <v>52</v>
      </c>
      <c r="AY1843">
        <v>7</v>
      </c>
      <c r="AZ1843">
        <v>13223</v>
      </c>
      <c r="BA1843">
        <v>13231</v>
      </c>
      <c r="BB1843" s="1">
        <v>0</v>
      </c>
      <c r="BC1843">
        <v>654</v>
      </c>
      <c r="BD1843">
        <v>52</v>
      </c>
      <c r="BE1843">
        <v>9</v>
      </c>
      <c r="BF1843">
        <v>10648</v>
      </c>
      <c r="BG1843">
        <v>10657</v>
      </c>
      <c r="BH1843" s="1">
        <v>0</v>
      </c>
      <c r="BI1843">
        <v>655</v>
      </c>
      <c r="BJ1843">
        <v>52</v>
      </c>
      <c r="BK1843">
        <v>8</v>
      </c>
      <c r="BL1843">
        <v>11006</v>
      </c>
      <c r="BM1843">
        <v>11015</v>
      </c>
      <c r="BN1843" s="1">
        <v>0</v>
      </c>
      <c r="BO1843">
        <v>654</v>
      </c>
      <c r="BP1843">
        <v>52</v>
      </c>
      <c r="BQ1843">
        <v>11</v>
      </c>
      <c r="BR1843">
        <v>0</v>
      </c>
      <c r="BS1843">
        <v>13</v>
      </c>
      <c r="BT1843" s="1">
        <v>0</v>
      </c>
      <c r="BU1843">
        <v>490</v>
      </c>
      <c r="BV1843">
        <v>52</v>
      </c>
      <c r="BW1843">
        <v>5</v>
      </c>
      <c r="BX1843">
        <v>7519</v>
      </c>
      <c r="BY1843">
        <v>7525</v>
      </c>
      <c r="BZ1843" s="1">
        <v>0</v>
      </c>
      <c r="CA1843">
        <v>519</v>
      </c>
      <c r="CB1843">
        <v>52</v>
      </c>
      <c r="CC1843">
        <v>9</v>
      </c>
      <c r="CD1843">
        <v>7747</v>
      </c>
      <c r="CE1843">
        <v>7756</v>
      </c>
      <c r="CF1843" s="1">
        <v>0</v>
      </c>
      <c r="CG1843">
        <v>560</v>
      </c>
      <c r="CH1843">
        <v>52</v>
      </c>
      <c r="CI1843">
        <v>9</v>
      </c>
      <c r="CJ1843">
        <v>7812</v>
      </c>
      <c r="CK1843">
        <v>7821</v>
      </c>
      <c r="CL1843" s="1">
        <v>0</v>
      </c>
      <c r="CM1843">
        <v>530</v>
      </c>
      <c r="CN1843">
        <v>52</v>
      </c>
      <c r="CO1843">
        <v>9</v>
      </c>
      <c r="CP1843">
        <v>5615</v>
      </c>
      <c r="CQ1843">
        <v>5624</v>
      </c>
      <c r="CR1843" s="1">
        <v>0</v>
      </c>
      <c r="CS1843">
        <v>556</v>
      </c>
      <c r="CT1843">
        <v>52</v>
      </c>
      <c r="CU1843">
        <v>11</v>
      </c>
      <c r="CV1843">
        <v>0</v>
      </c>
      <c r="CW1843">
        <v>13</v>
      </c>
      <c r="CX1843" s="1">
        <v>0</v>
      </c>
    </row>
    <row r="1844" spans="1:102" x14ac:dyDescent="0.25">
      <c r="A1844" t="s">
        <v>120</v>
      </c>
      <c r="B1844">
        <v>32</v>
      </c>
      <c r="C1844" t="s">
        <v>126</v>
      </c>
      <c r="D1844">
        <v>80</v>
      </c>
      <c r="E1844">
        <v>52</v>
      </c>
      <c r="F1844" s="1">
        <v>52</v>
      </c>
      <c r="G1844">
        <v>682</v>
      </c>
      <c r="H1844">
        <v>52</v>
      </c>
      <c r="I1844">
        <v>3</v>
      </c>
      <c r="J1844">
        <v>11997</v>
      </c>
      <c r="K1844">
        <v>12001</v>
      </c>
      <c r="L1844" s="1">
        <v>0</v>
      </c>
      <c r="M1844">
        <v>496</v>
      </c>
      <c r="N1844">
        <v>52</v>
      </c>
      <c r="O1844">
        <v>3</v>
      </c>
      <c r="P1844">
        <v>8491</v>
      </c>
      <c r="Q1844">
        <v>8495</v>
      </c>
      <c r="R1844" s="1">
        <v>0</v>
      </c>
      <c r="S1844">
        <v>526</v>
      </c>
      <c r="T1844">
        <v>52</v>
      </c>
      <c r="U1844">
        <v>6</v>
      </c>
      <c r="V1844">
        <v>16822</v>
      </c>
      <c r="W1844">
        <v>16829</v>
      </c>
      <c r="X1844" s="1">
        <v>0</v>
      </c>
      <c r="Y1844">
        <v>564</v>
      </c>
      <c r="Z1844">
        <v>52</v>
      </c>
      <c r="AA1844">
        <v>7</v>
      </c>
      <c r="AB1844">
        <v>8883</v>
      </c>
      <c r="AC1844">
        <v>8890</v>
      </c>
      <c r="AD1844" s="1">
        <v>0</v>
      </c>
      <c r="AE1844">
        <v>536</v>
      </c>
      <c r="AF1844">
        <v>52</v>
      </c>
      <c r="AG1844">
        <v>8</v>
      </c>
      <c r="AH1844">
        <v>9723</v>
      </c>
      <c r="AI1844">
        <v>9732</v>
      </c>
      <c r="AJ1844" s="1">
        <v>0</v>
      </c>
      <c r="AK1844">
        <v>566</v>
      </c>
      <c r="AL1844">
        <v>52</v>
      </c>
      <c r="AM1844">
        <v>10</v>
      </c>
      <c r="AN1844">
        <v>0</v>
      </c>
      <c r="AO1844">
        <v>12</v>
      </c>
      <c r="AP1844" s="1">
        <v>0</v>
      </c>
      <c r="AQ1844">
        <v>644</v>
      </c>
      <c r="AR1844">
        <v>52</v>
      </c>
      <c r="AS1844">
        <v>7</v>
      </c>
      <c r="AT1844">
        <v>11690</v>
      </c>
      <c r="AU1844">
        <v>11697</v>
      </c>
      <c r="AV1844" s="1">
        <v>0</v>
      </c>
      <c r="AW1844">
        <v>653</v>
      </c>
      <c r="AX1844">
        <v>52</v>
      </c>
      <c r="AY1844">
        <v>8</v>
      </c>
      <c r="AZ1844">
        <v>12317</v>
      </c>
      <c r="BA1844">
        <v>12325</v>
      </c>
      <c r="BB1844" s="1">
        <v>0</v>
      </c>
      <c r="BC1844">
        <v>656</v>
      </c>
      <c r="BD1844">
        <v>52</v>
      </c>
      <c r="BE1844">
        <v>10</v>
      </c>
      <c r="BF1844">
        <v>10679</v>
      </c>
      <c r="BG1844">
        <v>10689</v>
      </c>
      <c r="BH1844" s="1">
        <v>0</v>
      </c>
      <c r="BI1844">
        <v>657</v>
      </c>
      <c r="BJ1844">
        <v>52</v>
      </c>
      <c r="BK1844">
        <v>9</v>
      </c>
      <c r="BL1844">
        <v>11908</v>
      </c>
      <c r="BM1844">
        <v>11918</v>
      </c>
      <c r="BN1844" s="1">
        <v>0</v>
      </c>
      <c r="BO1844">
        <v>657</v>
      </c>
      <c r="BP1844">
        <v>52</v>
      </c>
      <c r="BQ1844">
        <v>12</v>
      </c>
      <c r="BR1844">
        <v>0</v>
      </c>
      <c r="BS1844">
        <v>14</v>
      </c>
      <c r="BT1844" s="1">
        <v>0</v>
      </c>
      <c r="BU1844">
        <v>496</v>
      </c>
      <c r="BV1844">
        <v>52</v>
      </c>
      <c r="BW1844">
        <v>6</v>
      </c>
      <c r="BX1844">
        <v>8494</v>
      </c>
      <c r="BY1844">
        <v>8501</v>
      </c>
      <c r="BZ1844" s="1">
        <v>0</v>
      </c>
      <c r="CA1844">
        <v>526</v>
      </c>
      <c r="CB1844">
        <v>52</v>
      </c>
      <c r="CC1844">
        <v>8</v>
      </c>
      <c r="CD1844">
        <v>16883</v>
      </c>
      <c r="CE1844">
        <v>16891</v>
      </c>
      <c r="CF1844" s="1">
        <v>0</v>
      </c>
      <c r="CG1844">
        <v>564</v>
      </c>
      <c r="CH1844">
        <v>52</v>
      </c>
      <c r="CI1844">
        <v>10</v>
      </c>
      <c r="CJ1844">
        <v>8945</v>
      </c>
      <c r="CK1844">
        <v>8956</v>
      </c>
      <c r="CL1844" s="1">
        <v>0</v>
      </c>
      <c r="CM1844">
        <v>536</v>
      </c>
      <c r="CN1844">
        <v>52</v>
      </c>
      <c r="CO1844">
        <v>9</v>
      </c>
      <c r="CP1844">
        <v>9759</v>
      </c>
      <c r="CQ1844">
        <v>9769</v>
      </c>
      <c r="CR1844" s="1">
        <v>0</v>
      </c>
      <c r="CS1844">
        <v>566</v>
      </c>
      <c r="CT1844">
        <v>52</v>
      </c>
      <c r="CU1844">
        <v>12</v>
      </c>
      <c r="CV1844">
        <v>0</v>
      </c>
      <c r="CW1844">
        <v>14</v>
      </c>
      <c r="CX1844" s="1">
        <v>0</v>
      </c>
    </row>
    <row r="1845" spans="1:102" x14ac:dyDescent="0.25">
      <c r="A1845" t="s">
        <v>120</v>
      </c>
      <c r="B1845">
        <v>32</v>
      </c>
      <c r="C1845" t="s">
        <v>126</v>
      </c>
      <c r="D1845">
        <v>85</v>
      </c>
      <c r="E1845">
        <v>52</v>
      </c>
      <c r="F1845" s="1">
        <v>52</v>
      </c>
      <c r="M1845">
        <v>498</v>
      </c>
      <c r="N1845">
        <v>52</v>
      </c>
      <c r="O1845">
        <v>4</v>
      </c>
      <c r="P1845">
        <v>23335</v>
      </c>
      <c r="Q1845">
        <v>23339</v>
      </c>
      <c r="R1845" s="1">
        <v>0</v>
      </c>
      <c r="S1845">
        <v>530</v>
      </c>
      <c r="T1845">
        <v>52</v>
      </c>
      <c r="U1845">
        <v>5</v>
      </c>
      <c r="V1845">
        <v>8729</v>
      </c>
      <c r="W1845">
        <v>8735</v>
      </c>
      <c r="X1845" s="1">
        <v>0</v>
      </c>
      <c r="AE1845">
        <v>538</v>
      </c>
      <c r="AF1845">
        <v>52</v>
      </c>
      <c r="AG1845">
        <v>7</v>
      </c>
      <c r="AH1845">
        <v>8794</v>
      </c>
      <c r="AI1845">
        <v>8802</v>
      </c>
      <c r="AJ1845" s="1">
        <v>0</v>
      </c>
      <c r="AK1845">
        <v>571</v>
      </c>
      <c r="AL1845">
        <v>52</v>
      </c>
      <c r="AM1845">
        <v>11</v>
      </c>
      <c r="AN1845">
        <v>0</v>
      </c>
      <c r="AO1845">
        <v>13</v>
      </c>
      <c r="AP1845" s="1">
        <v>0</v>
      </c>
      <c r="AQ1845">
        <v>644</v>
      </c>
      <c r="AR1845">
        <v>52</v>
      </c>
      <c r="AS1845">
        <v>7</v>
      </c>
      <c r="AT1845">
        <v>13956</v>
      </c>
      <c r="AU1845">
        <v>13963</v>
      </c>
      <c r="AV1845" s="1">
        <v>0</v>
      </c>
      <c r="AW1845">
        <v>653</v>
      </c>
      <c r="AX1845">
        <v>52</v>
      </c>
      <c r="AY1845">
        <v>8</v>
      </c>
      <c r="AZ1845">
        <v>15352</v>
      </c>
      <c r="BA1845">
        <v>15360</v>
      </c>
      <c r="BB1845" s="1">
        <v>0</v>
      </c>
      <c r="BC1845">
        <v>657</v>
      </c>
      <c r="BD1845">
        <v>52</v>
      </c>
      <c r="BE1845">
        <v>10</v>
      </c>
      <c r="BF1845">
        <v>15318</v>
      </c>
      <c r="BG1845">
        <v>15328</v>
      </c>
      <c r="BH1845" s="1">
        <v>0</v>
      </c>
      <c r="BI1845">
        <v>658</v>
      </c>
      <c r="BJ1845">
        <v>52</v>
      </c>
      <c r="BK1845">
        <v>10</v>
      </c>
      <c r="BL1845">
        <v>12059</v>
      </c>
      <c r="BM1845">
        <v>12069</v>
      </c>
      <c r="BN1845" s="1">
        <v>0</v>
      </c>
      <c r="BO1845">
        <v>664</v>
      </c>
      <c r="BP1845">
        <v>52</v>
      </c>
      <c r="BQ1845">
        <v>13</v>
      </c>
      <c r="BR1845">
        <v>0</v>
      </c>
      <c r="BS1845">
        <v>15</v>
      </c>
      <c r="BT1845" s="1">
        <v>0</v>
      </c>
      <c r="BU1845">
        <v>498</v>
      </c>
      <c r="BV1845">
        <v>52</v>
      </c>
      <c r="BW1845">
        <v>6</v>
      </c>
      <c r="BX1845">
        <v>23326</v>
      </c>
      <c r="BY1845">
        <v>23333</v>
      </c>
      <c r="BZ1845" s="1">
        <v>0</v>
      </c>
      <c r="CA1845">
        <v>530</v>
      </c>
      <c r="CB1845">
        <v>52</v>
      </c>
      <c r="CC1845">
        <v>9</v>
      </c>
      <c r="CD1845">
        <v>8864</v>
      </c>
      <c r="CE1845">
        <v>8873</v>
      </c>
      <c r="CF1845" s="1">
        <v>0</v>
      </c>
      <c r="CM1845">
        <v>538</v>
      </c>
      <c r="CN1845">
        <v>52</v>
      </c>
      <c r="CO1845">
        <v>10</v>
      </c>
      <c r="CP1845">
        <v>8788</v>
      </c>
      <c r="CQ1845">
        <v>8798</v>
      </c>
      <c r="CR1845" s="1">
        <v>0</v>
      </c>
      <c r="CS1845">
        <v>571</v>
      </c>
      <c r="CT1845">
        <v>52</v>
      </c>
      <c r="CU1845">
        <v>13</v>
      </c>
      <c r="CV1845">
        <v>0</v>
      </c>
      <c r="CW1845">
        <v>16</v>
      </c>
      <c r="CX1845" s="1">
        <v>0</v>
      </c>
    </row>
    <row r="1846" spans="1:102" x14ac:dyDescent="0.25">
      <c r="A1846" t="s">
        <v>120</v>
      </c>
      <c r="B1846">
        <v>32</v>
      </c>
      <c r="C1846" t="s">
        <v>126</v>
      </c>
      <c r="D1846">
        <v>90</v>
      </c>
      <c r="E1846">
        <v>52</v>
      </c>
      <c r="F1846" s="1">
        <v>52</v>
      </c>
      <c r="M1846">
        <v>501</v>
      </c>
      <c r="N1846">
        <v>52</v>
      </c>
      <c r="O1846">
        <v>4</v>
      </c>
      <c r="P1846">
        <v>28562</v>
      </c>
      <c r="Q1846">
        <v>28566</v>
      </c>
      <c r="R1846" s="1">
        <v>0</v>
      </c>
      <c r="S1846">
        <v>539</v>
      </c>
      <c r="T1846">
        <v>52</v>
      </c>
      <c r="U1846">
        <v>6</v>
      </c>
      <c r="V1846">
        <v>10258</v>
      </c>
      <c r="W1846">
        <v>10265</v>
      </c>
      <c r="X1846" s="1">
        <v>0</v>
      </c>
      <c r="AE1846">
        <v>543</v>
      </c>
      <c r="AF1846">
        <v>52</v>
      </c>
      <c r="AG1846">
        <v>7</v>
      </c>
      <c r="AH1846">
        <v>12245</v>
      </c>
      <c r="AI1846">
        <v>12253</v>
      </c>
      <c r="AJ1846" s="1">
        <v>0</v>
      </c>
      <c r="AK1846">
        <v>584</v>
      </c>
      <c r="AL1846">
        <v>52</v>
      </c>
      <c r="AM1846">
        <v>13</v>
      </c>
      <c r="AN1846">
        <v>0</v>
      </c>
      <c r="AO1846">
        <v>15</v>
      </c>
      <c r="AP1846" s="1">
        <v>0</v>
      </c>
      <c r="AQ1846">
        <v>645</v>
      </c>
      <c r="AR1846">
        <v>52</v>
      </c>
      <c r="AS1846">
        <v>6</v>
      </c>
      <c r="AT1846">
        <v>13550</v>
      </c>
      <c r="AU1846">
        <v>13557</v>
      </c>
      <c r="AV1846" s="1">
        <v>0</v>
      </c>
      <c r="AW1846">
        <v>657</v>
      </c>
      <c r="AX1846">
        <v>52</v>
      </c>
      <c r="AY1846">
        <v>8</v>
      </c>
      <c r="AZ1846">
        <v>14984</v>
      </c>
      <c r="BA1846">
        <v>14993</v>
      </c>
      <c r="BB1846" s="1">
        <v>0</v>
      </c>
      <c r="BC1846">
        <v>658</v>
      </c>
      <c r="BD1846">
        <v>52</v>
      </c>
      <c r="BE1846">
        <v>10</v>
      </c>
      <c r="BF1846">
        <v>14280</v>
      </c>
      <c r="BG1846">
        <v>14291</v>
      </c>
      <c r="BH1846" s="1">
        <v>0</v>
      </c>
      <c r="BI1846">
        <v>660</v>
      </c>
      <c r="BJ1846">
        <v>52</v>
      </c>
      <c r="BK1846">
        <v>10</v>
      </c>
      <c r="BL1846">
        <v>14503</v>
      </c>
      <c r="BM1846">
        <v>14513</v>
      </c>
      <c r="BN1846" s="1">
        <v>0</v>
      </c>
      <c r="BO1846">
        <v>660</v>
      </c>
      <c r="BP1846">
        <v>52</v>
      </c>
      <c r="BQ1846">
        <v>15</v>
      </c>
      <c r="BR1846">
        <v>0</v>
      </c>
      <c r="BS1846">
        <v>17</v>
      </c>
      <c r="BT1846" s="1">
        <v>0</v>
      </c>
      <c r="BU1846">
        <v>501</v>
      </c>
      <c r="BV1846">
        <v>52</v>
      </c>
      <c r="BW1846">
        <v>6</v>
      </c>
      <c r="BX1846">
        <v>28348</v>
      </c>
      <c r="BY1846">
        <v>28355</v>
      </c>
      <c r="BZ1846" s="1">
        <v>0</v>
      </c>
      <c r="CA1846">
        <v>539</v>
      </c>
      <c r="CB1846">
        <v>52</v>
      </c>
      <c r="CC1846">
        <v>9</v>
      </c>
      <c r="CD1846">
        <v>10203</v>
      </c>
      <c r="CE1846">
        <v>10213</v>
      </c>
      <c r="CF1846" s="1">
        <v>0</v>
      </c>
      <c r="CM1846">
        <v>543</v>
      </c>
      <c r="CN1846">
        <v>52</v>
      </c>
      <c r="CO1846">
        <v>10</v>
      </c>
      <c r="CP1846">
        <v>12271</v>
      </c>
      <c r="CQ1846">
        <v>12281</v>
      </c>
      <c r="CR1846" s="1">
        <v>0</v>
      </c>
      <c r="CS1846">
        <v>584</v>
      </c>
      <c r="CT1846">
        <v>52</v>
      </c>
      <c r="CU1846">
        <v>15</v>
      </c>
      <c r="CV1846">
        <v>0</v>
      </c>
      <c r="CW1846">
        <v>18</v>
      </c>
      <c r="CX1846" s="1">
        <v>0</v>
      </c>
    </row>
    <row r="1847" spans="1:102" x14ac:dyDescent="0.25">
      <c r="A1847" t="s">
        <v>120</v>
      </c>
      <c r="B1847">
        <v>32</v>
      </c>
      <c r="C1847" t="s">
        <v>126</v>
      </c>
      <c r="D1847">
        <v>95</v>
      </c>
      <c r="E1847">
        <v>52</v>
      </c>
      <c r="F1847" s="1">
        <v>52</v>
      </c>
      <c r="M1847">
        <v>509</v>
      </c>
      <c r="N1847">
        <v>52</v>
      </c>
      <c r="O1847">
        <v>4</v>
      </c>
      <c r="P1847">
        <v>22353</v>
      </c>
      <c r="Q1847">
        <v>22357</v>
      </c>
      <c r="R1847" s="1">
        <v>0</v>
      </c>
      <c r="AE1847">
        <v>550</v>
      </c>
      <c r="AF1847">
        <v>52</v>
      </c>
      <c r="AG1847">
        <v>8</v>
      </c>
      <c r="AH1847">
        <v>27994</v>
      </c>
      <c r="AI1847">
        <v>28002</v>
      </c>
      <c r="AJ1847" s="1">
        <v>0</v>
      </c>
      <c r="AQ1847">
        <v>647</v>
      </c>
      <c r="AR1847">
        <v>52</v>
      </c>
      <c r="AS1847">
        <v>7</v>
      </c>
      <c r="AT1847">
        <v>15132</v>
      </c>
      <c r="AU1847">
        <v>15140</v>
      </c>
      <c r="AV1847" s="1">
        <v>0</v>
      </c>
      <c r="AW1847">
        <v>658</v>
      </c>
      <c r="AX1847">
        <v>52</v>
      </c>
      <c r="AY1847">
        <v>9</v>
      </c>
      <c r="AZ1847">
        <v>17034</v>
      </c>
      <c r="BA1847">
        <v>17043</v>
      </c>
      <c r="BB1847" s="1">
        <v>0</v>
      </c>
      <c r="BC1847">
        <v>658</v>
      </c>
      <c r="BD1847">
        <v>52</v>
      </c>
      <c r="BE1847">
        <v>17</v>
      </c>
      <c r="BF1847">
        <v>15983</v>
      </c>
      <c r="BG1847">
        <v>16001</v>
      </c>
      <c r="BH1847" s="1">
        <v>0</v>
      </c>
      <c r="BI1847">
        <v>660</v>
      </c>
      <c r="BJ1847">
        <v>52</v>
      </c>
      <c r="BK1847">
        <v>10</v>
      </c>
      <c r="BL1847">
        <v>14022</v>
      </c>
      <c r="BM1847">
        <v>14033</v>
      </c>
      <c r="BN1847" s="1">
        <v>0</v>
      </c>
      <c r="BO1847">
        <v>667</v>
      </c>
      <c r="BP1847">
        <v>52</v>
      </c>
      <c r="BQ1847">
        <v>16</v>
      </c>
      <c r="BR1847">
        <v>15712</v>
      </c>
      <c r="BS1847">
        <v>15730</v>
      </c>
      <c r="BT1847" s="1">
        <v>0</v>
      </c>
      <c r="BU1847">
        <v>509</v>
      </c>
      <c r="BV1847">
        <v>52</v>
      </c>
      <c r="BW1847">
        <v>6</v>
      </c>
      <c r="BX1847">
        <v>22430</v>
      </c>
      <c r="BY1847">
        <v>22437</v>
      </c>
      <c r="BZ1847" s="1">
        <v>0</v>
      </c>
      <c r="CM1847">
        <v>550</v>
      </c>
      <c r="CN1847">
        <v>52</v>
      </c>
      <c r="CO1847">
        <v>11</v>
      </c>
      <c r="CP1847">
        <v>28083</v>
      </c>
      <c r="CQ1847">
        <v>28095</v>
      </c>
      <c r="CR1847" s="1">
        <v>0</v>
      </c>
    </row>
    <row r="1848" spans="1:102" s="3" customFormat="1" ht="15.75" thickBot="1" x14ac:dyDescent="0.3">
      <c r="A1848" s="3" t="s">
        <v>120</v>
      </c>
      <c r="B1848" s="3">
        <v>32</v>
      </c>
      <c r="C1848" s="3" t="s">
        <v>126</v>
      </c>
      <c r="D1848" s="3">
        <v>100</v>
      </c>
      <c r="E1848" s="3">
        <v>52</v>
      </c>
      <c r="F1848" s="3">
        <v>52</v>
      </c>
      <c r="M1848" s="3">
        <v>512</v>
      </c>
      <c r="N1848" s="3">
        <v>52</v>
      </c>
      <c r="O1848" s="3">
        <v>4</v>
      </c>
      <c r="P1848" s="3">
        <v>12632</v>
      </c>
      <c r="Q1848" s="3">
        <v>12636</v>
      </c>
      <c r="R1848" s="3">
        <v>0</v>
      </c>
      <c r="AE1848" s="3">
        <v>556</v>
      </c>
      <c r="AF1848" s="3">
        <v>52</v>
      </c>
      <c r="AG1848" s="3">
        <v>8</v>
      </c>
      <c r="AH1848" s="3">
        <v>12330</v>
      </c>
      <c r="AI1848" s="3">
        <v>12339</v>
      </c>
      <c r="AJ1848" s="3">
        <v>0</v>
      </c>
      <c r="AQ1848" s="3">
        <v>648</v>
      </c>
      <c r="AR1848" s="3">
        <v>52</v>
      </c>
      <c r="AS1848" s="3">
        <v>7</v>
      </c>
      <c r="AT1848" s="3">
        <v>15270</v>
      </c>
      <c r="AU1848" s="3">
        <v>15277</v>
      </c>
      <c r="AV1848" s="3">
        <v>0</v>
      </c>
      <c r="AW1848" s="3">
        <v>658</v>
      </c>
      <c r="AX1848" s="3">
        <v>52</v>
      </c>
      <c r="AY1848" s="3">
        <v>9</v>
      </c>
      <c r="AZ1848" s="3">
        <v>15066</v>
      </c>
      <c r="BA1848" s="3">
        <v>15076</v>
      </c>
      <c r="BB1848" s="3">
        <v>0</v>
      </c>
      <c r="BI1848" s="3">
        <v>661</v>
      </c>
      <c r="BJ1848" s="3">
        <v>52</v>
      </c>
      <c r="BK1848" s="3">
        <v>11</v>
      </c>
      <c r="BL1848" s="3">
        <v>15231</v>
      </c>
      <c r="BM1848" s="3">
        <v>15242</v>
      </c>
      <c r="BN1848" s="3">
        <v>0</v>
      </c>
      <c r="BU1848" s="3">
        <v>512</v>
      </c>
      <c r="BV1848" s="3">
        <v>52</v>
      </c>
      <c r="BW1848" s="3">
        <v>7</v>
      </c>
      <c r="BX1848" s="3">
        <v>12599</v>
      </c>
      <c r="BY1848" s="3">
        <v>12606</v>
      </c>
      <c r="BZ1848" s="3">
        <v>0</v>
      </c>
      <c r="CM1848" s="3">
        <v>556</v>
      </c>
      <c r="CN1848" s="3">
        <v>52</v>
      </c>
      <c r="CO1848" s="3">
        <v>11</v>
      </c>
      <c r="CP1848" s="3">
        <v>12291</v>
      </c>
      <c r="CQ1848" s="3">
        <v>12302</v>
      </c>
      <c r="CR1848" s="3">
        <v>0</v>
      </c>
    </row>
    <row r="1849" spans="1:102" ht="15.75" thickTop="1" x14ac:dyDescent="0.25">
      <c r="A1849" t="s">
        <v>120</v>
      </c>
      <c r="B1849">
        <v>32</v>
      </c>
      <c r="C1849" t="s">
        <v>127</v>
      </c>
      <c r="D1849">
        <v>5</v>
      </c>
      <c r="E1849">
        <v>37</v>
      </c>
      <c r="F1849" s="1">
        <v>37</v>
      </c>
      <c r="G1849">
        <v>682</v>
      </c>
      <c r="H1849">
        <v>37</v>
      </c>
      <c r="I1849">
        <v>2</v>
      </c>
      <c r="J1849">
        <v>145</v>
      </c>
      <c r="K1849">
        <v>148</v>
      </c>
      <c r="L1849" s="1">
        <v>0</v>
      </c>
      <c r="M1849">
        <v>76</v>
      </c>
      <c r="N1849">
        <v>37</v>
      </c>
      <c r="O1849">
        <v>2</v>
      </c>
      <c r="P1849">
        <v>119</v>
      </c>
      <c r="Q1849">
        <v>122</v>
      </c>
      <c r="R1849" s="1">
        <v>0</v>
      </c>
      <c r="S1849">
        <v>68</v>
      </c>
      <c r="T1849">
        <v>37</v>
      </c>
      <c r="U1849">
        <v>2</v>
      </c>
      <c r="V1849">
        <v>115</v>
      </c>
      <c r="W1849">
        <v>118</v>
      </c>
      <c r="X1849" s="1">
        <v>0</v>
      </c>
      <c r="Y1849">
        <v>71</v>
      </c>
      <c r="Z1849">
        <v>37</v>
      </c>
      <c r="AA1849">
        <v>2</v>
      </c>
      <c r="AB1849">
        <v>119</v>
      </c>
      <c r="AC1849">
        <v>122</v>
      </c>
      <c r="AD1849" s="1">
        <v>0</v>
      </c>
      <c r="AE1849">
        <v>71</v>
      </c>
      <c r="AF1849">
        <v>37</v>
      </c>
      <c r="AG1849">
        <v>2</v>
      </c>
      <c r="AH1849">
        <v>118</v>
      </c>
      <c r="AI1849">
        <v>121</v>
      </c>
      <c r="AJ1849" s="1">
        <v>0</v>
      </c>
      <c r="AK1849">
        <v>81</v>
      </c>
      <c r="AL1849">
        <v>37</v>
      </c>
      <c r="AM1849">
        <v>2</v>
      </c>
      <c r="AN1849">
        <v>0</v>
      </c>
      <c r="AO1849">
        <v>4</v>
      </c>
      <c r="AP1849" s="1">
        <v>0</v>
      </c>
      <c r="AQ1849">
        <v>138</v>
      </c>
      <c r="AR1849">
        <v>37</v>
      </c>
      <c r="AS1849">
        <v>2</v>
      </c>
      <c r="AT1849">
        <v>165</v>
      </c>
      <c r="AU1849">
        <v>168</v>
      </c>
      <c r="AV1849" s="1">
        <v>0</v>
      </c>
      <c r="AW1849">
        <v>127</v>
      </c>
      <c r="AX1849">
        <v>37</v>
      </c>
      <c r="AY1849">
        <v>2</v>
      </c>
      <c r="AZ1849">
        <v>161</v>
      </c>
      <c r="BA1849">
        <v>164</v>
      </c>
      <c r="BB1849" s="1">
        <v>0</v>
      </c>
      <c r="BC1849">
        <v>134</v>
      </c>
      <c r="BD1849">
        <v>37</v>
      </c>
      <c r="BE1849">
        <v>2</v>
      </c>
      <c r="BF1849">
        <v>162</v>
      </c>
      <c r="BG1849">
        <v>165</v>
      </c>
      <c r="BH1849" s="1">
        <v>0</v>
      </c>
      <c r="BI1849">
        <v>134</v>
      </c>
      <c r="BJ1849">
        <v>37</v>
      </c>
      <c r="BK1849">
        <v>2</v>
      </c>
      <c r="BL1849">
        <v>163</v>
      </c>
      <c r="BM1849">
        <v>166</v>
      </c>
      <c r="BN1849" s="1">
        <v>0</v>
      </c>
      <c r="BO1849">
        <v>143</v>
      </c>
      <c r="BP1849">
        <v>37</v>
      </c>
      <c r="BQ1849">
        <v>3</v>
      </c>
      <c r="BR1849">
        <v>0</v>
      </c>
      <c r="BS1849">
        <v>5</v>
      </c>
      <c r="BT1849" s="1">
        <v>0</v>
      </c>
      <c r="BU1849">
        <v>76</v>
      </c>
      <c r="BV1849">
        <v>37</v>
      </c>
      <c r="BW1849">
        <v>2</v>
      </c>
      <c r="BX1849">
        <v>120</v>
      </c>
      <c r="BY1849">
        <v>123</v>
      </c>
      <c r="BZ1849" s="1">
        <v>0</v>
      </c>
      <c r="CA1849">
        <v>68</v>
      </c>
      <c r="CB1849">
        <v>37</v>
      </c>
      <c r="CC1849">
        <v>3</v>
      </c>
      <c r="CD1849">
        <v>115</v>
      </c>
      <c r="CE1849">
        <v>118</v>
      </c>
      <c r="CF1849" s="1">
        <v>0</v>
      </c>
      <c r="CG1849">
        <v>71</v>
      </c>
      <c r="CH1849">
        <v>37</v>
      </c>
      <c r="CI1849">
        <v>2</v>
      </c>
      <c r="CJ1849">
        <v>118</v>
      </c>
      <c r="CK1849">
        <v>120</v>
      </c>
      <c r="CL1849" s="1">
        <v>0</v>
      </c>
      <c r="CM1849">
        <v>71</v>
      </c>
      <c r="CN1849">
        <v>37</v>
      </c>
      <c r="CO1849">
        <v>2</v>
      </c>
      <c r="CP1849">
        <v>119</v>
      </c>
      <c r="CQ1849">
        <v>122</v>
      </c>
      <c r="CR1849" s="1">
        <v>0</v>
      </c>
      <c r="CS1849">
        <v>81</v>
      </c>
      <c r="CT1849">
        <v>37</v>
      </c>
      <c r="CU1849">
        <v>3</v>
      </c>
      <c r="CV1849">
        <v>0</v>
      </c>
      <c r="CW1849">
        <v>5</v>
      </c>
      <c r="CX1849" s="1">
        <v>0</v>
      </c>
    </row>
    <row r="1850" spans="1:102" x14ac:dyDescent="0.25">
      <c r="A1850" t="s">
        <v>120</v>
      </c>
      <c r="B1850">
        <v>32</v>
      </c>
      <c r="C1850" t="s">
        <v>127</v>
      </c>
      <c r="D1850">
        <v>10</v>
      </c>
      <c r="E1850">
        <v>37</v>
      </c>
      <c r="F1850" s="1">
        <v>37</v>
      </c>
      <c r="G1850">
        <v>682</v>
      </c>
      <c r="H1850">
        <v>37</v>
      </c>
      <c r="I1850">
        <v>2</v>
      </c>
      <c r="J1850">
        <v>211</v>
      </c>
      <c r="K1850">
        <v>213</v>
      </c>
      <c r="L1850" s="1">
        <v>0</v>
      </c>
      <c r="M1850">
        <v>148</v>
      </c>
      <c r="N1850">
        <v>37</v>
      </c>
      <c r="O1850">
        <v>2</v>
      </c>
      <c r="P1850">
        <v>145</v>
      </c>
      <c r="Q1850">
        <v>148</v>
      </c>
      <c r="R1850" s="1">
        <v>0</v>
      </c>
      <c r="S1850">
        <v>141</v>
      </c>
      <c r="T1850">
        <v>37</v>
      </c>
      <c r="U1850">
        <v>2</v>
      </c>
      <c r="V1850">
        <v>144</v>
      </c>
      <c r="W1850">
        <v>147</v>
      </c>
      <c r="X1850" s="1">
        <v>0</v>
      </c>
      <c r="Y1850">
        <v>140</v>
      </c>
      <c r="Z1850">
        <v>37</v>
      </c>
      <c r="AA1850">
        <v>2</v>
      </c>
      <c r="AB1850">
        <v>189</v>
      </c>
      <c r="AC1850">
        <v>192</v>
      </c>
      <c r="AD1850" s="1">
        <v>0</v>
      </c>
      <c r="AE1850">
        <v>139</v>
      </c>
      <c r="AF1850">
        <v>37</v>
      </c>
      <c r="AG1850">
        <v>2</v>
      </c>
      <c r="AH1850">
        <v>189</v>
      </c>
      <c r="AI1850">
        <v>191</v>
      </c>
      <c r="AJ1850" s="1">
        <v>0</v>
      </c>
      <c r="AK1850">
        <v>149</v>
      </c>
      <c r="AL1850">
        <v>37</v>
      </c>
      <c r="AM1850">
        <v>2</v>
      </c>
      <c r="AN1850">
        <v>0</v>
      </c>
      <c r="AO1850">
        <v>4</v>
      </c>
      <c r="AP1850" s="1">
        <v>0</v>
      </c>
      <c r="AQ1850">
        <v>261</v>
      </c>
      <c r="AR1850">
        <v>37</v>
      </c>
      <c r="AS1850">
        <v>2</v>
      </c>
      <c r="AT1850">
        <v>246</v>
      </c>
      <c r="AU1850">
        <v>249</v>
      </c>
      <c r="AV1850" s="1">
        <v>0</v>
      </c>
      <c r="AW1850">
        <v>253</v>
      </c>
      <c r="AX1850">
        <v>37</v>
      </c>
      <c r="AY1850">
        <v>3</v>
      </c>
      <c r="AZ1850">
        <v>234</v>
      </c>
      <c r="BA1850">
        <v>237</v>
      </c>
      <c r="BB1850" s="1">
        <v>0</v>
      </c>
      <c r="BC1850">
        <v>244</v>
      </c>
      <c r="BD1850">
        <v>37</v>
      </c>
      <c r="BE1850">
        <v>2</v>
      </c>
      <c r="BF1850">
        <v>358</v>
      </c>
      <c r="BG1850">
        <v>361</v>
      </c>
      <c r="BH1850" s="1">
        <v>0</v>
      </c>
      <c r="BI1850">
        <v>244</v>
      </c>
      <c r="BJ1850">
        <v>37</v>
      </c>
      <c r="BK1850">
        <v>3</v>
      </c>
      <c r="BL1850">
        <v>358</v>
      </c>
      <c r="BM1850">
        <v>362</v>
      </c>
      <c r="BN1850" s="1">
        <v>0</v>
      </c>
      <c r="BO1850">
        <v>257</v>
      </c>
      <c r="BP1850">
        <v>37</v>
      </c>
      <c r="BQ1850">
        <v>2</v>
      </c>
      <c r="BR1850">
        <v>0</v>
      </c>
      <c r="BS1850">
        <v>5</v>
      </c>
      <c r="BT1850" s="1">
        <v>0</v>
      </c>
      <c r="BU1850">
        <v>148</v>
      </c>
      <c r="BV1850">
        <v>37</v>
      </c>
      <c r="BW1850">
        <v>2</v>
      </c>
      <c r="BX1850">
        <v>144</v>
      </c>
      <c r="BY1850">
        <v>147</v>
      </c>
      <c r="BZ1850" s="1">
        <v>0</v>
      </c>
      <c r="CA1850">
        <v>141</v>
      </c>
      <c r="CB1850">
        <v>37</v>
      </c>
      <c r="CC1850">
        <v>3</v>
      </c>
      <c r="CD1850">
        <v>143</v>
      </c>
      <c r="CE1850">
        <v>146</v>
      </c>
      <c r="CF1850" s="1">
        <v>0</v>
      </c>
      <c r="CG1850">
        <v>140</v>
      </c>
      <c r="CH1850">
        <v>37</v>
      </c>
      <c r="CI1850">
        <v>3</v>
      </c>
      <c r="CJ1850">
        <v>185</v>
      </c>
      <c r="CK1850">
        <v>188</v>
      </c>
      <c r="CL1850" s="1">
        <v>0</v>
      </c>
      <c r="CM1850">
        <v>139</v>
      </c>
      <c r="CN1850">
        <v>37</v>
      </c>
      <c r="CO1850">
        <v>3</v>
      </c>
      <c r="CP1850">
        <v>187</v>
      </c>
      <c r="CQ1850">
        <v>190</v>
      </c>
      <c r="CR1850" s="1">
        <v>0</v>
      </c>
      <c r="CS1850">
        <v>149</v>
      </c>
      <c r="CT1850">
        <v>37</v>
      </c>
      <c r="CU1850">
        <v>2</v>
      </c>
      <c r="CV1850">
        <v>0</v>
      </c>
      <c r="CW1850">
        <v>4</v>
      </c>
      <c r="CX1850" s="1">
        <v>0</v>
      </c>
    </row>
    <row r="1851" spans="1:102" x14ac:dyDescent="0.25">
      <c r="A1851" t="s">
        <v>120</v>
      </c>
      <c r="B1851">
        <v>32</v>
      </c>
      <c r="C1851" t="s">
        <v>127</v>
      </c>
      <c r="D1851">
        <v>15</v>
      </c>
      <c r="E1851">
        <v>37</v>
      </c>
      <c r="F1851" s="1">
        <v>37</v>
      </c>
      <c r="G1851">
        <v>682</v>
      </c>
      <c r="H1851">
        <v>37</v>
      </c>
      <c r="I1851">
        <v>2</v>
      </c>
      <c r="J1851">
        <v>399</v>
      </c>
      <c r="K1851">
        <v>402</v>
      </c>
      <c r="L1851" s="1">
        <v>0</v>
      </c>
      <c r="M1851">
        <v>186</v>
      </c>
      <c r="N1851">
        <v>37</v>
      </c>
      <c r="O1851">
        <v>2</v>
      </c>
      <c r="P1851">
        <v>183</v>
      </c>
      <c r="Q1851">
        <v>185</v>
      </c>
      <c r="R1851" s="1">
        <v>0</v>
      </c>
      <c r="S1851">
        <v>194</v>
      </c>
      <c r="T1851">
        <v>37</v>
      </c>
      <c r="U1851">
        <v>2</v>
      </c>
      <c r="V1851">
        <v>196</v>
      </c>
      <c r="W1851">
        <v>198</v>
      </c>
      <c r="X1851" s="1">
        <v>0</v>
      </c>
      <c r="Y1851">
        <v>207</v>
      </c>
      <c r="Z1851">
        <v>37</v>
      </c>
      <c r="AA1851">
        <v>3</v>
      </c>
      <c r="AB1851">
        <v>209</v>
      </c>
      <c r="AC1851">
        <v>212</v>
      </c>
      <c r="AD1851" s="1">
        <v>0</v>
      </c>
      <c r="AE1851">
        <v>201</v>
      </c>
      <c r="AF1851">
        <v>37</v>
      </c>
      <c r="AG1851">
        <v>3</v>
      </c>
      <c r="AH1851">
        <v>201</v>
      </c>
      <c r="AI1851">
        <v>204</v>
      </c>
      <c r="AJ1851" s="1">
        <v>0</v>
      </c>
      <c r="AK1851">
        <v>221</v>
      </c>
      <c r="AL1851">
        <v>37</v>
      </c>
      <c r="AM1851">
        <v>2</v>
      </c>
      <c r="AN1851">
        <v>0</v>
      </c>
      <c r="AO1851">
        <v>5</v>
      </c>
      <c r="AP1851" s="1">
        <v>0</v>
      </c>
      <c r="AQ1851">
        <v>313</v>
      </c>
      <c r="AR1851">
        <v>37</v>
      </c>
      <c r="AS1851">
        <v>3</v>
      </c>
      <c r="AT1851">
        <v>316</v>
      </c>
      <c r="AU1851">
        <v>319</v>
      </c>
      <c r="AV1851" s="1">
        <v>0</v>
      </c>
      <c r="AW1851">
        <v>310</v>
      </c>
      <c r="AX1851">
        <v>37</v>
      </c>
      <c r="AY1851">
        <v>3</v>
      </c>
      <c r="AZ1851">
        <v>319</v>
      </c>
      <c r="BA1851">
        <v>323</v>
      </c>
      <c r="BB1851" s="1">
        <v>0</v>
      </c>
      <c r="BC1851">
        <v>324</v>
      </c>
      <c r="BD1851">
        <v>37</v>
      </c>
      <c r="BE1851">
        <v>3</v>
      </c>
      <c r="BF1851">
        <v>332</v>
      </c>
      <c r="BG1851">
        <v>336</v>
      </c>
      <c r="BH1851" s="1">
        <v>0</v>
      </c>
      <c r="BI1851">
        <v>320</v>
      </c>
      <c r="BJ1851">
        <v>37</v>
      </c>
      <c r="BK1851">
        <v>3</v>
      </c>
      <c r="BL1851">
        <v>333</v>
      </c>
      <c r="BM1851">
        <v>336</v>
      </c>
      <c r="BN1851" s="1">
        <v>0</v>
      </c>
      <c r="BO1851">
        <v>351</v>
      </c>
      <c r="BP1851">
        <v>37</v>
      </c>
      <c r="BQ1851">
        <v>3</v>
      </c>
      <c r="BR1851">
        <v>0</v>
      </c>
      <c r="BS1851">
        <v>6</v>
      </c>
      <c r="BT1851" s="1">
        <v>0</v>
      </c>
      <c r="BU1851">
        <v>186</v>
      </c>
      <c r="BV1851">
        <v>37</v>
      </c>
      <c r="BW1851">
        <v>3</v>
      </c>
      <c r="BX1851">
        <v>185</v>
      </c>
      <c r="BY1851">
        <v>188</v>
      </c>
      <c r="BZ1851" s="1">
        <v>0</v>
      </c>
      <c r="CA1851">
        <v>194</v>
      </c>
      <c r="CB1851">
        <v>37</v>
      </c>
      <c r="CC1851">
        <v>3</v>
      </c>
      <c r="CD1851">
        <v>204</v>
      </c>
      <c r="CE1851">
        <v>207</v>
      </c>
      <c r="CF1851" s="1">
        <v>0</v>
      </c>
      <c r="CG1851">
        <v>207</v>
      </c>
      <c r="CH1851">
        <v>37</v>
      </c>
      <c r="CI1851">
        <v>3</v>
      </c>
      <c r="CJ1851">
        <v>209</v>
      </c>
      <c r="CK1851">
        <v>213</v>
      </c>
      <c r="CL1851" s="1">
        <v>0</v>
      </c>
      <c r="CM1851">
        <v>201</v>
      </c>
      <c r="CN1851">
        <v>37</v>
      </c>
      <c r="CO1851">
        <v>4</v>
      </c>
      <c r="CP1851">
        <v>204</v>
      </c>
      <c r="CQ1851">
        <v>209</v>
      </c>
      <c r="CR1851" s="1">
        <v>0</v>
      </c>
      <c r="CS1851">
        <v>221</v>
      </c>
      <c r="CT1851">
        <v>37</v>
      </c>
      <c r="CU1851">
        <v>3</v>
      </c>
      <c r="CV1851">
        <v>0</v>
      </c>
      <c r="CW1851">
        <v>5</v>
      </c>
      <c r="CX1851" s="1">
        <v>0</v>
      </c>
    </row>
    <row r="1852" spans="1:102" x14ac:dyDescent="0.25">
      <c r="A1852" t="s">
        <v>120</v>
      </c>
      <c r="B1852">
        <v>32</v>
      </c>
      <c r="C1852" t="s">
        <v>127</v>
      </c>
      <c r="D1852">
        <v>20</v>
      </c>
      <c r="E1852">
        <v>39</v>
      </c>
      <c r="F1852" s="1">
        <v>39</v>
      </c>
      <c r="G1852">
        <v>682</v>
      </c>
      <c r="H1852">
        <v>39</v>
      </c>
      <c r="I1852">
        <v>3</v>
      </c>
      <c r="J1852">
        <v>416</v>
      </c>
      <c r="K1852">
        <v>419</v>
      </c>
      <c r="L1852" s="1">
        <v>0</v>
      </c>
      <c r="M1852">
        <v>230</v>
      </c>
      <c r="N1852">
        <v>39</v>
      </c>
      <c r="O1852">
        <v>2</v>
      </c>
      <c r="P1852">
        <v>413</v>
      </c>
      <c r="Q1852">
        <v>416</v>
      </c>
      <c r="R1852" s="1">
        <v>0</v>
      </c>
      <c r="S1852">
        <v>238</v>
      </c>
      <c r="T1852">
        <v>39</v>
      </c>
      <c r="U1852">
        <v>3</v>
      </c>
      <c r="V1852">
        <v>424</v>
      </c>
      <c r="W1852">
        <v>427</v>
      </c>
      <c r="X1852" s="1">
        <v>0</v>
      </c>
      <c r="Y1852">
        <v>246</v>
      </c>
      <c r="Z1852">
        <v>39</v>
      </c>
      <c r="AA1852">
        <v>3</v>
      </c>
      <c r="AB1852">
        <v>452</v>
      </c>
      <c r="AC1852">
        <v>455</v>
      </c>
      <c r="AD1852" s="1">
        <v>0</v>
      </c>
      <c r="AE1852">
        <v>235</v>
      </c>
      <c r="AF1852">
        <v>39</v>
      </c>
      <c r="AG1852">
        <v>2</v>
      </c>
      <c r="AH1852">
        <v>429</v>
      </c>
      <c r="AI1852">
        <v>432</v>
      </c>
      <c r="AJ1852" s="1">
        <v>0</v>
      </c>
      <c r="AK1852">
        <v>258</v>
      </c>
      <c r="AL1852">
        <v>39</v>
      </c>
      <c r="AM1852">
        <v>3</v>
      </c>
      <c r="AN1852">
        <v>0</v>
      </c>
      <c r="AO1852">
        <v>5</v>
      </c>
      <c r="AP1852" s="1">
        <v>0</v>
      </c>
      <c r="AQ1852">
        <v>373</v>
      </c>
      <c r="AR1852">
        <v>39</v>
      </c>
      <c r="AS1852">
        <v>3</v>
      </c>
      <c r="AT1852">
        <v>845</v>
      </c>
      <c r="AU1852">
        <v>849</v>
      </c>
      <c r="AV1852" s="1">
        <v>0</v>
      </c>
      <c r="AW1852">
        <v>372</v>
      </c>
      <c r="AX1852">
        <v>39</v>
      </c>
      <c r="AY1852">
        <v>3</v>
      </c>
      <c r="AZ1852">
        <v>855</v>
      </c>
      <c r="BA1852">
        <v>859</v>
      </c>
      <c r="BB1852" s="1">
        <v>0</v>
      </c>
      <c r="BC1852">
        <v>373</v>
      </c>
      <c r="BD1852">
        <v>39</v>
      </c>
      <c r="BE1852">
        <v>3</v>
      </c>
      <c r="BF1852">
        <v>916</v>
      </c>
      <c r="BG1852">
        <v>920</v>
      </c>
      <c r="BH1852" s="1">
        <v>0</v>
      </c>
      <c r="BI1852">
        <v>367</v>
      </c>
      <c r="BJ1852">
        <v>39</v>
      </c>
      <c r="BK1852">
        <v>3</v>
      </c>
      <c r="BL1852">
        <v>948</v>
      </c>
      <c r="BM1852">
        <v>951</v>
      </c>
      <c r="BN1852" s="1">
        <v>0</v>
      </c>
      <c r="BO1852">
        <v>400</v>
      </c>
      <c r="BP1852">
        <v>39</v>
      </c>
      <c r="BQ1852">
        <v>3</v>
      </c>
      <c r="BR1852">
        <v>0</v>
      </c>
      <c r="BS1852">
        <v>5</v>
      </c>
      <c r="BT1852" s="1">
        <v>0</v>
      </c>
      <c r="BU1852">
        <v>230</v>
      </c>
      <c r="BV1852">
        <v>39</v>
      </c>
      <c r="BW1852">
        <v>3</v>
      </c>
      <c r="BX1852">
        <v>417</v>
      </c>
      <c r="BY1852">
        <v>420</v>
      </c>
      <c r="BZ1852" s="1">
        <v>0</v>
      </c>
      <c r="CA1852">
        <v>238</v>
      </c>
      <c r="CB1852">
        <v>39</v>
      </c>
      <c r="CC1852">
        <v>3</v>
      </c>
      <c r="CD1852">
        <v>420</v>
      </c>
      <c r="CE1852">
        <v>424</v>
      </c>
      <c r="CF1852" s="1">
        <v>0</v>
      </c>
      <c r="CG1852">
        <v>246</v>
      </c>
      <c r="CH1852">
        <v>39</v>
      </c>
      <c r="CI1852">
        <v>3</v>
      </c>
      <c r="CJ1852">
        <v>449</v>
      </c>
      <c r="CK1852">
        <v>453</v>
      </c>
      <c r="CL1852" s="1">
        <v>0</v>
      </c>
      <c r="CM1852">
        <v>235</v>
      </c>
      <c r="CN1852">
        <v>39</v>
      </c>
      <c r="CO1852">
        <v>3</v>
      </c>
      <c r="CP1852">
        <v>425</v>
      </c>
      <c r="CQ1852">
        <v>428</v>
      </c>
      <c r="CR1852" s="1">
        <v>0</v>
      </c>
      <c r="CS1852">
        <v>258</v>
      </c>
      <c r="CT1852">
        <v>39</v>
      </c>
      <c r="CU1852">
        <v>4</v>
      </c>
      <c r="CV1852">
        <v>0</v>
      </c>
      <c r="CW1852">
        <v>5</v>
      </c>
      <c r="CX1852" s="1">
        <v>0</v>
      </c>
    </row>
    <row r="1853" spans="1:102" x14ac:dyDescent="0.25">
      <c r="A1853" t="s">
        <v>120</v>
      </c>
      <c r="B1853">
        <v>32</v>
      </c>
      <c r="C1853" t="s">
        <v>127</v>
      </c>
      <c r="D1853">
        <v>25</v>
      </c>
      <c r="E1853">
        <v>46</v>
      </c>
      <c r="F1853" s="1">
        <v>46</v>
      </c>
      <c r="G1853">
        <v>682</v>
      </c>
      <c r="H1853">
        <v>46</v>
      </c>
      <c r="I1853">
        <v>3</v>
      </c>
      <c r="J1853">
        <v>1143</v>
      </c>
      <c r="K1853">
        <v>1146</v>
      </c>
      <c r="L1853" s="1">
        <v>0</v>
      </c>
      <c r="M1853">
        <v>264</v>
      </c>
      <c r="N1853">
        <v>46</v>
      </c>
      <c r="O1853">
        <v>3</v>
      </c>
      <c r="P1853">
        <v>897</v>
      </c>
      <c r="Q1853">
        <v>900</v>
      </c>
      <c r="R1853" s="1">
        <v>0</v>
      </c>
      <c r="S1853">
        <v>277</v>
      </c>
      <c r="T1853">
        <v>46</v>
      </c>
      <c r="U1853">
        <v>3</v>
      </c>
      <c r="V1853">
        <v>1004</v>
      </c>
      <c r="W1853">
        <v>1007</v>
      </c>
      <c r="X1853" s="1">
        <v>0</v>
      </c>
      <c r="Y1853">
        <v>284</v>
      </c>
      <c r="Z1853">
        <v>46</v>
      </c>
      <c r="AA1853">
        <v>3</v>
      </c>
      <c r="AB1853">
        <v>1032</v>
      </c>
      <c r="AC1853">
        <v>1035</v>
      </c>
      <c r="AD1853" s="1">
        <v>0</v>
      </c>
      <c r="AE1853">
        <v>270</v>
      </c>
      <c r="AF1853">
        <v>46</v>
      </c>
      <c r="AG1853">
        <v>3</v>
      </c>
      <c r="AH1853">
        <v>927</v>
      </c>
      <c r="AI1853">
        <v>931</v>
      </c>
      <c r="AJ1853" s="1">
        <v>0</v>
      </c>
      <c r="AK1853">
        <v>295</v>
      </c>
      <c r="AL1853">
        <v>46</v>
      </c>
      <c r="AM1853">
        <v>3</v>
      </c>
      <c r="AN1853">
        <v>0</v>
      </c>
      <c r="AO1853">
        <v>6</v>
      </c>
      <c r="AP1853" s="1">
        <v>0</v>
      </c>
      <c r="AQ1853">
        <v>417</v>
      </c>
      <c r="AR1853">
        <v>46</v>
      </c>
      <c r="AS1853">
        <v>4</v>
      </c>
      <c r="AT1853">
        <v>1570</v>
      </c>
      <c r="AU1853">
        <v>1574</v>
      </c>
      <c r="AV1853" s="1">
        <v>0</v>
      </c>
      <c r="AW1853">
        <v>423</v>
      </c>
      <c r="AX1853">
        <v>46</v>
      </c>
      <c r="AY1853">
        <v>3</v>
      </c>
      <c r="AZ1853">
        <v>1763</v>
      </c>
      <c r="BA1853">
        <v>1767</v>
      </c>
      <c r="BB1853" s="1">
        <v>0</v>
      </c>
      <c r="BC1853">
        <v>420</v>
      </c>
      <c r="BD1853">
        <v>46</v>
      </c>
      <c r="BE1853">
        <v>4</v>
      </c>
      <c r="BF1853">
        <v>1765</v>
      </c>
      <c r="BG1853">
        <v>1769</v>
      </c>
      <c r="BH1853" s="1">
        <v>0</v>
      </c>
      <c r="BI1853">
        <v>415</v>
      </c>
      <c r="BJ1853">
        <v>46</v>
      </c>
      <c r="BK1853">
        <v>4</v>
      </c>
      <c r="BL1853">
        <v>1619</v>
      </c>
      <c r="BM1853">
        <v>1623</v>
      </c>
      <c r="BN1853" s="1">
        <v>0</v>
      </c>
      <c r="BO1853">
        <v>439</v>
      </c>
      <c r="BP1853">
        <v>46</v>
      </c>
      <c r="BQ1853">
        <v>4</v>
      </c>
      <c r="BR1853">
        <v>0</v>
      </c>
      <c r="BS1853">
        <v>6</v>
      </c>
      <c r="BT1853" s="1">
        <v>0</v>
      </c>
      <c r="BU1853">
        <v>264</v>
      </c>
      <c r="BV1853">
        <v>46</v>
      </c>
      <c r="BW1853">
        <v>3</v>
      </c>
      <c r="BX1853">
        <v>901</v>
      </c>
      <c r="BY1853">
        <v>904</v>
      </c>
      <c r="BZ1853" s="1">
        <v>0</v>
      </c>
      <c r="CA1853">
        <v>277</v>
      </c>
      <c r="CB1853">
        <v>46</v>
      </c>
      <c r="CC1853">
        <v>3</v>
      </c>
      <c r="CD1853">
        <v>1001</v>
      </c>
      <c r="CE1853">
        <v>1005</v>
      </c>
      <c r="CF1853" s="1">
        <v>0</v>
      </c>
      <c r="CG1853">
        <v>284</v>
      </c>
      <c r="CH1853">
        <v>46</v>
      </c>
      <c r="CI1853">
        <v>4</v>
      </c>
      <c r="CJ1853">
        <v>1036</v>
      </c>
      <c r="CK1853">
        <v>1040</v>
      </c>
      <c r="CL1853" s="1">
        <v>0</v>
      </c>
      <c r="CM1853">
        <v>270</v>
      </c>
      <c r="CN1853">
        <v>46</v>
      </c>
      <c r="CO1853">
        <v>4</v>
      </c>
      <c r="CP1853">
        <v>931</v>
      </c>
      <c r="CQ1853">
        <v>936</v>
      </c>
      <c r="CR1853" s="1">
        <v>0</v>
      </c>
      <c r="CS1853">
        <v>295</v>
      </c>
      <c r="CT1853">
        <v>46</v>
      </c>
      <c r="CU1853">
        <v>4</v>
      </c>
      <c r="CV1853">
        <v>0</v>
      </c>
      <c r="CW1853">
        <v>6</v>
      </c>
      <c r="CX1853" s="1">
        <v>0</v>
      </c>
    </row>
    <row r="1854" spans="1:102" x14ac:dyDescent="0.25">
      <c r="A1854" t="s">
        <v>120</v>
      </c>
      <c r="B1854">
        <v>32</v>
      </c>
      <c r="C1854" t="s">
        <v>127</v>
      </c>
      <c r="D1854">
        <v>30</v>
      </c>
      <c r="E1854">
        <v>49</v>
      </c>
      <c r="F1854" s="1">
        <v>49</v>
      </c>
      <c r="G1854">
        <v>682</v>
      </c>
      <c r="H1854">
        <v>49</v>
      </c>
      <c r="I1854">
        <v>3</v>
      </c>
      <c r="J1854">
        <v>1867</v>
      </c>
      <c r="K1854">
        <v>1870</v>
      </c>
      <c r="L1854" s="1">
        <v>0</v>
      </c>
      <c r="M1854">
        <v>299</v>
      </c>
      <c r="N1854">
        <v>49</v>
      </c>
      <c r="O1854">
        <v>2</v>
      </c>
      <c r="P1854">
        <v>1407</v>
      </c>
      <c r="Q1854">
        <v>1410</v>
      </c>
      <c r="R1854" s="1">
        <v>0</v>
      </c>
      <c r="S1854">
        <v>310</v>
      </c>
      <c r="T1854">
        <v>49</v>
      </c>
      <c r="U1854">
        <v>3</v>
      </c>
      <c r="V1854">
        <v>1495</v>
      </c>
      <c r="W1854">
        <v>1499</v>
      </c>
      <c r="X1854" s="1">
        <v>0</v>
      </c>
      <c r="Y1854">
        <v>327</v>
      </c>
      <c r="Z1854">
        <v>49</v>
      </c>
      <c r="AA1854">
        <v>4</v>
      </c>
      <c r="AB1854">
        <v>1583</v>
      </c>
      <c r="AC1854">
        <v>1587</v>
      </c>
      <c r="AD1854" s="1">
        <v>0</v>
      </c>
      <c r="AE1854">
        <v>308</v>
      </c>
      <c r="AF1854">
        <v>49</v>
      </c>
      <c r="AG1854">
        <v>4</v>
      </c>
      <c r="AH1854">
        <v>1400</v>
      </c>
      <c r="AI1854">
        <v>1405</v>
      </c>
      <c r="AJ1854" s="1">
        <v>0</v>
      </c>
      <c r="AK1854">
        <v>349</v>
      </c>
      <c r="AL1854">
        <v>49</v>
      </c>
      <c r="AM1854">
        <v>4</v>
      </c>
      <c r="AN1854">
        <v>0</v>
      </c>
      <c r="AO1854">
        <v>6</v>
      </c>
      <c r="AP1854" s="1">
        <v>0</v>
      </c>
      <c r="AQ1854">
        <v>454</v>
      </c>
      <c r="AR1854">
        <v>49</v>
      </c>
      <c r="AS1854">
        <v>4</v>
      </c>
      <c r="AT1854">
        <v>2616</v>
      </c>
      <c r="AU1854">
        <v>2620</v>
      </c>
      <c r="AV1854" s="1">
        <v>0</v>
      </c>
      <c r="AW1854">
        <v>462</v>
      </c>
      <c r="AX1854">
        <v>49</v>
      </c>
      <c r="AY1854">
        <v>4</v>
      </c>
      <c r="AZ1854">
        <v>2562</v>
      </c>
      <c r="BA1854">
        <v>2567</v>
      </c>
      <c r="BB1854" s="1">
        <v>0</v>
      </c>
      <c r="BC1854">
        <v>466</v>
      </c>
      <c r="BD1854">
        <v>49</v>
      </c>
      <c r="BE1854">
        <v>5</v>
      </c>
      <c r="BF1854">
        <v>2612</v>
      </c>
      <c r="BG1854">
        <v>2617</v>
      </c>
      <c r="BH1854" s="1">
        <v>0</v>
      </c>
      <c r="BI1854">
        <v>458</v>
      </c>
      <c r="BJ1854">
        <v>49</v>
      </c>
      <c r="BK1854">
        <v>5</v>
      </c>
      <c r="BL1854">
        <v>2666</v>
      </c>
      <c r="BM1854">
        <v>2671</v>
      </c>
      <c r="BN1854" s="1">
        <v>0</v>
      </c>
      <c r="BO1854">
        <v>497</v>
      </c>
      <c r="BP1854">
        <v>49</v>
      </c>
      <c r="BQ1854">
        <v>5</v>
      </c>
      <c r="BR1854">
        <v>0</v>
      </c>
      <c r="BS1854">
        <v>7</v>
      </c>
      <c r="BT1854" s="1">
        <v>0</v>
      </c>
      <c r="BU1854">
        <v>299</v>
      </c>
      <c r="BV1854">
        <v>49</v>
      </c>
      <c r="BW1854">
        <v>3</v>
      </c>
      <c r="BX1854">
        <v>1397</v>
      </c>
      <c r="BY1854">
        <v>1401</v>
      </c>
      <c r="BZ1854" s="1">
        <v>0</v>
      </c>
      <c r="CA1854">
        <v>310</v>
      </c>
      <c r="CB1854">
        <v>49</v>
      </c>
      <c r="CC1854">
        <v>4</v>
      </c>
      <c r="CD1854">
        <v>1516</v>
      </c>
      <c r="CE1854">
        <v>1521</v>
      </c>
      <c r="CF1854" s="1">
        <v>0</v>
      </c>
      <c r="CG1854">
        <v>327</v>
      </c>
      <c r="CH1854">
        <v>49</v>
      </c>
      <c r="CI1854">
        <v>5</v>
      </c>
      <c r="CJ1854">
        <v>1591</v>
      </c>
      <c r="CK1854">
        <v>1596</v>
      </c>
      <c r="CL1854" s="1">
        <v>0</v>
      </c>
      <c r="CM1854">
        <v>308</v>
      </c>
      <c r="CN1854">
        <v>49</v>
      </c>
      <c r="CO1854">
        <v>5</v>
      </c>
      <c r="CP1854">
        <v>1403</v>
      </c>
      <c r="CQ1854">
        <v>1408</v>
      </c>
      <c r="CR1854" s="1">
        <v>0</v>
      </c>
      <c r="CS1854">
        <v>349</v>
      </c>
      <c r="CT1854">
        <v>49</v>
      </c>
      <c r="CU1854">
        <v>5</v>
      </c>
      <c r="CV1854">
        <v>0</v>
      </c>
      <c r="CW1854">
        <v>7</v>
      </c>
      <c r="CX1854" s="1">
        <v>0</v>
      </c>
    </row>
    <row r="1855" spans="1:102" x14ac:dyDescent="0.25">
      <c r="A1855" t="s">
        <v>120</v>
      </c>
      <c r="B1855">
        <v>32</v>
      </c>
      <c r="C1855" t="s">
        <v>127</v>
      </c>
      <c r="D1855">
        <v>35</v>
      </c>
      <c r="E1855">
        <v>49</v>
      </c>
      <c r="F1855" s="1">
        <v>49</v>
      </c>
      <c r="G1855">
        <v>682</v>
      </c>
      <c r="H1855">
        <v>49</v>
      </c>
      <c r="I1855">
        <v>3</v>
      </c>
      <c r="J1855">
        <v>2585</v>
      </c>
      <c r="K1855">
        <v>2588</v>
      </c>
      <c r="L1855" s="1">
        <v>0</v>
      </c>
      <c r="M1855">
        <v>313</v>
      </c>
      <c r="N1855">
        <v>49</v>
      </c>
      <c r="O1855">
        <v>3</v>
      </c>
      <c r="P1855">
        <v>1667</v>
      </c>
      <c r="Q1855">
        <v>1670</v>
      </c>
      <c r="R1855" s="1">
        <v>0</v>
      </c>
      <c r="S1855">
        <v>330</v>
      </c>
      <c r="T1855">
        <v>49</v>
      </c>
      <c r="U1855">
        <v>3</v>
      </c>
      <c r="V1855">
        <v>1902</v>
      </c>
      <c r="W1855">
        <v>1906</v>
      </c>
      <c r="X1855" s="1">
        <v>0</v>
      </c>
      <c r="Y1855">
        <v>347</v>
      </c>
      <c r="Z1855">
        <v>49</v>
      </c>
      <c r="AA1855">
        <v>4</v>
      </c>
      <c r="AB1855">
        <v>2026</v>
      </c>
      <c r="AC1855">
        <v>2031</v>
      </c>
      <c r="AD1855" s="1">
        <v>0</v>
      </c>
      <c r="AE1855">
        <v>330</v>
      </c>
      <c r="AF1855">
        <v>49</v>
      </c>
      <c r="AG1855">
        <v>4</v>
      </c>
      <c r="AH1855">
        <v>1658</v>
      </c>
      <c r="AI1855">
        <v>1663</v>
      </c>
      <c r="AJ1855" s="1">
        <v>0</v>
      </c>
      <c r="AK1855">
        <v>387</v>
      </c>
      <c r="AL1855">
        <v>49</v>
      </c>
      <c r="AM1855">
        <v>4</v>
      </c>
      <c r="AN1855">
        <v>0</v>
      </c>
      <c r="AO1855">
        <v>7</v>
      </c>
      <c r="AP1855" s="1">
        <v>0</v>
      </c>
      <c r="AQ1855">
        <v>479</v>
      </c>
      <c r="AR1855">
        <v>49</v>
      </c>
      <c r="AS1855">
        <v>4</v>
      </c>
      <c r="AT1855">
        <v>1680</v>
      </c>
      <c r="AU1855">
        <v>1685</v>
      </c>
      <c r="AV1855" s="1">
        <v>0</v>
      </c>
      <c r="AW1855">
        <v>488</v>
      </c>
      <c r="AX1855">
        <v>49</v>
      </c>
      <c r="AY1855">
        <v>4</v>
      </c>
      <c r="AZ1855">
        <v>1773</v>
      </c>
      <c r="BA1855">
        <v>1778</v>
      </c>
      <c r="BB1855" s="1">
        <v>0</v>
      </c>
      <c r="BC1855">
        <v>496</v>
      </c>
      <c r="BD1855">
        <v>49</v>
      </c>
      <c r="BE1855">
        <v>5</v>
      </c>
      <c r="BF1855">
        <v>1831</v>
      </c>
      <c r="BG1855">
        <v>1836</v>
      </c>
      <c r="BH1855" s="1">
        <v>0</v>
      </c>
      <c r="BI1855">
        <v>488</v>
      </c>
      <c r="BJ1855">
        <v>49</v>
      </c>
      <c r="BK1855">
        <v>5</v>
      </c>
      <c r="BL1855">
        <v>1543</v>
      </c>
      <c r="BM1855">
        <v>1549</v>
      </c>
      <c r="BN1855" s="1">
        <v>0</v>
      </c>
      <c r="BO1855">
        <v>550</v>
      </c>
      <c r="BP1855">
        <v>49</v>
      </c>
      <c r="BQ1855">
        <v>6</v>
      </c>
      <c r="BR1855">
        <v>0</v>
      </c>
      <c r="BS1855">
        <v>8</v>
      </c>
      <c r="BT1855" s="1">
        <v>0</v>
      </c>
      <c r="BU1855">
        <v>313</v>
      </c>
      <c r="BV1855">
        <v>49</v>
      </c>
      <c r="BW1855">
        <v>4</v>
      </c>
      <c r="BX1855">
        <v>1664</v>
      </c>
      <c r="BY1855">
        <v>1669</v>
      </c>
      <c r="BZ1855" s="1">
        <v>0</v>
      </c>
      <c r="CA1855">
        <v>330</v>
      </c>
      <c r="CB1855">
        <v>49</v>
      </c>
      <c r="CC1855">
        <v>4</v>
      </c>
      <c r="CD1855">
        <v>1900</v>
      </c>
      <c r="CE1855">
        <v>1904</v>
      </c>
      <c r="CF1855" s="1">
        <v>0</v>
      </c>
      <c r="CG1855">
        <v>347</v>
      </c>
      <c r="CH1855">
        <v>49</v>
      </c>
      <c r="CI1855">
        <v>5</v>
      </c>
      <c r="CJ1855">
        <v>2030</v>
      </c>
      <c r="CK1855">
        <v>2036</v>
      </c>
      <c r="CL1855" s="1">
        <v>0</v>
      </c>
      <c r="CM1855">
        <v>330</v>
      </c>
      <c r="CN1855">
        <v>49</v>
      </c>
      <c r="CO1855">
        <v>5</v>
      </c>
      <c r="CP1855">
        <v>1689</v>
      </c>
      <c r="CQ1855">
        <v>1695</v>
      </c>
      <c r="CR1855" s="1">
        <v>0</v>
      </c>
      <c r="CS1855">
        <v>387</v>
      </c>
      <c r="CT1855">
        <v>49</v>
      </c>
      <c r="CU1855">
        <v>6</v>
      </c>
      <c r="CV1855">
        <v>0</v>
      </c>
      <c r="CW1855">
        <v>8</v>
      </c>
      <c r="CX1855" s="1">
        <v>0</v>
      </c>
    </row>
    <row r="1856" spans="1:102" x14ac:dyDescent="0.25">
      <c r="A1856" t="s">
        <v>120</v>
      </c>
      <c r="B1856">
        <v>32</v>
      </c>
      <c r="C1856" t="s">
        <v>127</v>
      </c>
      <c r="D1856">
        <v>40</v>
      </c>
      <c r="E1856">
        <v>49</v>
      </c>
      <c r="F1856" s="1">
        <v>49</v>
      </c>
      <c r="G1856">
        <v>682</v>
      </c>
      <c r="H1856">
        <v>49</v>
      </c>
      <c r="I1856">
        <v>3</v>
      </c>
      <c r="J1856">
        <v>4671</v>
      </c>
      <c r="K1856">
        <v>4674</v>
      </c>
      <c r="L1856" s="1">
        <v>0</v>
      </c>
      <c r="M1856">
        <v>369</v>
      </c>
      <c r="N1856">
        <v>49</v>
      </c>
      <c r="O1856">
        <v>3</v>
      </c>
      <c r="P1856">
        <v>904</v>
      </c>
      <c r="Q1856">
        <v>908</v>
      </c>
      <c r="R1856" s="1">
        <v>0</v>
      </c>
      <c r="S1856">
        <v>387</v>
      </c>
      <c r="T1856">
        <v>49</v>
      </c>
      <c r="U1856">
        <v>3</v>
      </c>
      <c r="V1856">
        <v>1894</v>
      </c>
      <c r="W1856">
        <v>1897</v>
      </c>
      <c r="X1856" s="1">
        <v>0</v>
      </c>
      <c r="Y1856">
        <v>409</v>
      </c>
      <c r="Z1856">
        <v>49</v>
      </c>
      <c r="AA1856">
        <v>4</v>
      </c>
      <c r="AB1856">
        <v>1134</v>
      </c>
      <c r="AC1856">
        <v>1139</v>
      </c>
      <c r="AD1856" s="1">
        <v>0</v>
      </c>
      <c r="AE1856">
        <v>390</v>
      </c>
      <c r="AF1856">
        <v>49</v>
      </c>
      <c r="AG1856">
        <v>4</v>
      </c>
      <c r="AH1856">
        <v>1782</v>
      </c>
      <c r="AI1856">
        <v>1786</v>
      </c>
      <c r="AJ1856" s="1">
        <v>0</v>
      </c>
      <c r="AK1856">
        <v>432</v>
      </c>
      <c r="AL1856">
        <v>49</v>
      </c>
      <c r="AM1856">
        <v>5</v>
      </c>
      <c r="AN1856">
        <v>0</v>
      </c>
      <c r="AO1856">
        <v>7</v>
      </c>
      <c r="AP1856" s="1">
        <v>0</v>
      </c>
      <c r="AQ1856">
        <v>543</v>
      </c>
      <c r="AR1856">
        <v>49</v>
      </c>
      <c r="AS1856">
        <v>4</v>
      </c>
      <c r="AT1856">
        <v>1906</v>
      </c>
      <c r="AU1856">
        <v>1910</v>
      </c>
      <c r="AV1856" s="1">
        <v>0</v>
      </c>
      <c r="AW1856">
        <v>550</v>
      </c>
      <c r="AX1856">
        <v>49</v>
      </c>
      <c r="AY1856">
        <v>5</v>
      </c>
      <c r="AZ1856">
        <v>3537</v>
      </c>
      <c r="BA1856">
        <v>3542</v>
      </c>
      <c r="BB1856" s="1">
        <v>0</v>
      </c>
      <c r="BC1856">
        <v>561</v>
      </c>
      <c r="BD1856">
        <v>49</v>
      </c>
      <c r="BE1856">
        <v>5</v>
      </c>
      <c r="BF1856">
        <v>2777</v>
      </c>
      <c r="BG1856">
        <v>2783</v>
      </c>
      <c r="BH1856" s="1">
        <v>0</v>
      </c>
      <c r="BI1856">
        <v>558</v>
      </c>
      <c r="BJ1856">
        <v>49</v>
      </c>
      <c r="BK1856">
        <v>5</v>
      </c>
      <c r="BL1856">
        <v>3012</v>
      </c>
      <c r="BM1856">
        <v>3018</v>
      </c>
      <c r="BN1856" s="1">
        <v>0</v>
      </c>
      <c r="BO1856">
        <v>590</v>
      </c>
      <c r="BP1856">
        <v>49</v>
      </c>
      <c r="BQ1856">
        <v>6</v>
      </c>
      <c r="BR1856">
        <v>0</v>
      </c>
      <c r="BS1856">
        <v>8</v>
      </c>
      <c r="BT1856" s="1">
        <v>0</v>
      </c>
      <c r="BU1856">
        <v>369</v>
      </c>
      <c r="BV1856">
        <v>49</v>
      </c>
      <c r="BW1856">
        <v>4</v>
      </c>
      <c r="BX1856">
        <v>910</v>
      </c>
      <c r="BY1856">
        <v>915</v>
      </c>
      <c r="BZ1856" s="1">
        <v>0</v>
      </c>
      <c r="CA1856">
        <v>387</v>
      </c>
      <c r="CB1856">
        <v>49</v>
      </c>
      <c r="CC1856">
        <v>5</v>
      </c>
      <c r="CD1856">
        <v>1898</v>
      </c>
      <c r="CE1856">
        <v>1903</v>
      </c>
      <c r="CF1856" s="1">
        <v>0</v>
      </c>
      <c r="CG1856">
        <v>409</v>
      </c>
      <c r="CH1856">
        <v>49</v>
      </c>
      <c r="CI1856">
        <v>6</v>
      </c>
      <c r="CJ1856">
        <v>1141</v>
      </c>
      <c r="CK1856">
        <v>1147</v>
      </c>
      <c r="CL1856" s="1">
        <v>0</v>
      </c>
      <c r="CM1856">
        <v>390</v>
      </c>
      <c r="CN1856">
        <v>49</v>
      </c>
      <c r="CO1856">
        <v>5</v>
      </c>
      <c r="CP1856">
        <v>1822</v>
      </c>
      <c r="CQ1856">
        <v>1828</v>
      </c>
      <c r="CR1856" s="1">
        <v>0</v>
      </c>
      <c r="CS1856">
        <v>432</v>
      </c>
      <c r="CT1856">
        <v>49</v>
      </c>
      <c r="CU1856">
        <v>6</v>
      </c>
      <c r="CV1856">
        <v>0</v>
      </c>
      <c r="CW1856">
        <v>8</v>
      </c>
      <c r="CX1856" s="1">
        <v>0</v>
      </c>
    </row>
    <row r="1857" spans="1:102" x14ac:dyDescent="0.25">
      <c r="A1857" t="s">
        <v>120</v>
      </c>
      <c r="B1857">
        <v>32</v>
      </c>
      <c r="C1857" t="s">
        <v>127</v>
      </c>
      <c r="D1857">
        <v>45</v>
      </c>
      <c r="E1857">
        <v>50</v>
      </c>
      <c r="F1857" s="1">
        <v>50</v>
      </c>
      <c r="G1857">
        <v>682</v>
      </c>
      <c r="H1857">
        <v>50</v>
      </c>
      <c r="I1857">
        <v>3</v>
      </c>
      <c r="J1857">
        <v>4878</v>
      </c>
      <c r="K1857">
        <v>4881</v>
      </c>
      <c r="L1857" s="1">
        <v>0</v>
      </c>
      <c r="M1857">
        <v>391</v>
      </c>
      <c r="N1857">
        <v>50</v>
      </c>
      <c r="O1857">
        <v>3</v>
      </c>
      <c r="P1857">
        <v>1967</v>
      </c>
      <c r="Q1857">
        <v>1971</v>
      </c>
      <c r="R1857" s="1">
        <v>0</v>
      </c>
      <c r="S1857">
        <v>408</v>
      </c>
      <c r="T1857">
        <v>50</v>
      </c>
      <c r="U1857">
        <v>4</v>
      </c>
      <c r="V1857">
        <v>2254</v>
      </c>
      <c r="W1857">
        <v>2259</v>
      </c>
      <c r="X1857" s="1">
        <v>0</v>
      </c>
      <c r="Y1857">
        <v>428</v>
      </c>
      <c r="Z1857">
        <v>50</v>
      </c>
      <c r="AA1857">
        <v>5</v>
      </c>
      <c r="AB1857">
        <v>1287</v>
      </c>
      <c r="AC1857">
        <v>1292</v>
      </c>
      <c r="AD1857" s="1">
        <v>0</v>
      </c>
      <c r="AE1857">
        <v>406</v>
      </c>
      <c r="AF1857">
        <v>50</v>
      </c>
      <c r="AG1857">
        <v>5</v>
      </c>
      <c r="AH1857">
        <v>1989</v>
      </c>
      <c r="AI1857">
        <v>1994</v>
      </c>
      <c r="AJ1857" s="1">
        <v>0</v>
      </c>
      <c r="AK1857">
        <v>457</v>
      </c>
      <c r="AL1857">
        <v>50</v>
      </c>
      <c r="AM1857">
        <v>6</v>
      </c>
      <c r="AN1857">
        <v>1934</v>
      </c>
      <c r="AO1857">
        <v>1941</v>
      </c>
      <c r="AP1857" s="1">
        <v>0</v>
      </c>
      <c r="AQ1857">
        <v>558</v>
      </c>
      <c r="AR1857">
        <v>50</v>
      </c>
      <c r="AS1857">
        <v>4</v>
      </c>
      <c r="AT1857">
        <v>4438</v>
      </c>
      <c r="AU1857">
        <v>4443</v>
      </c>
      <c r="AV1857" s="1">
        <v>0</v>
      </c>
      <c r="AW1857">
        <v>563</v>
      </c>
      <c r="AX1857">
        <v>50</v>
      </c>
      <c r="AY1857">
        <v>5</v>
      </c>
      <c r="AZ1857">
        <v>3188</v>
      </c>
      <c r="BA1857">
        <v>3193</v>
      </c>
      <c r="BB1857" s="1">
        <v>0</v>
      </c>
      <c r="BC1857">
        <v>575</v>
      </c>
      <c r="BD1857">
        <v>50</v>
      </c>
      <c r="BE1857">
        <v>6</v>
      </c>
      <c r="BF1857">
        <v>5386</v>
      </c>
      <c r="BG1857">
        <v>5392</v>
      </c>
      <c r="BH1857" s="1">
        <v>0</v>
      </c>
      <c r="BI1857">
        <v>569</v>
      </c>
      <c r="BJ1857">
        <v>50</v>
      </c>
      <c r="BK1857">
        <v>6</v>
      </c>
      <c r="BL1857">
        <v>3164</v>
      </c>
      <c r="BM1857">
        <v>3171</v>
      </c>
      <c r="BN1857" s="1">
        <v>0</v>
      </c>
      <c r="BO1857">
        <v>598</v>
      </c>
      <c r="BP1857">
        <v>50</v>
      </c>
      <c r="BQ1857">
        <v>7</v>
      </c>
      <c r="BR1857">
        <v>3602</v>
      </c>
      <c r="BS1857">
        <v>3610</v>
      </c>
      <c r="BT1857" s="1">
        <v>0</v>
      </c>
      <c r="BU1857">
        <v>391</v>
      </c>
      <c r="BV1857">
        <v>50</v>
      </c>
      <c r="BW1857">
        <v>4</v>
      </c>
      <c r="BX1857">
        <v>1934</v>
      </c>
      <c r="BY1857">
        <v>1938</v>
      </c>
      <c r="BZ1857" s="1">
        <v>0</v>
      </c>
      <c r="CA1857">
        <v>408</v>
      </c>
      <c r="CB1857">
        <v>50</v>
      </c>
      <c r="CC1857">
        <v>5</v>
      </c>
      <c r="CD1857">
        <v>2250</v>
      </c>
      <c r="CE1857">
        <v>2256</v>
      </c>
      <c r="CF1857" s="1">
        <v>0</v>
      </c>
      <c r="CG1857">
        <v>428</v>
      </c>
      <c r="CH1857">
        <v>50</v>
      </c>
      <c r="CI1857">
        <v>6</v>
      </c>
      <c r="CJ1857">
        <v>1286</v>
      </c>
      <c r="CK1857">
        <v>1292</v>
      </c>
      <c r="CL1857" s="1">
        <v>0</v>
      </c>
      <c r="CM1857">
        <v>406</v>
      </c>
      <c r="CN1857">
        <v>50</v>
      </c>
      <c r="CO1857">
        <v>6</v>
      </c>
      <c r="CP1857">
        <v>2027</v>
      </c>
      <c r="CQ1857">
        <v>2034</v>
      </c>
      <c r="CR1857" s="1">
        <v>0</v>
      </c>
      <c r="CS1857">
        <v>457</v>
      </c>
      <c r="CT1857">
        <v>50</v>
      </c>
      <c r="CU1857">
        <v>7</v>
      </c>
      <c r="CV1857">
        <v>1911</v>
      </c>
      <c r="CW1857">
        <v>1919</v>
      </c>
      <c r="CX1857" s="1">
        <v>0</v>
      </c>
    </row>
    <row r="1858" spans="1:102" x14ac:dyDescent="0.25">
      <c r="A1858" t="s">
        <v>120</v>
      </c>
      <c r="B1858">
        <v>32</v>
      </c>
      <c r="C1858" t="s">
        <v>127</v>
      </c>
      <c r="D1858">
        <v>50</v>
      </c>
      <c r="E1858">
        <v>50</v>
      </c>
      <c r="F1858" s="1">
        <v>50</v>
      </c>
      <c r="G1858">
        <v>682</v>
      </c>
      <c r="H1858">
        <v>50</v>
      </c>
      <c r="I1858">
        <v>3</v>
      </c>
      <c r="J1858">
        <v>6970</v>
      </c>
      <c r="K1858">
        <v>6973</v>
      </c>
      <c r="L1858" s="1">
        <v>0</v>
      </c>
      <c r="M1858">
        <v>405</v>
      </c>
      <c r="N1858">
        <v>50</v>
      </c>
      <c r="O1858">
        <v>3</v>
      </c>
      <c r="P1858">
        <v>2374</v>
      </c>
      <c r="Q1858">
        <v>2377</v>
      </c>
      <c r="R1858" s="1">
        <v>0</v>
      </c>
      <c r="S1858">
        <v>423</v>
      </c>
      <c r="T1858">
        <v>50</v>
      </c>
      <c r="U1858">
        <v>4</v>
      </c>
      <c r="V1858">
        <v>2627</v>
      </c>
      <c r="W1858">
        <v>2631</v>
      </c>
      <c r="X1858" s="1">
        <v>0</v>
      </c>
      <c r="Y1858">
        <v>450</v>
      </c>
      <c r="Z1858">
        <v>50</v>
      </c>
      <c r="AA1858">
        <v>5</v>
      </c>
      <c r="AB1858">
        <v>3735</v>
      </c>
      <c r="AC1858">
        <v>3741</v>
      </c>
      <c r="AD1858" s="1">
        <v>0</v>
      </c>
      <c r="AE1858">
        <v>420</v>
      </c>
      <c r="AF1858">
        <v>50</v>
      </c>
      <c r="AG1858">
        <v>5</v>
      </c>
      <c r="AH1858">
        <v>2688</v>
      </c>
      <c r="AI1858">
        <v>2693</v>
      </c>
      <c r="AJ1858" s="1">
        <v>0</v>
      </c>
      <c r="AK1858">
        <v>475</v>
      </c>
      <c r="AL1858">
        <v>50</v>
      </c>
      <c r="AM1858">
        <v>7</v>
      </c>
      <c r="AN1858">
        <v>1732</v>
      </c>
      <c r="AO1858">
        <v>1739</v>
      </c>
      <c r="AP1858" s="1">
        <v>0</v>
      </c>
      <c r="AQ1858">
        <v>565</v>
      </c>
      <c r="AR1858">
        <v>50</v>
      </c>
      <c r="AS1858">
        <v>4</v>
      </c>
      <c r="AT1858">
        <v>3958</v>
      </c>
      <c r="AU1858">
        <v>3963</v>
      </c>
      <c r="AV1858" s="1">
        <v>0</v>
      </c>
      <c r="AW1858">
        <v>575</v>
      </c>
      <c r="AX1858">
        <v>50</v>
      </c>
      <c r="AY1858">
        <v>6</v>
      </c>
      <c r="AZ1858">
        <v>4288</v>
      </c>
      <c r="BA1858">
        <v>4294</v>
      </c>
      <c r="BB1858" s="1">
        <v>0</v>
      </c>
      <c r="BC1858">
        <v>588</v>
      </c>
      <c r="BD1858">
        <v>50</v>
      </c>
      <c r="BE1858">
        <v>6</v>
      </c>
      <c r="BF1858">
        <v>4932</v>
      </c>
      <c r="BG1858">
        <v>4939</v>
      </c>
      <c r="BH1858" s="1">
        <v>0</v>
      </c>
      <c r="BI1858">
        <v>579</v>
      </c>
      <c r="BJ1858">
        <v>50</v>
      </c>
      <c r="BK1858">
        <v>7</v>
      </c>
      <c r="BL1858">
        <v>4262</v>
      </c>
      <c r="BM1858">
        <v>4270</v>
      </c>
      <c r="BN1858" s="1">
        <v>0</v>
      </c>
      <c r="BO1858">
        <v>608</v>
      </c>
      <c r="BP1858">
        <v>50</v>
      </c>
      <c r="BQ1858">
        <v>8</v>
      </c>
      <c r="BR1858">
        <v>4130</v>
      </c>
      <c r="BS1858">
        <v>4139</v>
      </c>
      <c r="BT1858" s="1">
        <v>0</v>
      </c>
      <c r="BU1858">
        <v>405</v>
      </c>
      <c r="BV1858">
        <v>50</v>
      </c>
      <c r="BW1858">
        <v>4</v>
      </c>
      <c r="BX1858">
        <v>2396</v>
      </c>
      <c r="BY1858">
        <v>2400</v>
      </c>
      <c r="BZ1858" s="1">
        <v>0</v>
      </c>
      <c r="CA1858">
        <v>423</v>
      </c>
      <c r="CB1858">
        <v>50</v>
      </c>
      <c r="CC1858">
        <v>6</v>
      </c>
      <c r="CD1858">
        <v>2628</v>
      </c>
      <c r="CE1858">
        <v>2634</v>
      </c>
      <c r="CF1858" s="1">
        <v>0</v>
      </c>
      <c r="CG1858">
        <v>450</v>
      </c>
      <c r="CH1858">
        <v>50</v>
      </c>
      <c r="CI1858">
        <v>6</v>
      </c>
      <c r="CJ1858">
        <v>3680</v>
      </c>
      <c r="CK1858">
        <v>3687</v>
      </c>
      <c r="CL1858" s="1">
        <v>0</v>
      </c>
      <c r="CM1858">
        <v>420</v>
      </c>
      <c r="CN1858">
        <v>50</v>
      </c>
      <c r="CO1858">
        <v>7</v>
      </c>
      <c r="CP1858">
        <v>2631</v>
      </c>
      <c r="CQ1858">
        <v>2638</v>
      </c>
      <c r="CR1858" s="1">
        <v>0</v>
      </c>
      <c r="CS1858">
        <v>475</v>
      </c>
      <c r="CT1858">
        <v>50</v>
      </c>
      <c r="CU1858">
        <v>9</v>
      </c>
      <c r="CV1858">
        <v>1724</v>
      </c>
      <c r="CW1858">
        <v>1733</v>
      </c>
      <c r="CX1858" s="1">
        <v>0</v>
      </c>
    </row>
    <row r="1859" spans="1:102" x14ac:dyDescent="0.25">
      <c r="A1859" t="s">
        <v>120</v>
      </c>
      <c r="B1859">
        <v>32</v>
      </c>
      <c r="C1859" t="s">
        <v>127</v>
      </c>
      <c r="D1859">
        <v>55</v>
      </c>
      <c r="E1859">
        <v>50</v>
      </c>
      <c r="F1859" s="1">
        <v>50</v>
      </c>
      <c r="G1859">
        <v>682</v>
      </c>
      <c r="H1859">
        <v>50</v>
      </c>
      <c r="I1859">
        <v>3</v>
      </c>
      <c r="J1859">
        <v>6051</v>
      </c>
      <c r="K1859">
        <v>6055</v>
      </c>
      <c r="L1859" s="1">
        <v>0</v>
      </c>
      <c r="M1859">
        <v>422</v>
      </c>
      <c r="N1859">
        <v>50</v>
      </c>
      <c r="O1859">
        <v>3</v>
      </c>
      <c r="P1859">
        <v>3065</v>
      </c>
      <c r="Q1859">
        <v>3068</v>
      </c>
      <c r="R1859" s="1">
        <v>0</v>
      </c>
      <c r="S1859">
        <v>439</v>
      </c>
      <c r="T1859">
        <v>50</v>
      </c>
      <c r="U1859">
        <v>4</v>
      </c>
      <c r="V1859">
        <v>2834</v>
      </c>
      <c r="W1859">
        <v>2838</v>
      </c>
      <c r="X1859" s="1">
        <v>0</v>
      </c>
      <c r="Y1859">
        <v>469</v>
      </c>
      <c r="Z1859">
        <v>50</v>
      </c>
      <c r="AA1859">
        <v>5</v>
      </c>
      <c r="AB1859">
        <v>4654</v>
      </c>
      <c r="AC1859">
        <v>4660</v>
      </c>
      <c r="AD1859" s="1">
        <v>0</v>
      </c>
      <c r="AE1859">
        <v>433</v>
      </c>
      <c r="AF1859">
        <v>50</v>
      </c>
      <c r="AG1859">
        <v>5</v>
      </c>
      <c r="AH1859">
        <v>3051</v>
      </c>
      <c r="AI1859">
        <v>3057</v>
      </c>
      <c r="AJ1859" s="1">
        <v>0</v>
      </c>
      <c r="AK1859">
        <v>485</v>
      </c>
      <c r="AL1859">
        <v>50</v>
      </c>
      <c r="AM1859">
        <v>9</v>
      </c>
      <c r="AN1859">
        <v>2963</v>
      </c>
      <c r="AO1859">
        <v>2972</v>
      </c>
      <c r="AP1859" s="1">
        <v>0</v>
      </c>
      <c r="AQ1859">
        <v>581</v>
      </c>
      <c r="AR1859">
        <v>50</v>
      </c>
      <c r="AS1859">
        <v>5</v>
      </c>
      <c r="AT1859">
        <v>6246</v>
      </c>
      <c r="AU1859">
        <v>6251</v>
      </c>
      <c r="AV1859" s="1">
        <v>0</v>
      </c>
      <c r="AW1859">
        <v>589</v>
      </c>
      <c r="AX1859">
        <v>50</v>
      </c>
      <c r="AY1859">
        <v>6</v>
      </c>
      <c r="AZ1859">
        <v>4851</v>
      </c>
      <c r="BA1859">
        <v>4857</v>
      </c>
      <c r="BB1859" s="1">
        <v>0</v>
      </c>
      <c r="BC1859">
        <v>598</v>
      </c>
      <c r="BD1859">
        <v>50</v>
      </c>
      <c r="BE1859">
        <v>7</v>
      </c>
      <c r="BF1859">
        <v>5264</v>
      </c>
      <c r="BG1859">
        <v>5272</v>
      </c>
      <c r="BH1859" s="1">
        <v>0</v>
      </c>
      <c r="BI1859">
        <v>589</v>
      </c>
      <c r="BJ1859">
        <v>50</v>
      </c>
      <c r="BK1859">
        <v>7</v>
      </c>
      <c r="BL1859">
        <v>5247</v>
      </c>
      <c r="BM1859">
        <v>5255</v>
      </c>
      <c r="BN1859" s="1">
        <v>0</v>
      </c>
      <c r="BO1859">
        <v>620</v>
      </c>
      <c r="BP1859">
        <v>50</v>
      </c>
      <c r="BQ1859">
        <v>9</v>
      </c>
      <c r="BR1859">
        <v>4127</v>
      </c>
      <c r="BS1859">
        <v>4137</v>
      </c>
      <c r="BT1859" s="1">
        <v>0</v>
      </c>
      <c r="BU1859">
        <v>422</v>
      </c>
      <c r="BV1859">
        <v>50</v>
      </c>
      <c r="BW1859">
        <v>4</v>
      </c>
      <c r="BX1859">
        <v>3072</v>
      </c>
      <c r="BY1859">
        <v>3077</v>
      </c>
      <c r="BZ1859" s="1">
        <v>0</v>
      </c>
      <c r="CA1859">
        <v>439</v>
      </c>
      <c r="CB1859">
        <v>50</v>
      </c>
      <c r="CC1859">
        <v>7</v>
      </c>
      <c r="CD1859">
        <v>2834</v>
      </c>
      <c r="CE1859">
        <v>2841</v>
      </c>
      <c r="CF1859" s="1">
        <v>0</v>
      </c>
      <c r="CG1859">
        <v>469</v>
      </c>
      <c r="CH1859">
        <v>50</v>
      </c>
      <c r="CI1859">
        <v>7</v>
      </c>
      <c r="CJ1859">
        <v>4643</v>
      </c>
      <c r="CK1859">
        <v>4651</v>
      </c>
      <c r="CL1859" s="1">
        <v>0</v>
      </c>
      <c r="CM1859">
        <v>433</v>
      </c>
      <c r="CN1859">
        <v>50</v>
      </c>
      <c r="CO1859">
        <v>7</v>
      </c>
      <c r="CP1859">
        <v>3059</v>
      </c>
      <c r="CQ1859">
        <v>3066</v>
      </c>
      <c r="CR1859" s="1">
        <v>0</v>
      </c>
      <c r="CS1859">
        <v>485</v>
      </c>
      <c r="CT1859">
        <v>50</v>
      </c>
      <c r="CU1859">
        <v>10</v>
      </c>
      <c r="CV1859">
        <v>2949</v>
      </c>
      <c r="CW1859">
        <v>2959</v>
      </c>
      <c r="CX1859" s="1">
        <v>0</v>
      </c>
    </row>
    <row r="1860" spans="1:102" x14ac:dyDescent="0.25">
      <c r="A1860" t="s">
        <v>120</v>
      </c>
      <c r="B1860">
        <v>32</v>
      </c>
      <c r="C1860" t="s">
        <v>127</v>
      </c>
      <c r="D1860">
        <v>60</v>
      </c>
      <c r="E1860" s="4">
        <v>50</v>
      </c>
      <c r="F1860" s="4">
        <v>51</v>
      </c>
      <c r="G1860">
        <v>682</v>
      </c>
      <c r="H1860">
        <v>51</v>
      </c>
      <c r="I1860">
        <v>3</v>
      </c>
      <c r="J1860">
        <v>9526</v>
      </c>
      <c r="K1860">
        <v>9530</v>
      </c>
      <c r="L1860" s="1">
        <v>0</v>
      </c>
      <c r="M1860">
        <v>612</v>
      </c>
      <c r="N1860">
        <v>51</v>
      </c>
      <c r="O1860">
        <v>4</v>
      </c>
      <c r="P1860">
        <v>7454</v>
      </c>
      <c r="Q1860">
        <v>7460</v>
      </c>
      <c r="R1860" s="1">
        <v>0</v>
      </c>
      <c r="S1860">
        <v>633</v>
      </c>
      <c r="T1860">
        <v>51</v>
      </c>
      <c r="U1860">
        <v>6</v>
      </c>
      <c r="V1860">
        <v>9433</v>
      </c>
      <c r="W1860">
        <v>9440</v>
      </c>
      <c r="X1860" s="1">
        <v>0</v>
      </c>
      <c r="Y1860">
        <v>639</v>
      </c>
      <c r="Z1860">
        <v>51</v>
      </c>
      <c r="AA1860">
        <v>8</v>
      </c>
      <c r="AB1860">
        <v>9730</v>
      </c>
      <c r="AC1860">
        <v>9739</v>
      </c>
      <c r="AD1860" s="1">
        <v>0</v>
      </c>
      <c r="AE1860">
        <v>626</v>
      </c>
      <c r="AF1860">
        <v>51</v>
      </c>
      <c r="AG1860">
        <v>7</v>
      </c>
      <c r="AH1860">
        <v>6887</v>
      </c>
      <c r="AI1860">
        <v>6896</v>
      </c>
      <c r="AJ1860" s="1">
        <v>0</v>
      </c>
      <c r="AK1860">
        <v>641</v>
      </c>
      <c r="AL1860">
        <v>51</v>
      </c>
      <c r="AM1860">
        <v>9</v>
      </c>
      <c r="AN1860">
        <v>6867</v>
      </c>
      <c r="AO1860">
        <v>6878</v>
      </c>
      <c r="AP1860" s="1">
        <v>0</v>
      </c>
      <c r="AQ1860">
        <v>612</v>
      </c>
      <c r="AR1860">
        <v>51</v>
      </c>
      <c r="AS1860">
        <v>7</v>
      </c>
      <c r="AT1860">
        <v>9722</v>
      </c>
      <c r="AU1860">
        <v>9730</v>
      </c>
      <c r="AV1860" s="1">
        <v>0</v>
      </c>
      <c r="AW1860">
        <v>633</v>
      </c>
      <c r="AX1860">
        <v>51</v>
      </c>
      <c r="AY1860">
        <v>7</v>
      </c>
      <c r="AZ1860">
        <v>10764</v>
      </c>
      <c r="BA1860">
        <v>10773</v>
      </c>
      <c r="BB1860" s="1">
        <v>0</v>
      </c>
      <c r="BC1860">
        <v>639</v>
      </c>
      <c r="BD1860">
        <v>51</v>
      </c>
      <c r="BE1860">
        <v>9</v>
      </c>
      <c r="BF1860">
        <v>10833</v>
      </c>
      <c r="BG1860">
        <v>10844</v>
      </c>
      <c r="BH1860" s="1">
        <v>0</v>
      </c>
      <c r="BI1860">
        <v>626</v>
      </c>
      <c r="BJ1860">
        <v>51</v>
      </c>
      <c r="BK1860">
        <v>9</v>
      </c>
      <c r="BL1860">
        <v>7908</v>
      </c>
      <c r="BM1860">
        <v>7919</v>
      </c>
      <c r="BN1860" s="1">
        <v>0</v>
      </c>
      <c r="BO1860">
        <v>641</v>
      </c>
      <c r="BP1860">
        <v>51</v>
      </c>
      <c r="BQ1860">
        <v>12</v>
      </c>
      <c r="BR1860">
        <v>7945</v>
      </c>
      <c r="BS1860">
        <v>7958</v>
      </c>
      <c r="BT1860" s="1">
        <v>0</v>
      </c>
      <c r="BU1860">
        <v>612</v>
      </c>
      <c r="BV1860">
        <v>51</v>
      </c>
      <c r="BW1860">
        <v>5</v>
      </c>
      <c r="BX1860">
        <v>23971</v>
      </c>
      <c r="BY1860">
        <v>23983</v>
      </c>
      <c r="BZ1860" s="1">
        <v>0</v>
      </c>
      <c r="CA1860">
        <v>481</v>
      </c>
      <c r="CB1860">
        <v>51</v>
      </c>
      <c r="CC1860">
        <v>7</v>
      </c>
      <c r="CD1860">
        <v>15951</v>
      </c>
      <c r="CE1860">
        <v>15962</v>
      </c>
      <c r="CF1860" s="1">
        <v>0</v>
      </c>
      <c r="CG1860">
        <v>513</v>
      </c>
      <c r="CH1860">
        <v>51</v>
      </c>
      <c r="CI1860">
        <v>8</v>
      </c>
      <c r="CJ1860">
        <v>16190</v>
      </c>
      <c r="CK1860">
        <v>16203</v>
      </c>
      <c r="CL1860" s="1">
        <v>0</v>
      </c>
      <c r="CM1860">
        <v>479</v>
      </c>
      <c r="CN1860">
        <v>51</v>
      </c>
      <c r="CO1860">
        <v>7</v>
      </c>
      <c r="CP1860">
        <v>14407</v>
      </c>
      <c r="CQ1860">
        <v>14420</v>
      </c>
      <c r="CR1860" s="1">
        <v>0</v>
      </c>
      <c r="CS1860">
        <v>509</v>
      </c>
      <c r="CT1860">
        <v>51</v>
      </c>
      <c r="CU1860">
        <v>10</v>
      </c>
      <c r="CV1860">
        <v>16044</v>
      </c>
      <c r="CW1860">
        <v>16058</v>
      </c>
      <c r="CX1860" s="1">
        <v>0</v>
      </c>
    </row>
    <row r="1861" spans="1:102" x14ac:dyDescent="0.25">
      <c r="A1861" t="s">
        <v>120</v>
      </c>
      <c r="B1861">
        <v>32</v>
      </c>
      <c r="C1861" t="s">
        <v>127</v>
      </c>
      <c r="D1861">
        <v>65</v>
      </c>
      <c r="E1861">
        <v>51</v>
      </c>
      <c r="F1861" s="1">
        <v>51</v>
      </c>
      <c r="G1861">
        <v>682</v>
      </c>
      <c r="H1861">
        <v>51</v>
      </c>
      <c r="I1861">
        <v>3</v>
      </c>
      <c r="J1861">
        <v>9978</v>
      </c>
      <c r="K1861">
        <v>9982</v>
      </c>
      <c r="L1861" s="1">
        <v>0</v>
      </c>
      <c r="M1861">
        <v>633</v>
      </c>
      <c r="N1861">
        <v>52</v>
      </c>
      <c r="O1861">
        <v>5</v>
      </c>
      <c r="P1861">
        <v>9178</v>
      </c>
      <c r="Q1861">
        <v>9185</v>
      </c>
      <c r="R1861" s="1">
        <v>1</v>
      </c>
      <c r="S1861">
        <v>504</v>
      </c>
      <c r="T1861">
        <v>51</v>
      </c>
      <c r="U1861">
        <v>5</v>
      </c>
      <c r="V1861">
        <v>4010</v>
      </c>
      <c r="W1861">
        <v>4015</v>
      </c>
      <c r="X1861" s="1">
        <v>0</v>
      </c>
      <c r="Y1861">
        <v>538</v>
      </c>
      <c r="Z1861">
        <v>51</v>
      </c>
      <c r="AA1861">
        <v>7</v>
      </c>
      <c r="AB1861">
        <v>4592</v>
      </c>
      <c r="AC1861">
        <v>4599</v>
      </c>
      <c r="AD1861" s="1">
        <v>0</v>
      </c>
      <c r="AE1861">
        <v>499</v>
      </c>
      <c r="AF1861">
        <v>51</v>
      </c>
      <c r="AG1861">
        <v>6</v>
      </c>
      <c r="AH1861">
        <v>6408</v>
      </c>
      <c r="AI1861">
        <v>6415</v>
      </c>
      <c r="AJ1861" s="1">
        <v>0</v>
      </c>
      <c r="AK1861">
        <v>534</v>
      </c>
      <c r="AL1861">
        <v>51</v>
      </c>
      <c r="AM1861">
        <v>9</v>
      </c>
      <c r="AN1861">
        <v>5070</v>
      </c>
      <c r="AO1861">
        <v>5080</v>
      </c>
      <c r="AP1861" s="1">
        <v>0</v>
      </c>
      <c r="AQ1861">
        <v>633</v>
      </c>
      <c r="AR1861">
        <v>51</v>
      </c>
      <c r="AS1861">
        <v>5</v>
      </c>
      <c r="AT1861">
        <v>7875</v>
      </c>
      <c r="AU1861">
        <v>7881</v>
      </c>
      <c r="AV1861" s="1">
        <v>0</v>
      </c>
      <c r="AW1861">
        <v>643</v>
      </c>
      <c r="AX1861">
        <v>51</v>
      </c>
      <c r="AY1861">
        <v>7</v>
      </c>
      <c r="AZ1861">
        <v>6422</v>
      </c>
      <c r="BA1861">
        <v>6429</v>
      </c>
      <c r="BB1861" s="1">
        <v>0</v>
      </c>
      <c r="BC1861">
        <v>650</v>
      </c>
      <c r="BD1861">
        <v>51</v>
      </c>
      <c r="BE1861">
        <v>9</v>
      </c>
      <c r="BF1861">
        <v>6265</v>
      </c>
      <c r="BG1861">
        <v>6274</v>
      </c>
      <c r="BH1861" s="1">
        <v>0</v>
      </c>
      <c r="BI1861">
        <v>638</v>
      </c>
      <c r="BJ1861">
        <v>51</v>
      </c>
      <c r="BK1861">
        <v>8</v>
      </c>
      <c r="BL1861">
        <v>8198</v>
      </c>
      <c r="BM1861">
        <v>8206</v>
      </c>
      <c r="BN1861" s="1">
        <v>0</v>
      </c>
      <c r="BO1861">
        <v>652</v>
      </c>
      <c r="BP1861">
        <v>51</v>
      </c>
      <c r="BQ1861">
        <v>10</v>
      </c>
      <c r="BR1861">
        <v>6617</v>
      </c>
      <c r="BS1861">
        <v>6628</v>
      </c>
      <c r="BT1861" s="1">
        <v>0</v>
      </c>
      <c r="BU1861">
        <v>633</v>
      </c>
      <c r="BV1861">
        <v>51</v>
      </c>
      <c r="BW1861">
        <v>5</v>
      </c>
      <c r="BX1861">
        <v>9947</v>
      </c>
      <c r="BY1861">
        <v>9954</v>
      </c>
      <c r="BZ1861" s="1">
        <v>0</v>
      </c>
      <c r="CA1861">
        <v>504</v>
      </c>
      <c r="CB1861">
        <v>51</v>
      </c>
      <c r="CC1861">
        <v>7</v>
      </c>
      <c r="CD1861">
        <v>4031</v>
      </c>
      <c r="CE1861">
        <v>4039</v>
      </c>
      <c r="CF1861" s="1">
        <v>0</v>
      </c>
      <c r="CG1861">
        <v>538</v>
      </c>
      <c r="CH1861">
        <v>51</v>
      </c>
      <c r="CI1861">
        <v>8</v>
      </c>
      <c r="CJ1861">
        <v>4590</v>
      </c>
      <c r="CK1861">
        <v>4599</v>
      </c>
      <c r="CL1861" s="1">
        <v>0</v>
      </c>
      <c r="CM1861">
        <v>499</v>
      </c>
      <c r="CN1861">
        <v>51</v>
      </c>
      <c r="CO1861">
        <v>8</v>
      </c>
      <c r="CP1861">
        <v>6417</v>
      </c>
      <c r="CQ1861">
        <v>6426</v>
      </c>
      <c r="CR1861" s="1">
        <v>0</v>
      </c>
      <c r="CS1861">
        <v>534</v>
      </c>
      <c r="CT1861">
        <v>51</v>
      </c>
      <c r="CU1861">
        <v>11</v>
      </c>
      <c r="CV1861">
        <v>5152</v>
      </c>
      <c r="CW1861">
        <v>5164</v>
      </c>
      <c r="CX1861" s="1">
        <v>0</v>
      </c>
    </row>
    <row r="1862" spans="1:102" x14ac:dyDescent="0.25">
      <c r="A1862" t="s">
        <v>120</v>
      </c>
      <c r="B1862">
        <v>32</v>
      </c>
      <c r="C1862" t="s">
        <v>127</v>
      </c>
      <c r="D1862">
        <v>70</v>
      </c>
      <c r="E1862" s="4">
        <v>51</v>
      </c>
      <c r="F1862" s="4">
        <v>52</v>
      </c>
      <c r="G1862">
        <v>682</v>
      </c>
      <c r="H1862">
        <v>52</v>
      </c>
      <c r="I1862">
        <v>3</v>
      </c>
      <c r="J1862">
        <v>16097</v>
      </c>
      <c r="K1862">
        <v>16101</v>
      </c>
      <c r="L1862" s="1">
        <v>0</v>
      </c>
      <c r="M1862">
        <v>638</v>
      </c>
      <c r="N1862">
        <v>52</v>
      </c>
      <c r="O1862">
        <v>6</v>
      </c>
      <c r="P1862">
        <v>11681</v>
      </c>
      <c r="Q1862">
        <v>11688</v>
      </c>
      <c r="R1862" s="1">
        <v>0</v>
      </c>
      <c r="S1862">
        <v>646</v>
      </c>
      <c r="T1862">
        <v>52</v>
      </c>
      <c r="U1862">
        <v>7</v>
      </c>
      <c r="V1862">
        <v>12248</v>
      </c>
      <c r="W1862">
        <v>12256</v>
      </c>
      <c r="X1862" s="1">
        <v>0</v>
      </c>
      <c r="Y1862">
        <v>650</v>
      </c>
      <c r="Z1862">
        <v>52</v>
      </c>
      <c r="AA1862">
        <v>9</v>
      </c>
      <c r="AB1862">
        <v>12272</v>
      </c>
      <c r="AC1862">
        <v>12282</v>
      </c>
      <c r="AD1862" s="1">
        <v>0</v>
      </c>
      <c r="AE1862">
        <v>640</v>
      </c>
      <c r="AF1862">
        <v>52</v>
      </c>
      <c r="AG1862">
        <v>9</v>
      </c>
      <c r="AH1862">
        <v>24601</v>
      </c>
      <c r="AI1862">
        <v>24611</v>
      </c>
      <c r="AJ1862" s="1">
        <v>0</v>
      </c>
      <c r="AK1862">
        <v>655</v>
      </c>
      <c r="AL1862">
        <v>52</v>
      </c>
      <c r="AM1862">
        <v>12</v>
      </c>
      <c r="AN1862">
        <v>11321</v>
      </c>
      <c r="AO1862">
        <v>11334</v>
      </c>
      <c r="AP1862" s="1">
        <v>0</v>
      </c>
      <c r="AQ1862">
        <v>638</v>
      </c>
      <c r="AR1862">
        <v>52</v>
      </c>
      <c r="AS1862">
        <v>7</v>
      </c>
      <c r="AT1862">
        <v>13106</v>
      </c>
      <c r="AU1862">
        <v>13114</v>
      </c>
      <c r="AV1862" s="1">
        <v>0</v>
      </c>
      <c r="AW1862">
        <v>646</v>
      </c>
      <c r="AX1862">
        <v>52</v>
      </c>
      <c r="AY1862">
        <v>9</v>
      </c>
      <c r="AZ1862">
        <v>13176</v>
      </c>
      <c r="BA1862">
        <v>13186</v>
      </c>
      <c r="BB1862" s="1">
        <v>0</v>
      </c>
      <c r="BC1862">
        <v>650</v>
      </c>
      <c r="BD1862">
        <v>52</v>
      </c>
      <c r="BE1862">
        <v>11</v>
      </c>
      <c r="BF1862">
        <v>12982</v>
      </c>
      <c r="BG1862">
        <v>12995</v>
      </c>
      <c r="BH1862" s="1">
        <v>0</v>
      </c>
      <c r="BI1862">
        <v>640</v>
      </c>
      <c r="BJ1862">
        <v>52</v>
      </c>
      <c r="BK1862">
        <v>11</v>
      </c>
      <c r="BL1862">
        <v>25567</v>
      </c>
      <c r="BM1862">
        <v>25579</v>
      </c>
      <c r="BN1862" s="1">
        <v>0</v>
      </c>
      <c r="BO1862">
        <v>655</v>
      </c>
      <c r="BP1862">
        <v>52</v>
      </c>
      <c r="BQ1862">
        <v>14</v>
      </c>
      <c r="BR1862">
        <v>12580</v>
      </c>
      <c r="BS1862">
        <v>12595</v>
      </c>
      <c r="BT1862" s="1">
        <v>0</v>
      </c>
      <c r="BU1862">
        <v>491</v>
      </c>
      <c r="BV1862">
        <v>52</v>
      </c>
      <c r="BW1862">
        <v>5</v>
      </c>
      <c r="BX1862">
        <v>18371</v>
      </c>
      <c r="BY1862">
        <v>18380</v>
      </c>
      <c r="BZ1862" s="1">
        <v>0</v>
      </c>
      <c r="CA1862">
        <v>517</v>
      </c>
      <c r="CB1862">
        <v>52</v>
      </c>
      <c r="CC1862">
        <v>7</v>
      </c>
      <c r="CD1862">
        <v>20448</v>
      </c>
      <c r="CE1862">
        <v>20460</v>
      </c>
      <c r="CF1862" s="1">
        <v>0</v>
      </c>
      <c r="CG1862">
        <v>550</v>
      </c>
      <c r="CH1862">
        <v>52</v>
      </c>
      <c r="CI1862">
        <v>9</v>
      </c>
      <c r="CJ1862">
        <v>21653</v>
      </c>
      <c r="CK1862">
        <v>21668</v>
      </c>
      <c r="CL1862" s="1">
        <v>0</v>
      </c>
      <c r="CM1862">
        <v>509</v>
      </c>
      <c r="CN1862">
        <v>52</v>
      </c>
      <c r="CO1862">
        <v>9</v>
      </c>
      <c r="CP1862">
        <v>20187</v>
      </c>
      <c r="CQ1862">
        <v>20200</v>
      </c>
      <c r="CR1862" s="1">
        <v>0</v>
      </c>
      <c r="CS1862">
        <v>548</v>
      </c>
      <c r="CT1862">
        <v>52</v>
      </c>
      <c r="CU1862">
        <v>12</v>
      </c>
      <c r="CV1862">
        <v>19508</v>
      </c>
      <c r="CW1862">
        <v>19525</v>
      </c>
      <c r="CX1862" s="1">
        <v>0</v>
      </c>
    </row>
    <row r="1863" spans="1:102" x14ac:dyDescent="0.25">
      <c r="A1863" t="s">
        <v>120</v>
      </c>
      <c r="B1863">
        <v>32</v>
      </c>
      <c r="C1863" t="s">
        <v>127</v>
      </c>
      <c r="D1863">
        <v>75</v>
      </c>
      <c r="E1863" s="4">
        <v>51</v>
      </c>
      <c r="F1863" s="4">
        <v>52</v>
      </c>
      <c r="G1863">
        <v>682</v>
      </c>
      <c r="H1863">
        <v>52</v>
      </c>
      <c r="I1863">
        <v>4</v>
      </c>
      <c r="J1863">
        <v>15860</v>
      </c>
      <c r="K1863">
        <v>15864</v>
      </c>
      <c r="L1863" s="1">
        <v>0</v>
      </c>
      <c r="M1863">
        <v>638</v>
      </c>
      <c r="N1863">
        <v>52</v>
      </c>
      <c r="O1863">
        <v>6</v>
      </c>
      <c r="P1863">
        <v>13464</v>
      </c>
      <c r="Q1863">
        <v>13472</v>
      </c>
      <c r="R1863" s="1">
        <v>0</v>
      </c>
      <c r="S1863">
        <v>650</v>
      </c>
      <c r="T1863">
        <v>52</v>
      </c>
      <c r="U1863">
        <v>7</v>
      </c>
      <c r="V1863">
        <v>14295</v>
      </c>
      <c r="W1863">
        <v>14303</v>
      </c>
      <c r="X1863" s="1">
        <v>0</v>
      </c>
      <c r="Y1863">
        <v>650</v>
      </c>
      <c r="Z1863">
        <v>52</v>
      </c>
      <c r="AA1863">
        <v>10</v>
      </c>
      <c r="AB1863">
        <v>15408</v>
      </c>
      <c r="AC1863">
        <v>15419</v>
      </c>
      <c r="AD1863" s="1">
        <v>0</v>
      </c>
      <c r="AE1863">
        <v>644</v>
      </c>
      <c r="AF1863">
        <v>52</v>
      </c>
      <c r="AG1863">
        <v>9</v>
      </c>
      <c r="AH1863">
        <v>12885</v>
      </c>
      <c r="AI1863">
        <v>12895</v>
      </c>
      <c r="AJ1863" s="1">
        <v>0</v>
      </c>
      <c r="AK1863">
        <v>657</v>
      </c>
      <c r="AL1863">
        <v>52</v>
      </c>
      <c r="AM1863">
        <v>13</v>
      </c>
      <c r="AN1863">
        <v>15078</v>
      </c>
      <c r="AO1863">
        <v>15094</v>
      </c>
      <c r="AP1863" s="1">
        <v>0</v>
      </c>
      <c r="AQ1863">
        <v>638</v>
      </c>
      <c r="AR1863">
        <v>52</v>
      </c>
      <c r="AS1863">
        <v>8</v>
      </c>
      <c r="AT1863">
        <v>15056</v>
      </c>
      <c r="AU1863">
        <v>15065</v>
      </c>
      <c r="AV1863" s="1">
        <v>0</v>
      </c>
      <c r="AW1863">
        <v>650</v>
      </c>
      <c r="AX1863">
        <v>52</v>
      </c>
      <c r="AY1863">
        <v>9</v>
      </c>
      <c r="AZ1863">
        <v>15369</v>
      </c>
      <c r="BA1863">
        <v>15380</v>
      </c>
      <c r="BB1863" s="1">
        <v>0</v>
      </c>
      <c r="BC1863">
        <v>650</v>
      </c>
      <c r="BD1863">
        <v>52</v>
      </c>
      <c r="BE1863">
        <v>12</v>
      </c>
      <c r="BF1863">
        <v>15921</v>
      </c>
      <c r="BG1863">
        <v>15934</v>
      </c>
      <c r="BH1863" s="1">
        <v>0</v>
      </c>
      <c r="BI1863">
        <v>644</v>
      </c>
      <c r="BJ1863">
        <v>52</v>
      </c>
      <c r="BK1863">
        <v>11</v>
      </c>
      <c r="BL1863">
        <v>14727</v>
      </c>
      <c r="BM1863">
        <v>14740</v>
      </c>
      <c r="BN1863" s="1">
        <v>0</v>
      </c>
      <c r="BO1863">
        <v>657</v>
      </c>
      <c r="BP1863">
        <v>52</v>
      </c>
      <c r="BQ1863">
        <v>16</v>
      </c>
      <c r="BR1863">
        <v>16217</v>
      </c>
      <c r="BS1863">
        <v>16234</v>
      </c>
      <c r="BT1863" s="1">
        <v>0</v>
      </c>
      <c r="BU1863">
        <v>493</v>
      </c>
      <c r="BV1863">
        <v>52</v>
      </c>
      <c r="BW1863">
        <v>6</v>
      </c>
      <c r="BX1863">
        <v>21720</v>
      </c>
      <c r="BY1863">
        <v>21731</v>
      </c>
      <c r="BZ1863" s="1">
        <v>0</v>
      </c>
      <c r="CA1863">
        <v>524</v>
      </c>
      <c r="CB1863">
        <v>52</v>
      </c>
      <c r="CC1863">
        <v>8</v>
      </c>
      <c r="CD1863">
        <v>22287</v>
      </c>
      <c r="CE1863">
        <v>22300</v>
      </c>
      <c r="CF1863" s="1">
        <v>0</v>
      </c>
      <c r="CG1863">
        <v>554</v>
      </c>
      <c r="CH1863">
        <v>52</v>
      </c>
      <c r="CI1863">
        <v>10</v>
      </c>
      <c r="CJ1863">
        <v>23940</v>
      </c>
      <c r="CK1863">
        <v>23955</v>
      </c>
      <c r="CL1863" s="1">
        <v>0</v>
      </c>
      <c r="CM1863">
        <v>516</v>
      </c>
      <c r="CN1863">
        <v>52</v>
      </c>
      <c r="CO1863">
        <v>10</v>
      </c>
      <c r="CP1863">
        <v>23550</v>
      </c>
      <c r="CQ1863">
        <v>23564</v>
      </c>
      <c r="CR1863" s="1">
        <v>0</v>
      </c>
      <c r="CS1863">
        <v>560</v>
      </c>
      <c r="CT1863">
        <v>52</v>
      </c>
      <c r="CU1863">
        <v>14</v>
      </c>
      <c r="CV1863">
        <v>24444</v>
      </c>
      <c r="CW1863">
        <v>24462</v>
      </c>
      <c r="CX1863" s="1">
        <v>0</v>
      </c>
    </row>
    <row r="1864" spans="1:102" x14ac:dyDescent="0.25">
      <c r="A1864" t="s">
        <v>120</v>
      </c>
      <c r="B1864">
        <v>32</v>
      </c>
      <c r="C1864" t="s">
        <v>127</v>
      </c>
      <c r="D1864">
        <v>80</v>
      </c>
      <c r="E1864" s="4">
        <v>51</v>
      </c>
      <c r="F1864" s="4">
        <v>52</v>
      </c>
      <c r="G1864">
        <v>682</v>
      </c>
      <c r="H1864">
        <v>52</v>
      </c>
      <c r="I1864">
        <v>3</v>
      </c>
      <c r="J1864">
        <v>16649</v>
      </c>
      <c r="K1864">
        <v>16653</v>
      </c>
      <c r="L1864" s="1">
        <v>0</v>
      </c>
      <c r="M1864">
        <v>638</v>
      </c>
      <c r="N1864">
        <v>52</v>
      </c>
      <c r="O1864">
        <v>5</v>
      </c>
      <c r="P1864">
        <v>14335</v>
      </c>
      <c r="Q1864">
        <v>14341</v>
      </c>
      <c r="R1864" s="1">
        <v>0</v>
      </c>
      <c r="S1864">
        <v>650</v>
      </c>
      <c r="T1864">
        <v>52</v>
      </c>
      <c r="U1864">
        <v>7</v>
      </c>
      <c r="V1864">
        <v>17345</v>
      </c>
      <c r="W1864">
        <v>17354</v>
      </c>
      <c r="X1864" s="1">
        <v>0</v>
      </c>
      <c r="Y1864">
        <v>650</v>
      </c>
      <c r="Z1864">
        <v>52</v>
      </c>
      <c r="AA1864">
        <v>10</v>
      </c>
      <c r="AB1864">
        <v>13600</v>
      </c>
      <c r="AC1864">
        <v>13611</v>
      </c>
      <c r="AD1864" s="1">
        <v>0</v>
      </c>
      <c r="AE1864">
        <v>645</v>
      </c>
      <c r="AF1864">
        <v>52</v>
      </c>
      <c r="AG1864">
        <v>9</v>
      </c>
      <c r="AH1864">
        <v>14345</v>
      </c>
      <c r="AI1864">
        <v>14357</v>
      </c>
      <c r="AJ1864" s="1">
        <v>0</v>
      </c>
      <c r="AK1864">
        <v>658</v>
      </c>
      <c r="AL1864">
        <v>52</v>
      </c>
      <c r="AM1864">
        <v>16</v>
      </c>
      <c r="AN1864">
        <v>13838</v>
      </c>
      <c r="AO1864">
        <v>13856</v>
      </c>
      <c r="AP1864" s="1">
        <v>0</v>
      </c>
      <c r="AQ1864">
        <v>638</v>
      </c>
      <c r="AR1864">
        <v>52</v>
      </c>
      <c r="AS1864">
        <v>8</v>
      </c>
      <c r="AT1864">
        <v>15660</v>
      </c>
      <c r="AU1864">
        <v>15669</v>
      </c>
      <c r="AV1864" s="1">
        <v>0</v>
      </c>
      <c r="AW1864">
        <v>650</v>
      </c>
      <c r="AX1864">
        <v>52</v>
      </c>
      <c r="AY1864">
        <v>10</v>
      </c>
      <c r="AZ1864">
        <v>18285</v>
      </c>
      <c r="BA1864">
        <v>18297</v>
      </c>
      <c r="BB1864" s="1">
        <v>0</v>
      </c>
      <c r="BC1864">
        <v>650</v>
      </c>
      <c r="BD1864">
        <v>52</v>
      </c>
      <c r="BE1864">
        <v>12</v>
      </c>
      <c r="BF1864">
        <v>15098</v>
      </c>
      <c r="BG1864">
        <v>15111</v>
      </c>
      <c r="BH1864" s="1">
        <v>0</v>
      </c>
      <c r="BI1864">
        <v>645</v>
      </c>
      <c r="BJ1864">
        <v>52</v>
      </c>
      <c r="BK1864">
        <v>12</v>
      </c>
      <c r="BL1864">
        <v>15669</v>
      </c>
      <c r="BM1864">
        <v>15683</v>
      </c>
      <c r="BN1864" s="1">
        <v>0</v>
      </c>
      <c r="BO1864">
        <v>658</v>
      </c>
      <c r="BP1864">
        <v>52</v>
      </c>
      <c r="BQ1864">
        <v>19</v>
      </c>
      <c r="BR1864">
        <v>14968</v>
      </c>
      <c r="BS1864">
        <v>14989</v>
      </c>
      <c r="BT1864" s="1">
        <v>0</v>
      </c>
      <c r="BU1864">
        <v>496</v>
      </c>
      <c r="BV1864">
        <v>52</v>
      </c>
      <c r="BW1864">
        <v>6</v>
      </c>
      <c r="BX1864">
        <v>23966</v>
      </c>
      <c r="BY1864">
        <v>23978</v>
      </c>
      <c r="BZ1864" s="1">
        <v>0</v>
      </c>
      <c r="CA1864">
        <v>533</v>
      </c>
      <c r="CB1864">
        <v>52</v>
      </c>
      <c r="CC1864">
        <v>8</v>
      </c>
      <c r="CD1864">
        <v>25287</v>
      </c>
      <c r="CE1864">
        <v>25300</v>
      </c>
      <c r="CF1864" s="1">
        <v>0</v>
      </c>
      <c r="CG1864">
        <v>555</v>
      </c>
      <c r="CH1864">
        <v>52</v>
      </c>
      <c r="CI1864">
        <v>10</v>
      </c>
      <c r="CJ1864">
        <v>27115</v>
      </c>
      <c r="CK1864">
        <v>27131</v>
      </c>
      <c r="CL1864" s="1">
        <v>0</v>
      </c>
      <c r="CM1864">
        <v>521</v>
      </c>
      <c r="CN1864">
        <v>52</v>
      </c>
      <c r="CO1864">
        <v>10</v>
      </c>
      <c r="CP1864">
        <v>26175</v>
      </c>
      <c r="CQ1864">
        <v>26189</v>
      </c>
      <c r="CR1864" s="1">
        <v>0</v>
      </c>
      <c r="CS1864">
        <v>563</v>
      </c>
      <c r="CT1864">
        <v>52</v>
      </c>
      <c r="CU1864">
        <v>17</v>
      </c>
      <c r="CV1864">
        <v>25888</v>
      </c>
      <c r="CW1864">
        <v>25909</v>
      </c>
      <c r="CX1864" s="1">
        <v>0</v>
      </c>
    </row>
    <row r="1865" spans="1:102" x14ac:dyDescent="0.25">
      <c r="A1865" t="s">
        <v>120</v>
      </c>
      <c r="B1865">
        <v>32</v>
      </c>
      <c r="C1865" t="s">
        <v>127</v>
      </c>
      <c r="D1865">
        <v>85</v>
      </c>
      <c r="E1865" s="4">
        <v>51</v>
      </c>
      <c r="F1865" s="4">
        <v>52</v>
      </c>
      <c r="G1865">
        <v>682</v>
      </c>
      <c r="H1865">
        <v>52</v>
      </c>
      <c r="I1865">
        <v>3</v>
      </c>
      <c r="J1865">
        <v>17640</v>
      </c>
      <c r="K1865">
        <v>17645</v>
      </c>
      <c r="L1865" s="1">
        <v>0</v>
      </c>
      <c r="M1865">
        <v>638</v>
      </c>
      <c r="N1865">
        <v>52</v>
      </c>
      <c r="O1865">
        <v>6</v>
      </c>
      <c r="P1865">
        <v>17666</v>
      </c>
      <c r="Q1865">
        <v>17673</v>
      </c>
      <c r="R1865" s="1">
        <v>0</v>
      </c>
      <c r="S1865">
        <v>652</v>
      </c>
      <c r="T1865">
        <v>52</v>
      </c>
      <c r="U1865">
        <v>10</v>
      </c>
      <c r="V1865">
        <v>17736</v>
      </c>
      <c r="W1865">
        <v>17748</v>
      </c>
      <c r="X1865" s="1">
        <v>0</v>
      </c>
      <c r="Y1865">
        <v>654</v>
      </c>
      <c r="Z1865">
        <v>52</v>
      </c>
      <c r="AA1865">
        <v>10</v>
      </c>
      <c r="AB1865">
        <v>14827</v>
      </c>
      <c r="AC1865">
        <v>14839</v>
      </c>
      <c r="AD1865" s="1">
        <v>0</v>
      </c>
      <c r="AE1865">
        <v>649</v>
      </c>
      <c r="AF1865">
        <v>52</v>
      </c>
      <c r="AG1865">
        <v>10</v>
      </c>
      <c r="AH1865">
        <v>16183</v>
      </c>
      <c r="AI1865">
        <v>16195</v>
      </c>
      <c r="AJ1865" s="1">
        <v>0</v>
      </c>
      <c r="AK1865">
        <v>660</v>
      </c>
      <c r="AL1865">
        <v>52</v>
      </c>
      <c r="AM1865">
        <v>16</v>
      </c>
      <c r="AN1865">
        <v>15691</v>
      </c>
      <c r="AO1865">
        <v>15708</v>
      </c>
      <c r="AP1865" s="1">
        <v>0</v>
      </c>
      <c r="AQ1865">
        <v>638</v>
      </c>
      <c r="AR1865">
        <v>52</v>
      </c>
      <c r="AS1865">
        <v>8</v>
      </c>
      <c r="AT1865">
        <v>19176</v>
      </c>
      <c r="AU1865">
        <v>19186</v>
      </c>
      <c r="AV1865" s="1">
        <v>0</v>
      </c>
      <c r="AW1865">
        <v>652</v>
      </c>
      <c r="AX1865">
        <v>52</v>
      </c>
      <c r="AY1865">
        <v>11</v>
      </c>
      <c r="AZ1865">
        <v>18865</v>
      </c>
      <c r="BA1865">
        <v>18877</v>
      </c>
      <c r="BB1865" s="1">
        <v>0</v>
      </c>
      <c r="BC1865">
        <v>654</v>
      </c>
      <c r="BD1865">
        <v>52</v>
      </c>
      <c r="BE1865">
        <v>12</v>
      </c>
      <c r="BF1865">
        <v>16447</v>
      </c>
      <c r="BG1865">
        <v>16461</v>
      </c>
      <c r="BH1865" s="1">
        <v>0</v>
      </c>
      <c r="BI1865">
        <v>649</v>
      </c>
      <c r="BJ1865">
        <v>52</v>
      </c>
      <c r="BK1865">
        <v>12</v>
      </c>
      <c r="BL1865">
        <v>17406</v>
      </c>
      <c r="BM1865">
        <v>17420</v>
      </c>
      <c r="BN1865" s="1">
        <v>0</v>
      </c>
      <c r="BO1865">
        <v>660</v>
      </c>
      <c r="BP1865">
        <v>52</v>
      </c>
      <c r="BQ1865">
        <v>18</v>
      </c>
      <c r="BR1865">
        <v>16779</v>
      </c>
      <c r="BS1865">
        <v>16798</v>
      </c>
      <c r="BT1865" s="1">
        <v>0</v>
      </c>
      <c r="BU1865">
        <v>498</v>
      </c>
      <c r="BV1865">
        <v>52</v>
      </c>
      <c r="BW1865">
        <v>6</v>
      </c>
      <c r="BX1865">
        <v>24707</v>
      </c>
      <c r="BY1865">
        <v>24719</v>
      </c>
      <c r="BZ1865" s="1">
        <v>0</v>
      </c>
      <c r="CG1865">
        <v>564</v>
      </c>
      <c r="CH1865">
        <v>52</v>
      </c>
      <c r="CI1865">
        <v>10</v>
      </c>
      <c r="CJ1865">
        <v>28731</v>
      </c>
      <c r="CK1865">
        <v>28745</v>
      </c>
      <c r="CL1865" s="1">
        <v>0</v>
      </c>
      <c r="CS1865">
        <v>569</v>
      </c>
      <c r="CT1865">
        <v>52</v>
      </c>
      <c r="CU1865">
        <v>16</v>
      </c>
      <c r="CV1865">
        <v>28027</v>
      </c>
      <c r="CW1865">
        <v>28049</v>
      </c>
      <c r="CX1865" s="1">
        <v>0</v>
      </c>
    </row>
    <row r="1866" spans="1:102" x14ac:dyDescent="0.25">
      <c r="A1866" t="s">
        <v>120</v>
      </c>
      <c r="B1866">
        <v>32</v>
      </c>
      <c r="C1866" t="s">
        <v>127</v>
      </c>
      <c r="D1866">
        <v>90</v>
      </c>
      <c r="E1866" s="4">
        <v>51</v>
      </c>
      <c r="F1866" s="4">
        <v>52</v>
      </c>
      <c r="G1866">
        <v>682</v>
      </c>
      <c r="H1866">
        <v>52</v>
      </c>
      <c r="I1866">
        <v>4</v>
      </c>
      <c r="J1866">
        <v>18784</v>
      </c>
      <c r="K1866">
        <v>18788</v>
      </c>
      <c r="L1866" s="1">
        <v>0</v>
      </c>
      <c r="M1866">
        <v>644</v>
      </c>
      <c r="N1866">
        <v>52</v>
      </c>
      <c r="O1866">
        <v>6</v>
      </c>
      <c r="P1866">
        <v>16886</v>
      </c>
      <c r="Q1866">
        <v>16893</v>
      </c>
      <c r="R1866" s="1">
        <v>0</v>
      </c>
      <c r="S1866">
        <v>654</v>
      </c>
      <c r="T1866">
        <v>52</v>
      </c>
      <c r="U1866">
        <v>8</v>
      </c>
      <c r="V1866">
        <v>16787</v>
      </c>
      <c r="W1866">
        <v>16797</v>
      </c>
      <c r="X1866" s="1">
        <v>0</v>
      </c>
      <c r="Y1866">
        <v>656</v>
      </c>
      <c r="Z1866">
        <v>52</v>
      </c>
      <c r="AA1866">
        <v>11</v>
      </c>
      <c r="AB1866">
        <v>17988</v>
      </c>
      <c r="AC1866">
        <v>18000</v>
      </c>
      <c r="AD1866" s="1">
        <v>0</v>
      </c>
      <c r="AE1866">
        <v>651</v>
      </c>
      <c r="AF1866">
        <v>52</v>
      </c>
      <c r="AG1866">
        <v>10</v>
      </c>
      <c r="AH1866">
        <v>17640</v>
      </c>
      <c r="AI1866">
        <v>17651</v>
      </c>
      <c r="AJ1866" s="1">
        <v>0</v>
      </c>
      <c r="AK1866">
        <v>663</v>
      </c>
      <c r="AL1866">
        <v>52</v>
      </c>
      <c r="AM1866">
        <v>16</v>
      </c>
      <c r="AN1866">
        <v>17173</v>
      </c>
      <c r="AO1866">
        <v>17192</v>
      </c>
      <c r="AP1866" s="1">
        <v>0</v>
      </c>
      <c r="AQ1866">
        <v>644</v>
      </c>
      <c r="AR1866">
        <v>52</v>
      </c>
      <c r="AS1866">
        <v>9</v>
      </c>
      <c r="AT1866">
        <v>18381</v>
      </c>
      <c r="AU1866">
        <v>18392</v>
      </c>
      <c r="AV1866" s="1">
        <v>0</v>
      </c>
      <c r="AW1866">
        <v>654</v>
      </c>
      <c r="AX1866">
        <v>52</v>
      </c>
      <c r="AY1866">
        <v>11</v>
      </c>
      <c r="AZ1866">
        <v>17602</v>
      </c>
      <c r="BA1866">
        <v>17615</v>
      </c>
      <c r="BB1866" s="1">
        <v>0</v>
      </c>
      <c r="BC1866">
        <v>656</v>
      </c>
      <c r="BD1866">
        <v>52</v>
      </c>
      <c r="BE1866">
        <v>13</v>
      </c>
      <c r="BF1866">
        <v>19317</v>
      </c>
      <c r="BG1866">
        <v>19331</v>
      </c>
      <c r="BH1866" s="1">
        <v>0</v>
      </c>
      <c r="BI1866">
        <v>651</v>
      </c>
      <c r="BJ1866">
        <v>52</v>
      </c>
      <c r="BK1866">
        <v>13</v>
      </c>
      <c r="BL1866">
        <v>18455</v>
      </c>
      <c r="BM1866">
        <v>18469</v>
      </c>
      <c r="BN1866" s="1">
        <v>0</v>
      </c>
      <c r="BO1866">
        <v>663</v>
      </c>
      <c r="BP1866">
        <v>52</v>
      </c>
      <c r="BQ1866">
        <v>19</v>
      </c>
      <c r="BR1866">
        <v>18100</v>
      </c>
      <c r="BS1866">
        <v>18121</v>
      </c>
      <c r="BT1866" s="1">
        <v>0</v>
      </c>
    </row>
    <row r="1867" spans="1:102" x14ac:dyDescent="0.25">
      <c r="A1867" t="s">
        <v>120</v>
      </c>
      <c r="B1867">
        <v>32</v>
      </c>
      <c r="C1867" t="s">
        <v>127</v>
      </c>
      <c r="D1867">
        <v>95</v>
      </c>
      <c r="E1867" s="4">
        <v>51</v>
      </c>
      <c r="F1867" s="4">
        <v>52</v>
      </c>
      <c r="G1867">
        <v>682</v>
      </c>
      <c r="H1867">
        <v>52</v>
      </c>
      <c r="I1867">
        <v>4</v>
      </c>
      <c r="J1867">
        <v>21072</v>
      </c>
      <c r="K1867">
        <v>21078</v>
      </c>
      <c r="L1867" s="1">
        <v>0</v>
      </c>
      <c r="M1867">
        <v>644</v>
      </c>
      <c r="N1867">
        <v>52</v>
      </c>
      <c r="O1867">
        <v>6</v>
      </c>
      <c r="P1867">
        <v>19533</v>
      </c>
      <c r="Q1867">
        <v>19541</v>
      </c>
      <c r="R1867" s="1">
        <v>0</v>
      </c>
      <c r="S1867">
        <v>654</v>
      </c>
      <c r="T1867">
        <v>52</v>
      </c>
      <c r="U1867">
        <v>8</v>
      </c>
      <c r="V1867">
        <v>19047</v>
      </c>
      <c r="W1867">
        <v>19056</v>
      </c>
      <c r="X1867" s="1">
        <v>0</v>
      </c>
      <c r="Y1867">
        <v>658</v>
      </c>
      <c r="Z1867">
        <v>52</v>
      </c>
      <c r="AA1867">
        <v>11</v>
      </c>
      <c r="AB1867">
        <v>17971</v>
      </c>
      <c r="AC1867">
        <v>17984</v>
      </c>
      <c r="AD1867" s="1">
        <v>0</v>
      </c>
      <c r="AE1867">
        <v>655</v>
      </c>
      <c r="AF1867">
        <v>52</v>
      </c>
      <c r="AG1867">
        <v>10</v>
      </c>
      <c r="AH1867">
        <v>19378</v>
      </c>
      <c r="AI1867">
        <v>19390</v>
      </c>
      <c r="AJ1867" s="1">
        <v>0</v>
      </c>
      <c r="AK1867">
        <v>665</v>
      </c>
      <c r="AL1867">
        <v>52</v>
      </c>
      <c r="AM1867">
        <v>17</v>
      </c>
      <c r="AN1867">
        <v>20471</v>
      </c>
      <c r="AO1867">
        <v>20490</v>
      </c>
      <c r="AP1867" s="1">
        <v>0</v>
      </c>
      <c r="AQ1867">
        <v>644</v>
      </c>
      <c r="AR1867">
        <v>52</v>
      </c>
      <c r="AS1867">
        <v>9</v>
      </c>
      <c r="AT1867">
        <v>21082</v>
      </c>
      <c r="AU1867">
        <v>21093</v>
      </c>
      <c r="AV1867" s="1">
        <v>0</v>
      </c>
      <c r="AW1867">
        <v>654</v>
      </c>
      <c r="AX1867">
        <v>52</v>
      </c>
      <c r="AY1867">
        <v>11</v>
      </c>
      <c r="AZ1867">
        <v>20055</v>
      </c>
      <c r="BA1867">
        <v>20068</v>
      </c>
      <c r="BB1867" s="1">
        <v>0</v>
      </c>
      <c r="BC1867">
        <v>658</v>
      </c>
      <c r="BD1867">
        <v>52</v>
      </c>
      <c r="BE1867">
        <v>13</v>
      </c>
      <c r="BF1867">
        <v>19417</v>
      </c>
      <c r="BG1867">
        <v>19432</v>
      </c>
      <c r="BH1867" s="1">
        <v>0</v>
      </c>
      <c r="BI1867">
        <v>655</v>
      </c>
      <c r="BJ1867">
        <v>52</v>
      </c>
      <c r="BK1867">
        <v>13</v>
      </c>
      <c r="BL1867">
        <v>20552</v>
      </c>
      <c r="BM1867">
        <v>20567</v>
      </c>
      <c r="BN1867" s="1">
        <v>0</v>
      </c>
      <c r="BO1867">
        <v>665</v>
      </c>
      <c r="BP1867">
        <v>52</v>
      </c>
      <c r="BQ1867">
        <v>20</v>
      </c>
      <c r="BR1867">
        <v>21608</v>
      </c>
      <c r="BS1867">
        <v>21630</v>
      </c>
      <c r="BT1867" s="1">
        <v>0</v>
      </c>
    </row>
    <row r="1868" spans="1:102" s="3" customFormat="1" ht="15.75" thickBot="1" x14ac:dyDescent="0.3">
      <c r="A1868" s="3" t="s">
        <v>120</v>
      </c>
      <c r="B1868" s="3">
        <v>32</v>
      </c>
      <c r="C1868" s="3" t="s">
        <v>127</v>
      </c>
      <c r="D1868" s="3">
        <v>100</v>
      </c>
      <c r="E1868" s="4">
        <v>51</v>
      </c>
      <c r="F1868" s="4">
        <v>52</v>
      </c>
      <c r="G1868" s="3">
        <v>682</v>
      </c>
      <c r="H1868" s="3">
        <v>52</v>
      </c>
      <c r="I1868" s="3">
        <v>4</v>
      </c>
      <c r="J1868" s="3">
        <v>23070</v>
      </c>
      <c r="K1868" s="3">
        <v>23075</v>
      </c>
      <c r="L1868" s="3">
        <v>0</v>
      </c>
      <c r="M1868" s="3">
        <v>645</v>
      </c>
      <c r="N1868" s="3">
        <v>52</v>
      </c>
      <c r="O1868" s="3">
        <v>6</v>
      </c>
      <c r="P1868" s="3">
        <v>21357</v>
      </c>
      <c r="Q1868" s="3">
        <v>21364</v>
      </c>
      <c r="R1868" s="3">
        <v>0</v>
      </c>
      <c r="S1868" s="3">
        <v>654</v>
      </c>
      <c r="T1868" s="3">
        <v>52</v>
      </c>
      <c r="U1868" s="3">
        <v>8</v>
      </c>
      <c r="V1868" s="3">
        <v>21504</v>
      </c>
      <c r="W1868" s="3">
        <v>21515</v>
      </c>
      <c r="X1868" s="3">
        <v>0</v>
      </c>
      <c r="Y1868" s="3">
        <v>658</v>
      </c>
      <c r="Z1868" s="3">
        <v>52</v>
      </c>
      <c r="AA1868" s="3">
        <v>12</v>
      </c>
      <c r="AB1868" s="3">
        <v>22000</v>
      </c>
      <c r="AC1868" s="3">
        <v>22013</v>
      </c>
      <c r="AD1868" s="3">
        <v>0</v>
      </c>
      <c r="AE1868" s="3">
        <v>655</v>
      </c>
      <c r="AF1868" s="3">
        <v>52</v>
      </c>
      <c r="AG1868" s="3">
        <v>11</v>
      </c>
      <c r="AH1868" s="3">
        <v>19366</v>
      </c>
      <c r="AI1868" s="3">
        <v>19379</v>
      </c>
      <c r="AJ1868" s="3">
        <v>0</v>
      </c>
      <c r="AK1868" s="3">
        <v>667</v>
      </c>
      <c r="AL1868" s="3">
        <v>52</v>
      </c>
      <c r="AM1868" s="3">
        <v>17</v>
      </c>
      <c r="AN1868" s="3">
        <v>20883</v>
      </c>
      <c r="AO1868" s="3">
        <v>20903</v>
      </c>
      <c r="AP1868" s="3">
        <v>0</v>
      </c>
      <c r="AQ1868" s="3">
        <v>645</v>
      </c>
      <c r="AR1868" s="3">
        <v>52</v>
      </c>
      <c r="AS1868" s="3">
        <v>9</v>
      </c>
      <c r="AT1868" s="3">
        <v>23026</v>
      </c>
      <c r="AU1868" s="3">
        <v>23037</v>
      </c>
      <c r="AV1868" s="3">
        <v>0</v>
      </c>
      <c r="AW1868" s="3">
        <v>654</v>
      </c>
      <c r="AX1868" s="3">
        <v>52</v>
      </c>
      <c r="AY1868" s="3">
        <v>11</v>
      </c>
      <c r="AZ1868" s="3">
        <v>22124</v>
      </c>
      <c r="BA1868" s="3">
        <v>22138</v>
      </c>
      <c r="BB1868" s="3">
        <v>0</v>
      </c>
      <c r="BC1868" s="3">
        <v>658</v>
      </c>
      <c r="BD1868" s="3">
        <v>52</v>
      </c>
      <c r="BE1868" s="3">
        <v>14</v>
      </c>
      <c r="BF1868" s="3">
        <v>23287</v>
      </c>
      <c r="BG1868" s="3">
        <v>23303</v>
      </c>
      <c r="BH1868" s="3">
        <v>0</v>
      </c>
      <c r="BI1868" s="3">
        <v>655</v>
      </c>
      <c r="BJ1868" s="3">
        <v>52</v>
      </c>
      <c r="BK1868" s="3">
        <v>14</v>
      </c>
      <c r="BL1868" s="3">
        <v>20390</v>
      </c>
      <c r="BM1868" s="3">
        <v>20406</v>
      </c>
      <c r="BN1868" s="3">
        <v>0</v>
      </c>
      <c r="BO1868" s="3">
        <v>667</v>
      </c>
      <c r="BP1868" s="3">
        <v>52</v>
      </c>
      <c r="BQ1868" s="3">
        <v>20</v>
      </c>
      <c r="BR1868" s="3">
        <v>22340</v>
      </c>
      <c r="BS1868" s="3">
        <v>22362</v>
      </c>
      <c r="BT1868" s="3">
        <v>0</v>
      </c>
    </row>
    <row r="1869" spans="1:102" ht="15.75" thickTop="1" x14ac:dyDescent="0.25">
      <c r="A1869" t="s">
        <v>120</v>
      </c>
      <c r="B1869">
        <v>32</v>
      </c>
      <c r="C1869" t="s">
        <v>128</v>
      </c>
      <c r="D1869">
        <v>5</v>
      </c>
      <c r="E1869">
        <v>46</v>
      </c>
      <c r="F1869" s="1">
        <v>46</v>
      </c>
      <c r="G1869">
        <v>682</v>
      </c>
      <c r="H1869">
        <v>46</v>
      </c>
      <c r="I1869">
        <v>2</v>
      </c>
      <c r="J1869">
        <v>222</v>
      </c>
      <c r="K1869">
        <v>224</v>
      </c>
      <c r="L1869" s="1">
        <v>0</v>
      </c>
      <c r="M1869">
        <v>188</v>
      </c>
      <c r="N1869">
        <v>47</v>
      </c>
      <c r="O1869">
        <v>2</v>
      </c>
      <c r="P1869">
        <v>564</v>
      </c>
      <c r="Q1869">
        <v>568</v>
      </c>
      <c r="R1869" s="1">
        <v>1</v>
      </c>
      <c r="S1869">
        <v>169</v>
      </c>
      <c r="T1869">
        <v>47</v>
      </c>
      <c r="U1869">
        <v>2</v>
      </c>
      <c r="V1869">
        <v>494</v>
      </c>
      <c r="W1869">
        <v>497</v>
      </c>
      <c r="X1869" s="1">
        <v>1</v>
      </c>
      <c r="Y1869">
        <v>104</v>
      </c>
      <c r="Z1869">
        <v>46</v>
      </c>
      <c r="AA1869">
        <v>2</v>
      </c>
      <c r="AB1869">
        <v>0</v>
      </c>
      <c r="AC1869">
        <v>4</v>
      </c>
      <c r="AD1869" s="1">
        <v>0</v>
      </c>
      <c r="AE1869">
        <v>99</v>
      </c>
      <c r="AF1869">
        <v>46</v>
      </c>
      <c r="AG1869">
        <v>3</v>
      </c>
      <c r="AH1869">
        <v>0</v>
      </c>
      <c r="AI1869">
        <v>4</v>
      </c>
      <c r="AJ1869" s="1">
        <v>0</v>
      </c>
      <c r="AK1869">
        <v>102</v>
      </c>
      <c r="AL1869">
        <v>46</v>
      </c>
      <c r="AM1869">
        <v>2</v>
      </c>
      <c r="AN1869">
        <v>0</v>
      </c>
      <c r="AO1869">
        <v>4</v>
      </c>
      <c r="AP1869" s="1">
        <v>0</v>
      </c>
      <c r="AQ1869">
        <v>188</v>
      </c>
      <c r="AR1869">
        <v>46</v>
      </c>
      <c r="AS1869">
        <v>2</v>
      </c>
      <c r="AT1869">
        <v>178</v>
      </c>
      <c r="AU1869">
        <v>181</v>
      </c>
      <c r="AV1869" s="1">
        <v>0</v>
      </c>
      <c r="AW1869">
        <v>169</v>
      </c>
      <c r="AX1869">
        <v>46</v>
      </c>
      <c r="AY1869">
        <v>3</v>
      </c>
      <c r="AZ1869">
        <v>162</v>
      </c>
      <c r="BA1869">
        <v>165</v>
      </c>
      <c r="BB1869" s="1">
        <v>0</v>
      </c>
      <c r="BC1869">
        <v>193</v>
      </c>
      <c r="BD1869">
        <v>46</v>
      </c>
      <c r="BE1869">
        <v>3</v>
      </c>
      <c r="BF1869">
        <v>0</v>
      </c>
      <c r="BG1869">
        <v>5</v>
      </c>
      <c r="BH1869" s="1">
        <v>0</v>
      </c>
      <c r="BI1869">
        <v>184</v>
      </c>
      <c r="BJ1869">
        <v>46</v>
      </c>
      <c r="BK1869">
        <v>3</v>
      </c>
      <c r="BL1869">
        <v>0</v>
      </c>
      <c r="BM1869">
        <v>4</v>
      </c>
      <c r="BN1869" s="1">
        <v>0</v>
      </c>
      <c r="BO1869">
        <v>189</v>
      </c>
      <c r="BP1869">
        <v>46</v>
      </c>
      <c r="BQ1869">
        <v>3</v>
      </c>
      <c r="BR1869">
        <v>0</v>
      </c>
      <c r="BS1869">
        <v>5</v>
      </c>
      <c r="BT1869" s="1">
        <v>0</v>
      </c>
      <c r="BU1869">
        <v>188</v>
      </c>
      <c r="BV1869">
        <v>46</v>
      </c>
      <c r="BW1869">
        <v>3</v>
      </c>
      <c r="BX1869">
        <v>566</v>
      </c>
      <c r="BY1869">
        <v>570</v>
      </c>
      <c r="BZ1869" s="1">
        <v>0</v>
      </c>
      <c r="CA1869">
        <v>169</v>
      </c>
      <c r="CB1869">
        <v>46</v>
      </c>
      <c r="CC1869">
        <v>3</v>
      </c>
      <c r="CD1869">
        <v>489</v>
      </c>
      <c r="CE1869">
        <v>493</v>
      </c>
      <c r="CF1869" s="1">
        <v>0</v>
      </c>
      <c r="CG1869">
        <v>104</v>
      </c>
      <c r="CH1869">
        <v>46</v>
      </c>
      <c r="CI1869">
        <v>2</v>
      </c>
      <c r="CJ1869">
        <v>0</v>
      </c>
      <c r="CK1869">
        <v>4</v>
      </c>
      <c r="CL1869" s="1">
        <v>0</v>
      </c>
      <c r="CM1869">
        <v>99</v>
      </c>
      <c r="CN1869">
        <v>46</v>
      </c>
      <c r="CO1869">
        <v>3</v>
      </c>
      <c r="CP1869">
        <v>0</v>
      </c>
      <c r="CQ1869">
        <v>5</v>
      </c>
      <c r="CR1869" s="1">
        <v>0</v>
      </c>
      <c r="CS1869">
        <v>102</v>
      </c>
      <c r="CT1869">
        <v>46</v>
      </c>
      <c r="CU1869">
        <v>3</v>
      </c>
      <c r="CV1869">
        <v>0</v>
      </c>
      <c r="CW1869">
        <v>5</v>
      </c>
      <c r="CX1869" s="1">
        <v>0</v>
      </c>
    </row>
    <row r="1870" spans="1:102" x14ac:dyDescent="0.25">
      <c r="A1870" t="s">
        <v>120</v>
      </c>
      <c r="B1870">
        <v>32</v>
      </c>
      <c r="C1870" t="s">
        <v>128</v>
      </c>
      <c r="D1870">
        <v>10</v>
      </c>
      <c r="E1870">
        <v>46</v>
      </c>
      <c r="F1870" s="1">
        <v>46</v>
      </c>
      <c r="G1870">
        <v>682</v>
      </c>
      <c r="H1870">
        <v>46</v>
      </c>
      <c r="I1870">
        <v>2</v>
      </c>
      <c r="J1870">
        <v>422</v>
      </c>
      <c r="K1870">
        <v>424</v>
      </c>
      <c r="L1870" s="1">
        <v>0</v>
      </c>
      <c r="M1870">
        <v>150</v>
      </c>
      <c r="N1870">
        <v>46</v>
      </c>
      <c r="O1870">
        <v>2</v>
      </c>
      <c r="P1870">
        <v>296</v>
      </c>
      <c r="Q1870">
        <v>299</v>
      </c>
      <c r="R1870" s="1">
        <v>0</v>
      </c>
      <c r="S1870">
        <v>147</v>
      </c>
      <c r="T1870">
        <v>46</v>
      </c>
      <c r="U1870">
        <v>2</v>
      </c>
      <c r="V1870">
        <v>299</v>
      </c>
      <c r="W1870">
        <v>301</v>
      </c>
      <c r="X1870" s="1">
        <v>0</v>
      </c>
      <c r="Y1870">
        <v>163</v>
      </c>
      <c r="Z1870">
        <v>46</v>
      </c>
      <c r="AA1870">
        <v>2</v>
      </c>
      <c r="AB1870">
        <v>215</v>
      </c>
      <c r="AC1870">
        <v>218</v>
      </c>
      <c r="AD1870" s="1">
        <v>0</v>
      </c>
      <c r="AE1870">
        <v>157</v>
      </c>
      <c r="AF1870">
        <v>46</v>
      </c>
      <c r="AG1870">
        <v>2</v>
      </c>
      <c r="AH1870">
        <v>246</v>
      </c>
      <c r="AI1870">
        <v>249</v>
      </c>
      <c r="AJ1870" s="1">
        <v>0</v>
      </c>
      <c r="AK1870">
        <v>166</v>
      </c>
      <c r="AL1870">
        <v>46</v>
      </c>
      <c r="AM1870">
        <v>2</v>
      </c>
      <c r="AN1870">
        <v>0</v>
      </c>
      <c r="AO1870">
        <v>4</v>
      </c>
      <c r="AP1870" s="1">
        <v>0</v>
      </c>
      <c r="AQ1870">
        <v>281</v>
      </c>
      <c r="AR1870">
        <v>46</v>
      </c>
      <c r="AS1870">
        <v>2</v>
      </c>
      <c r="AT1870">
        <v>431</v>
      </c>
      <c r="AU1870">
        <v>434</v>
      </c>
      <c r="AV1870" s="1">
        <v>0</v>
      </c>
      <c r="AW1870">
        <v>266</v>
      </c>
      <c r="AX1870">
        <v>46</v>
      </c>
      <c r="AY1870">
        <v>3</v>
      </c>
      <c r="AZ1870">
        <v>586</v>
      </c>
      <c r="BA1870">
        <v>589</v>
      </c>
      <c r="BB1870" s="1">
        <v>0</v>
      </c>
      <c r="BC1870">
        <v>292</v>
      </c>
      <c r="BD1870">
        <v>46</v>
      </c>
      <c r="BE1870">
        <v>3</v>
      </c>
      <c r="BF1870">
        <v>153</v>
      </c>
      <c r="BG1870">
        <v>156</v>
      </c>
      <c r="BH1870" s="1">
        <v>0</v>
      </c>
      <c r="BI1870">
        <v>285</v>
      </c>
      <c r="BJ1870">
        <v>46</v>
      </c>
      <c r="BK1870">
        <v>3</v>
      </c>
      <c r="BL1870">
        <v>145</v>
      </c>
      <c r="BM1870">
        <v>148</v>
      </c>
      <c r="BN1870" s="1">
        <v>0</v>
      </c>
      <c r="BO1870">
        <v>298</v>
      </c>
      <c r="BP1870">
        <v>46</v>
      </c>
      <c r="BQ1870">
        <v>3</v>
      </c>
      <c r="BR1870">
        <v>0</v>
      </c>
      <c r="BS1870">
        <v>5</v>
      </c>
      <c r="BT1870" s="1">
        <v>0</v>
      </c>
      <c r="BU1870">
        <v>150</v>
      </c>
      <c r="BV1870">
        <v>46</v>
      </c>
      <c r="BW1870">
        <v>2</v>
      </c>
      <c r="BX1870">
        <v>280</v>
      </c>
      <c r="BY1870">
        <v>283</v>
      </c>
      <c r="BZ1870" s="1">
        <v>0</v>
      </c>
      <c r="CA1870">
        <v>147</v>
      </c>
      <c r="CB1870">
        <v>46</v>
      </c>
      <c r="CC1870">
        <v>3</v>
      </c>
      <c r="CD1870">
        <v>284</v>
      </c>
      <c r="CE1870">
        <v>288</v>
      </c>
      <c r="CF1870" s="1">
        <v>0</v>
      </c>
      <c r="CG1870">
        <v>163</v>
      </c>
      <c r="CH1870">
        <v>46</v>
      </c>
      <c r="CI1870">
        <v>3</v>
      </c>
      <c r="CJ1870">
        <v>214</v>
      </c>
      <c r="CK1870">
        <v>217</v>
      </c>
      <c r="CL1870" s="1">
        <v>0</v>
      </c>
      <c r="CM1870">
        <v>157</v>
      </c>
      <c r="CN1870">
        <v>46</v>
      </c>
      <c r="CO1870">
        <v>3</v>
      </c>
      <c r="CP1870">
        <v>243</v>
      </c>
      <c r="CQ1870">
        <v>246</v>
      </c>
      <c r="CR1870" s="1">
        <v>0</v>
      </c>
      <c r="CS1870">
        <v>166</v>
      </c>
      <c r="CT1870">
        <v>46</v>
      </c>
      <c r="CU1870">
        <v>2</v>
      </c>
      <c r="CV1870">
        <v>0</v>
      </c>
      <c r="CW1870">
        <v>5</v>
      </c>
      <c r="CX1870" s="1">
        <v>0</v>
      </c>
    </row>
    <row r="1871" spans="1:102" x14ac:dyDescent="0.25">
      <c r="A1871" t="s">
        <v>120</v>
      </c>
      <c r="B1871">
        <v>32</v>
      </c>
      <c r="C1871" t="s">
        <v>128</v>
      </c>
      <c r="D1871">
        <v>15</v>
      </c>
      <c r="E1871">
        <v>46</v>
      </c>
      <c r="F1871" s="1">
        <v>46</v>
      </c>
      <c r="G1871">
        <v>682</v>
      </c>
      <c r="H1871">
        <v>46</v>
      </c>
      <c r="I1871">
        <v>2</v>
      </c>
      <c r="J1871">
        <v>535</v>
      </c>
      <c r="K1871">
        <v>538</v>
      </c>
      <c r="L1871" s="1">
        <v>0</v>
      </c>
      <c r="M1871">
        <v>200</v>
      </c>
      <c r="N1871">
        <v>46</v>
      </c>
      <c r="O1871">
        <v>2</v>
      </c>
      <c r="P1871">
        <v>507</v>
      </c>
      <c r="Q1871">
        <v>510</v>
      </c>
      <c r="R1871" s="1">
        <v>0</v>
      </c>
      <c r="S1871">
        <v>201</v>
      </c>
      <c r="T1871">
        <v>46</v>
      </c>
      <c r="U1871">
        <v>2</v>
      </c>
      <c r="V1871">
        <v>508</v>
      </c>
      <c r="W1871">
        <v>511</v>
      </c>
      <c r="X1871" s="1">
        <v>0</v>
      </c>
      <c r="Y1871">
        <v>208</v>
      </c>
      <c r="Z1871">
        <v>46</v>
      </c>
      <c r="AA1871">
        <v>3</v>
      </c>
      <c r="AB1871">
        <v>442</v>
      </c>
      <c r="AC1871">
        <v>445</v>
      </c>
      <c r="AD1871" s="1">
        <v>0</v>
      </c>
      <c r="AE1871">
        <v>197</v>
      </c>
      <c r="AF1871">
        <v>46</v>
      </c>
      <c r="AG1871">
        <v>2</v>
      </c>
      <c r="AH1871">
        <v>354</v>
      </c>
      <c r="AI1871">
        <v>357</v>
      </c>
      <c r="AJ1871" s="1">
        <v>0</v>
      </c>
      <c r="AK1871">
        <v>222</v>
      </c>
      <c r="AL1871">
        <v>46</v>
      </c>
      <c r="AM1871">
        <v>2</v>
      </c>
      <c r="AN1871">
        <v>0</v>
      </c>
      <c r="AO1871">
        <v>4</v>
      </c>
      <c r="AP1871" s="1">
        <v>0</v>
      </c>
      <c r="AQ1871">
        <v>356</v>
      </c>
      <c r="AR1871">
        <v>46</v>
      </c>
      <c r="AS1871">
        <v>3</v>
      </c>
      <c r="AT1871">
        <v>1045</v>
      </c>
      <c r="AU1871">
        <v>1048</v>
      </c>
      <c r="AV1871" s="1">
        <v>0</v>
      </c>
      <c r="AW1871">
        <v>343</v>
      </c>
      <c r="AX1871">
        <v>46</v>
      </c>
      <c r="AY1871">
        <v>3</v>
      </c>
      <c r="AZ1871">
        <v>941</v>
      </c>
      <c r="BA1871">
        <v>944</v>
      </c>
      <c r="BB1871" s="1">
        <v>0</v>
      </c>
      <c r="BC1871">
        <v>353</v>
      </c>
      <c r="BD1871">
        <v>46</v>
      </c>
      <c r="BE1871">
        <v>3</v>
      </c>
      <c r="BF1871">
        <v>519</v>
      </c>
      <c r="BG1871">
        <v>522</v>
      </c>
      <c r="BH1871" s="1">
        <v>0</v>
      </c>
      <c r="BI1871">
        <v>343</v>
      </c>
      <c r="BJ1871">
        <v>46</v>
      </c>
      <c r="BK1871">
        <v>3</v>
      </c>
      <c r="BL1871">
        <v>577</v>
      </c>
      <c r="BM1871">
        <v>580</v>
      </c>
      <c r="BN1871" s="1">
        <v>0</v>
      </c>
      <c r="BO1871">
        <v>355</v>
      </c>
      <c r="BP1871">
        <v>46</v>
      </c>
      <c r="BQ1871">
        <v>3</v>
      </c>
      <c r="BR1871">
        <v>0</v>
      </c>
      <c r="BS1871">
        <v>5</v>
      </c>
      <c r="BT1871" s="1">
        <v>0</v>
      </c>
      <c r="BU1871">
        <v>200</v>
      </c>
      <c r="BV1871">
        <v>46</v>
      </c>
      <c r="BW1871">
        <v>3</v>
      </c>
      <c r="BX1871">
        <v>512</v>
      </c>
      <c r="BY1871">
        <v>515</v>
      </c>
      <c r="BZ1871" s="1">
        <v>0</v>
      </c>
      <c r="CA1871">
        <v>201</v>
      </c>
      <c r="CB1871">
        <v>46</v>
      </c>
      <c r="CC1871">
        <v>3</v>
      </c>
      <c r="CD1871">
        <v>515</v>
      </c>
      <c r="CE1871">
        <v>518</v>
      </c>
      <c r="CF1871" s="1">
        <v>0</v>
      </c>
      <c r="CG1871">
        <v>208</v>
      </c>
      <c r="CH1871">
        <v>46</v>
      </c>
      <c r="CI1871">
        <v>3</v>
      </c>
      <c r="CJ1871">
        <v>447</v>
      </c>
      <c r="CK1871">
        <v>451</v>
      </c>
      <c r="CL1871" s="1">
        <v>0</v>
      </c>
      <c r="CM1871">
        <v>197</v>
      </c>
      <c r="CN1871">
        <v>46</v>
      </c>
      <c r="CO1871">
        <v>3</v>
      </c>
      <c r="CP1871">
        <v>354</v>
      </c>
      <c r="CQ1871">
        <v>357</v>
      </c>
      <c r="CR1871" s="1">
        <v>0</v>
      </c>
      <c r="CS1871">
        <v>222</v>
      </c>
      <c r="CT1871">
        <v>46</v>
      </c>
      <c r="CU1871">
        <v>3</v>
      </c>
      <c r="CV1871">
        <v>0</v>
      </c>
      <c r="CW1871">
        <v>5</v>
      </c>
      <c r="CX1871" s="1">
        <v>0</v>
      </c>
    </row>
    <row r="1872" spans="1:102" x14ac:dyDescent="0.25">
      <c r="A1872" t="s">
        <v>120</v>
      </c>
      <c r="B1872">
        <v>32</v>
      </c>
      <c r="C1872" t="s">
        <v>128</v>
      </c>
      <c r="D1872">
        <v>20</v>
      </c>
      <c r="E1872">
        <v>46</v>
      </c>
      <c r="F1872" s="1">
        <v>46</v>
      </c>
      <c r="G1872">
        <v>682</v>
      </c>
      <c r="H1872">
        <v>46</v>
      </c>
      <c r="I1872">
        <v>2</v>
      </c>
      <c r="J1872">
        <v>673</v>
      </c>
      <c r="K1872">
        <v>676</v>
      </c>
      <c r="L1872" s="1">
        <v>0</v>
      </c>
      <c r="M1872">
        <v>242</v>
      </c>
      <c r="N1872">
        <v>46</v>
      </c>
      <c r="O1872">
        <v>2</v>
      </c>
      <c r="P1872">
        <v>682</v>
      </c>
      <c r="Q1872">
        <v>685</v>
      </c>
      <c r="R1872" s="1">
        <v>0</v>
      </c>
      <c r="S1872">
        <v>241</v>
      </c>
      <c r="T1872">
        <v>46</v>
      </c>
      <c r="U1872">
        <v>2</v>
      </c>
      <c r="V1872">
        <v>683</v>
      </c>
      <c r="W1872">
        <v>686</v>
      </c>
      <c r="X1872" s="1">
        <v>0</v>
      </c>
      <c r="Y1872">
        <v>251</v>
      </c>
      <c r="Z1872">
        <v>46</v>
      </c>
      <c r="AA1872">
        <v>3</v>
      </c>
      <c r="AB1872">
        <v>585</v>
      </c>
      <c r="AC1872">
        <v>589</v>
      </c>
      <c r="AD1872" s="1">
        <v>0</v>
      </c>
      <c r="AE1872">
        <v>239</v>
      </c>
      <c r="AF1872">
        <v>46</v>
      </c>
      <c r="AG1872">
        <v>3</v>
      </c>
      <c r="AH1872">
        <v>534</v>
      </c>
      <c r="AI1872">
        <v>537</v>
      </c>
      <c r="AJ1872" s="1">
        <v>0</v>
      </c>
      <c r="AK1872">
        <v>282</v>
      </c>
      <c r="AL1872">
        <v>46</v>
      </c>
      <c r="AM1872">
        <v>3</v>
      </c>
      <c r="AN1872">
        <v>0</v>
      </c>
      <c r="AO1872">
        <v>5</v>
      </c>
      <c r="AP1872" s="1">
        <v>0</v>
      </c>
      <c r="AQ1872">
        <v>420</v>
      </c>
      <c r="AR1872">
        <v>46</v>
      </c>
      <c r="AS1872">
        <v>3</v>
      </c>
      <c r="AT1872">
        <v>1503</v>
      </c>
      <c r="AU1872">
        <v>1507</v>
      </c>
      <c r="AV1872" s="1">
        <v>0</v>
      </c>
      <c r="AW1872">
        <v>409</v>
      </c>
      <c r="AX1872">
        <v>46</v>
      </c>
      <c r="AY1872">
        <v>3</v>
      </c>
      <c r="AZ1872">
        <v>1536</v>
      </c>
      <c r="BA1872">
        <v>1539</v>
      </c>
      <c r="BB1872" s="1">
        <v>0</v>
      </c>
      <c r="BC1872">
        <v>417</v>
      </c>
      <c r="BD1872">
        <v>46</v>
      </c>
      <c r="BE1872">
        <v>3</v>
      </c>
      <c r="BF1872">
        <v>777</v>
      </c>
      <c r="BG1872">
        <v>781</v>
      </c>
      <c r="BH1872" s="1">
        <v>0</v>
      </c>
      <c r="BI1872">
        <v>407</v>
      </c>
      <c r="BJ1872">
        <v>46</v>
      </c>
      <c r="BK1872">
        <v>4</v>
      </c>
      <c r="BL1872">
        <v>632</v>
      </c>
      <c r="BM1872">
        <v>636</v>
      </c>
      <c r="BN1872" s="1">
        <v>0</v>
      </c>
      <c r="BO1872">
        <v>435</v>
      </c>
      <c r="BP1872">
        <v>46</v>
      </c>
      <c r="BQ1872">
        <v>4</v>
      </c>
      <c r="BR1872">
        <v>0</v>
      </c>
      <c r="BS1872">
        <v>6</v>
      </c>
      <c r="BT1872" s="1">
        <v>0</v>
      </c>
      <c r="BU1872">
        <v>242</v>
      </c>
      <c r="BV1872">
        <v>46</v>
      </c>
      <c r="BW1872">
        <v>3</v>
      </c>
      <c r="BX1872">
        <v>716</v>
      </c>
      <c r="BY1872">
        <v>720</v>
      </c>
      <c r="BZ1872" s="1">
        <v>0</v>
      </c>
      <c r="CA1872">
        <v>241</v>
      </c>
      <c r="CB1872">
        <v>46</v>
      </c>
      <c r="CC1872">
        <v>3</v>
      </c>
      <c r="CD1872">
        <v>709</v>
      </c>
      <c r="CE1872">
        <v>713</v>
      </c>
      <c r="CF1872" s="1">
        <v>0</v>
      </c>
      <c r="CG1872">
        <v>251</v>
      </c>
      <c r="CH1872">
        <v>46</v>
      </c>
      <c r="CI1872">
        <v>3</v>
      </c>
      <c r="CJ1872">
        <v>578</v>
      </c>
      <c r="CK1872">
        <v>581</v>
      </c>
      <c r="CL1872" s="1">
        <v>0</v>
      </c>
      <c r="CM1872">
        <v>239</v>
      </c>
      <c r="CN1872">
        <v>46</v>
      </c>
      <c r="CO1872">
        <v>3</v>
      </c>
      <c r="CP1872">
        <v>534</v>
      </c>
      <c r="CQ1872">
        <v>538</v>
      </c>
      <c r="CR1872" s="1">
        <v>0</v>
      </c>
      <c r="CS1872">
        <v>282</v>
      </c>
      <c r="CT1872">
        <v>46</v>
      </c>
      <c r="CU1872">
        <v>3</v>
      </c>
      <c r="CV1872">
        <v>0</v>
      </c>
      <c r="CW1872">
        <v>6</v>
      </c>
      <c r="CX1872" s="1">
        <v>0</v>
      </c>
    </row>
    <row r="1873" spans="1:102" x14ac:dyDescent="0.25">
      <c r="A1873" t="s">
        <v>120</v>
      </c>
      <c r="B1873">
        <v>32</v>
      </c>
      <c r="C1873" t="s">
        <v>128</v>
      </c>
      <c r="D1873">
        <v>25</v>
      </c>
      <c r="E1873">
        <v>46</v>
      </c>
      <c r="F1873" s="1">
        <v>46</v>
      </c>
      <c r="G1873">
        <v>682</v>
      </c>
      <c r="H1873">
        <v>46</v>
      </c>
      <c r="I1873">
        <v>2</v>
      </c>
      <c r="J1873">
        <v>1180</v>
      </c>
      <c r="K1873">
        <v>1183</v>
      </c>
      <c r="L1873" s="1">
        <v>0</v>
      </c>
      <c r="M1873">
        <v>283</v>
      </c>
      <c r="N1873">
        <v>46</v>
      </c>
      <c r="O1873">
        <v>2</v>
      </c>
      <c r="P1873">
        <v>607</v>
      </c>
      <c r="Q1873">
        <v>610</v>
      </c>
      <c r="R1873" s="1">
        <v>0</v>
      </c>
      <c r="S1873">
        <v>285</v>
      </c>
      <c r="T1873">
        <v>46</v>
      </c>
      <c r="U1873">
        <v>3</v>
      </c>
      <c r="V1873">
        <v>643</v>
      </c>
      <c r="W1873">
        <v>646</v>
      </c>
      <c r="X1873" s="1">
        <v>0</v>
      </c>
      <c r="Y1873">
        <v>296</v>
      </c>
      <c r="Z1873">
        <v>46</v>
      </c>
      <c r="AA1873">
        <v>3</v>
      </c>
      <c r="AB1873">
        <v>818</v>
      </c>
      <c r="AC1873">
        <v>821</v>
      </c>
      <c r="AD1873" s="1">
        <v>0</v>
      </c>
      <c r="AE1873">
        <v>281</v>
      </c>
      <c r="AF1873">
        <v>46</v>
      </c>
      <c r="AG1873">
        <v>3</v>
      </c>
      <c r="AH1873">
        <v>656</v>
      </c>
      <c r="AI1873">
        <v>659</v>
      </c>
      <c r="AJ1873" s="1">
        <v>0</v>
      </c>
      <c r="AK1873">
        <v>324</v>
      </c>
      <c r="AL1873">
        <v>46</v>
      </c>
      <c r="AM1873">
        <v>3</v>
      </c>
      <c r="AN1873">
        <v>0</v>
      </c>
      <c r="AO1873">
        <v>5</v>
      </c>
      <c r="AP1873" s="1">
        <v>0</v>
      </c>
      <c r="AQ1873">
        <v>470</v>
      </c>
      <c r="AR1873">
        <v>46</v>
      </c>
      <c r="AS1873">
        <v>3</v>
      </c>
      <c r="AT1873">
        <v>1098</v>
      </c>
      <c r="AU1873">
        <v>1102</v>
      </c>
      <c r="AV1873" s="1">
        <v>0</v>
      </c>
      <c r="AW1873">
        <v>458</v>
      </c>
      <c r="AX1873">
        <v>46</v>
      </c>
      <c r="AY1873">
        <v>4</v>
      </c>
      <c r="AZ1873">
        <v>962</v>
      </c>
      <c r="BA1873">
        <v>966</v>
      </c>
      <c r="BB1873" s="1">
        <v>0</v>
      </c>
      <c r="BC1873">
        <v>464</v>
      </c>
      <c r="BD1873">
        <v>46</v>
      </c>
      <c r="BE1873">
        <v>4</v>
      </c>
      <c r="BF1873">
        <v>1514</v>
      </c>
      <c r="BG1873">
        <v>1518</v>
      </c>
      <c r="BH1873" s="1">
        <v>0</v>
      </c>
      <c r="BI1873">
        <v>456</v>
      </c>
      <c r="BJ1873">
        <v>46</v>
      </c>
      <c r="BK1873">
        <v>4</v>
      </c>
      <c r="BL1873">
        <v>1172</v>
      </c>
      <c r="BM1873">
        <v>1176</v>
      </c>
      <c r="BN1873" s="1">
        <v>0</v>
      </c>
      <c r="BO1873">
        <v>486</v>
      </c>
      <c r="BP1873">
        <v>46</v>
      </c>
      <c r="BQ1873">
        <v>4</v>
      </c>
      <c r="BR1873">
        <v>0</v>
      </c>
      <c r="BS1873">
        <v>6</v>
      </c>
      <c r="BT1873" s="1">
        <v>0</v>
      </c>
      <c r="BU1873">
        <v>283</v>
      </c>
      <c r="BV1873">
        <v>46</v>
      </c>
      <c r="BW1873">
        <v>3</v>
      </c>
      <c r="BX1873">
        <v>597</v>
      </c>
      <c r="BY1873">
        <v>601</v>
      </c>
      <c r="BZ1873" s="1">
        <v>0</v>
      </c>
      <c r="CA1873">
        <v>285</v>
      </c>
      <c r="CB1873">
        <v>46</v>
      </c>
      <c r="CC1873">
        <v>4</v>
      </c>
      <c r="CD1873">
        <v>634</v>
      </c>
      <c r="CE1873">
        <v>638</v>
      </c>
      <c r="CF1873" s="1">
        <v>0</v>
      </c>
      <c r="CG1873">
        <v>296</v>
      </c>
      <c r="CH1873">
        <v>46</v>
      </c>
      <c r="CI1873">
        <v>4</v>
      </c>
      <c r="CJ1873">
        <v>785</v>
      </c>
      <c r="CK1873">
        <v>789</v>
      </c>
      <c r="CL1873" s="1">
        <v>0</v>
      </c>
      <c r="CM1873">
        <v>281</v>
      </c>
      <c r="CN1873">
        <v>46</v>
      </c>
      <c r="CO1873">
        <v>4</v>
      </c>
      <c r="CP1873">
        <v>652</v>
      </c>
      <c r="CQ1873">
        <v>656</v>
      </c>
      <c r="CR1873" s="1">
        <v>0</v>
      </c>
      <c r="CS1873">
        <v>324</v>
      </c>
      <c r="CT1873">
        <v>46</v>
      </c>
      <c r="CU1873">
        <v>5</v>
      </c>
      <c r="CV1873">
        <v>0</v>
      </c>
      <c r="CW1873">
        <v>7</v>
      </c>
      <c r="CX1873" s="1">
        <v>0</v>
      </c>
    </row>
    <row r="1874" spans="1:102" x14ac:dyDescent="0.25">
      <c r="A1874" t="s">
        <v>120</v>
      </c>
      <c r="B1874">
        <v>32</v>
      </c>
      <c r="C1874" t="s">
        <v>128</v>
      </c>
      <c r="D1874">
        <v>30</v>
      </c>
      <c r="E1874">
        <v>56</v>
      </c>
      <c r="F1874" s="1">
        <v>56</v>
      </c>
      <c r="G1874">
        <v>682</v>
      </c>
      <c r="H1874">
        <v>56</v>
      </c>
      <c r="I1874">
        <v>2</v>
      </c>
      <c r="J1874">
        <v>3928</v>
      </c>
      <c r="K1874">
        <v>3930</v>
      </c>
      <c r="L1874" s="1">
        <v>0</v>
      </c>
      <c r="M1874">
        <v>352</v>
      </c>
      <c r="N1874">
        <v>56</v>
      </c>
      <c r="O1874">
        <v>2</v>
      </c>
      <c r="P1874">
        <v>1501</v>
      </c>
      <c r="Q1874">
        <v>1504</v>
      </c>
      <c r="R1874" s="1">
        <v>0</v>
      </c>
      <c r="S1874">
        <v>355</v>
      </c>
      <c r="T1874">
        <v>56</v>
      </c>
      <c r="U1874">
        <v>3</v>
      </c>
      <c r="V1874">
        <v>1621</v>
      </c>
      <c r="W1874">
        <v>1625</v>
      </c>
      <c r="X1874" s="1">
        <v>0</v>
      </c>
      <c r="Y1874">
        <v>369</v>
      </c>
      <c r="Z1874">
        <v>56</v>
      </c>
      <c r="AA1874">
        <v>3</v>
      </c>
      <c r="AB1874">
        <v>1808</v>
      </c>
      <c r="AC1874">
        <v>1812</v>
      </c>
      <c r="AD1874" s="1">
        <v>0</v>
      </c>
      <c r="AE1874">
        <v>346</v>
      </c>
      <c r="AF1874">
        <v>56</v>
      </c>
      <c r="AG1874">
        <v>3</v>
      </c>
      <c r="AH1874">
        <v>1479</v>
      </c>
      <c r="AI1874">
        <v>1483</v>
      </c>
      <c r="AJ1874" s="1">
        <v>0</v>
      </c>
      <c r="AK1874">
        <v>394</v>
      </c>
      <c r="AL1874">
        <v>56</v>
      </c>
      <c r="AM1874">
        <v>4</v>
      </c>
      <c r="AN1874">
        <v>0</v>
      </c>
      <c r="AO1874">
        <v>6</v>
      </c>
      <c r="AP1874" s="1">
        <v>0</v>
      </c>
      <c r="AQ1874">
        <v>563</v>
      </c>
      <c r="AR1874">
        <v>56</v>
      </c>
      <c r="AS1874">
        <v>3</v>
      </c>
      <c r="AT1874">
        <v>2670</v>
      </c>
      <c r="AU1874">
        <v>2674</v>
      </c>
      <c r="AV1874" s="1">
        <v>0</v>
      </c>
      <c r="AW1874">
        <v>550</v>
      </c>
      <c r="AX1874">
        <v>56</v>
      </c>
      <c r="AY1874">
        <v>4</v>
      </c>
      <c r="AZ1874">
        <v>3362</v>
      </c>
      <c r="BA1874">
        <v>3367</v>
      </c>
      <c r="BB1874" s="1">
        <v>0</v>
      </c>
      <c r="BC1874">
        <v>550</v>
      </c>
      <c r="BD1874">
        <v>56</v>
      </c>
      <c r="BE1874">
        <v>4</v>
      </c>
      <c r="BF1874">
        <v>3180</v>
      </c>
      <c r="BG1874">
        <v>3184</v>
      </c>
      <c r="BH1874" s="1">
        <v>0</v>
      </c>
      <c r="BI1874">
        <v>541</v>
      </c>
      <c r="BJ1874">
        <v>56</v>
      </c>
      <c r="BK1874">
        <v>5</v>
      </c>
      <c r="BL1874">
        <v>2963</v>
      </c>
      <c r="BM1874">
        <v>2968</v>
      </c>
      <c r="BN1874" s="1">
        <v>0</v>
      </c>
      <c r="BO1874">
        <v>572</v>
      </c>
      <c r="BP1874">
        <v>56</v>
      </c>
      <c r="BQ1874">
        <v>5</v>
      </c>
      <c r="BR1874">
        <v>0</v>
      </c>
      <c r="BS1874">
        <v>7</v>
      </c>
      <c r="BT1874" s="1">
        <v>0</v>
      </c>
      <c r="BU1874">
        <v>352</v>
      </c>
      <c r="BV1874">
        <v>56</v>
      </c>
      <c r="BW1874">
        <v>3</v>
      </c>
      <c r="BX1874">
        <v>1500</v>
      </c>
      <c r="BY1874">
        <v>1504</v>
      </c>
      <c r="BZ1874" s="1">
        <v>0</v>
      </c>
      <c r="CA1874">
        <v>355</v>
      </c>
      <c r="CB1874">
        <v>56</v>
      </c>
      <c r="CC1874">
        <v>4</v>
      </c>
      <c r="CD1874">
        <v>1661</v>
      </c>
      <c r="CE1874">
        <v>1666</v>
      </c>
      <c r="CF1874" s="1">
        <v>0</v>
      </c>
      <c r="CG1874">
        <v>369</v>
      </c>
      <c r="CH1874">
        <v>56</v>
      </c>
      <c r="CI1874">
        <v>4</v>
      </c>
      <c r="CJ1874">
        <v>1820</v>
      </c>
      <c r="CK1874">
        <v>1825</v>
      </c>
      <c r="CL1874" s="1">
        <v>0</v>
      </c>
      <c r="CM1874">
        <v>346</v>
      </c>
      <c r="CN1874">
        <v>56</v>
      </c>
      <c r="CO1874">
        <v>4</v>
      </c>
      <c r="CP1874">
        <v>1494</v>
      </c>
      <c r="CQ1874">
        <v>1498</v>
      </c>
      <c r="CR1874" s="1">
        <v>0</v>
      </c>
      <c r="CS1874">
        <v>394</v>
      </c>
      <c r="CT1874">
        <v>56</v>
      </c>
      <c r="CU1874">
        <v>5</v>
      </c>
      <c r="CV1874">
        <v>0</v>
      </c>
      <c r="CW1874">
        <v>7</v>
      </c>
      <c r="CX1874" s="1">
        <v>0</v>
      </c>
    </row>
    <row r="1875" spans="1:102" x14ac:dyDescent="0.25">
      <c r="A1875" t="s">
        <v>120</v>
      </c>
      <c r="B1875">
        <v>32</v>
      </c>
      <c r="C1875" t="s">
        <v>128</v>
      </c>
      <c r="D1875">
        <v>35</v>
      </c>
      <c r="E1875">
        <v>56</v>
      </c>
      <c r="F1875" s="1">
        <v>56</v>
      </c>
      <c r="G1875">
        <v>682</v>
      </c>
      <c r="H1875">
        <v>56</v>
      </c>
      <c r="I1875">
        <v>3</v>
      </c>
      <c r="J1875">
        <v>4845</v>
      </c>
      <c r="K1875">
        <v>4848</v>
      </c>
      <c r="L1875" s="1">
        <v>0</v>
      </c>
      <c r="M1875">
        <v>383</v>
      </c>
      <c r="N1875">
        <v>56</v>
      </c>
      <c r="O1875">
        <v>3</v>
      </c>
      <c r="P1875">
        <v>2053</v>
      </c>
      <c r="Q1875">
        <v>2056</v>
      </c>
      <c r="R1875" s="1">
        <v>0</v>
      </c>
      <c r="S1875">
        <v>384</v>
      </c>
      <c r="T1875">
        <v>56</v>
      </c>
      <c r="U1875">
        <v>3</v>
      </c>
      <c r="V1875">
        <v>2106</v>
      </c>
      <c r="W1875">
        <v>2109</v>
      </c>
      <c r="X1875" s="1">
        <v>0</v>
      </c>
      <c r="Y1875">
        <v>403</v>
      </c>
      <c r="Z1875">
        <v>56</v>
      </c>
      <c r="AA1875">
        <v>4</v>
      </c>
      <c r="AB1875">
        <v>2174</v>
      </c>
      <c r="AC1875">
        <v>2179</v>
      </c>
      <c r="AD1875" s="1">
        <v>0</v>
      </c>
      <c r="AE1875">
        <v>379</v>
      </c>
      <c r="AF1875">
        <v>56</v>
      </c>
      <c r="AG1875">
        <v>4</v>
      </c>
      <c r="AH1875">
        <v>1980</v>
      </c>
      <c r="AI1875">
        <v>1984</v>
      </c>
      <c r="AJ1875" s="1">
        <v>0</v>
      </c>
      <c r="AK1875">
        <v>423</v>
      </c>
      <c r="AL1875">
        <v>56</v>
      </c>
      <c r="AM1875">
        <v>4</v>
      </c>
      <c r="AN1875">
        <v>0</v>
      </c>
      <c r="AO1875">
        <v>7</v>
      </c>
      <c r="AP1875" s="1">
        <v>0</v>
      </c>
      <c r="AQ1875">
        <v>588</v>
      </c>
      <c r="AR1875">
        <v>56</v>
      </c>
      <c r="AS1875">
        <v>4</v>
      </c>
      <c r="AT1875">
        <v>3481</v>
      </c>
      <c r="AU1875">
        <v>3485</v>
      </c>
      <c r="AV1875" s="1">
        <v>0</v>
      </c>
      <c r="AW1875">
        <v>573</v>
      </c>
      <c r="AX1875">
        <v>56</v>
      </c>
      <c r="AY1875">
        <v>4</v>
      </c>
      <c r="AZ1875">
        <v>3457</v>
      </c>
      <c r="BA1875">
        <v>3462</v>
      </c>
      <c r="BB1875" s="1">
        <v>0</v>
      </c>
      <c r="BC1875">
        <v>580</v>
      </c>
      <c r="BD1875">
        <v>56</v>
      </c>
      <c r="BE1875">
        <v>5</v>
      </c>
      <c r="BF1875">
        <v>5988</v>
      </c>
      <c r="BG1875">
        <v>5994</v>
      </c>
      <c r="BH1875" s="1">
        <v>0</v>
      </c>
      <c r="BI1875">
        <v>573</v>
      </c>
      <c r="BJ1875">
        <v>56</v>
      </c>
      <c r="BK1875">
        <v>5</v>
      </c>
      <c r="BL1875">
        <v>4833</v>
      </c>
      <c r="BM1875">
        <v>4839</v>
      </c>
      <c r="BN1875" s="1">
        <v>0</v>
      </c>
      <c r="BO1875">
        <v>591</v>
      </c>
      <c r="BP1875">
        <v>56</v>
      </c>
      <c r="BQ1875">
        <v>6</v>
      </c>
      <c r="BR1875">
        <v>0</v>
      </c>
      <c r="BS1875">
        <v>8</v>
      </c>
      <c r="BT1875" s="1">
        <v>0</v>
      </c>
      <c r="BU1875">
        <v>383</v>
      </c>
      <c r="BV1875">
        <v>56</v>
      </c>
      <c r="BW1875">
        <v>4</v>
      </c>
      <c r="BX1875">
        <v>2069</v>
      </c>
      <c r="BY1875">
        <v>2074</v>
      </c>
      <c r="BZ1875" s="1">
        <v>0</v>
      </c>
      <c r="CA1875">
        <v>384</v>
      </c>
      <c r="CB1875">
        <v>56</v>
      </c>
      <c r="CC1875">
        <v>4</v>
      </c>
      <c r="CD1875">
        <v>2140</v>
      </c>
      <c r="CE1875">
        <v>2145</v>
      </c>
      <c r="CF1875" s="1">
        <v>0</v>
      </c>
      <c r="CG1875">
        <v>403</v>
      </c>
      <c r="CH1875">
        <v>56</v>
      </c>
      <c r="CI1875">
        <v>5</v>
      </c>
      <c r="CJ1875">
        <v>2181</v>
      </c>
      <c r="CK1875">
        <v>2187</v>
      </c>
      <c r="CL1875" s="1">
        <v>0</v>
      </c>
      <c r="CM1875">
        <v>379</v>
      </c>
      <c r="CN1875">
        <v>56</v>
      </c>
      <c r="CO1875">
        <v>5</v>
      </c>
      <c r="CP1875">
        <v>2011</v>
      </c>
      <c r="CQ1875">
        <v>2016</v>
      </c>
      <c r="CR1875" s="1">
        <v>0</v>
      </c>
      <c r="CS1875">
        <v>423</v>
      </c>
      <c r="CT1875">
        <v>56</v>
      </c>
      <c r="CU1875">
        <v>6</v>
      </c>
      <c r="CV1875">
        <v>0</v>
      </c>
      <c r="CW1875">
        <v>8</v>
      </c>
      <c r="CX1875" s="1">
        <v>0</v>
      </c>
    </row>
    <row r="1876" spans="1:102" x14ac:dyDescent="0.25">
      <c r="A1876" t="s">
        <v>120</v>
      </c>
      <c r="B1876">
        <v>32</v>
      </c>
      <c r="C1876" t="s">
        <v>128</v>
      </c>
      <c r="D1876">
        <v>40</v>
      </c>
      <c r="E1876">
        <v>56</v>
      </c>
      <c r="F1876" s="1">
        <v>56</v>
      </c>
      <c r="G1876">
        <v>682</v>
      </c>
      <c r="H1876">
        <v>56</v>
      </c>
      <c r="I1876">
        <v>3</v>
      </c>
      <c r="J1876">
        <v>4392</v>
      </c>
      <c r="K1876">
        <v>4395</v>
      </c>
      <c r="L1876" s="1">
        <v>0</v>
      </c>
      <c r="M1876">
        <v>398</v>
      </c>
      <c r="N1876">
        <v>56</v>
      </c>
      <c r="O1876">
        <v>3</v>
      </c>
      <c r="P1876">
        <v>2299</v>
      </c>
      <c r="Q1876">
        <v>2302</v>
      </c>
      <c r="R1876" s="1">
        <v>0</v>
      </c>
      <c r="S1876">
        <v>397</v>
      </c>
      <c r="T1876">
        <v>56</v>
      </c>
      <c r="U1876">
        <v>4</v>
      </c>
      <c r="V1876">
        <v>2234</v>
      </c>
      <c r="W1876">
        <v>2239</v>
      </c>
      <c r="X1876" s="1">
        <v>0</v>
      </c>
      <c r="Y1876">
        <v>423</v>
      </c>
      <c r="Z1876">
        <v>56</v>
      </c>
      <c r="AA1876">
        <v>4</v>
      </c>
      <c r="AB1876">
        <v>2931</v>
      </c>
      <c r="AC1876">
        <v>2936</v>
      </c>
      <c r="AD1876" s="1">
        <v>0</v>
      </c>
      <c r="AE1876">
        <v>397</v>
      </c>
      <c r="AF1876">
        <v>56</v>
      </c>
      <c r="AG1876">
        <v>5</v>
      </c>
      <c r="AH1876">
        <v>4066</v>
      </c>
      <c r="AI1876">
        <v>4071</v>
      </c>
      <c r="AJ1876" s="1">
        <v>0</v>
      </c>
      <c r="AK1876">
        <v>437</v>
      </c>
      <c r="AL1876">
        <v>56</v>
      </c>
      <c r="AM1876">
        <v>5</v>
      </c>
      <c r="AN1876">
        <v>0</v>
      </c>
      <c r="AO1876">
        <v>7</v>
      </c>
      <c r="AP1876" s="1">
        <v>0</v>
      </c>
      <c r="AQ1876">
        <v>597</v>
      </c>
      <c r="AR1876">
        <v>56</v>
      </c>
      <c r="AS1876">
        <v>4</v>
      </c>
      <c r="AT1876">
        <v>3754</v>
      </c>
      <c r="AU1876">
        <v>3759</v>
      </c>
      <c r="AV1876" s="1">
        <v>0</v>
      </c>
      <c r="AW1876">
        <v>574</v>
      </c>
      <c r="AX1876">
        <v>56</v>
      </c>
      <c r="AY1876">
        <v>5</v>
      </c>
      <c r="AZ1876">
        <v>4210</v>
      </c>
      <c r="BA1876">
        <v>4215</v>
      </c>
      <c r="BB1876" s="1">
        <v>0</v>
      </c>
      <c r="BC1876">
        <v>589</v>
      </c>
      <c r="BD1876">
        <v>56</v>
      </c>
      <c r="BE1876">
        <v>6</v>
      </c>
      <c r="BF1876">
        <v>5779</v>
      </c>
      <c r="BG1876">
        <v>5785</v>
      </c>
      <c r="BH1876" s="1">
        <v>0</v>
      </c>
      <c r="BI1876">
        <v>582</v>
      </c>
      <c r="BJ1876">
        <v>56</v>
      </c>
      <c r="BK1876">
        <v>6</v>
      </c>
      <c r="BL1876">
        <v>4244</v>
      </c>
      <c r="BM1876">
        <v>4250</v>
      </c>
      <c r="BN1876" s="1">
        <v>0</v>
      </c>
      <c r="BO1876">
        <v>595</v>
      </c>
      <c r="BP1876">
        <v>56</v>
      </c>
      <c r="BQ1876">
        <v>6</v>
      </c>
      <c r="BR1876">
        <v>0</v>
      </c>
      <c r="BS1876">
        <v>8</v>
      </c>
      <c r="BT1876" s="1">
        <v>0</v>
      </c>
      <c r="BU1876">
        <v>398</v>
      </c>
      <c r="BV1876">
        <v>56</v>
      </c>
      <c r="BW1876">
        <v>4</v>
      </c>
      <c r="BX1876">
        <v>2323</v>
      </c>
      <c r="BY1876">
        <v>2328</v>
      </c>
      <c r="BZ1876" s="1">
        <v>0</v>
      </c>
      <c r="CA1876">
        <v>397</v>
      </c>
      <c r="CB1876">
        <v>56</v>
      </c>
      <c r="CC1876">
        <v>5</v>
      </c>
      <c r="CD1876">
        <v>2217</v>
      </c>
      <c r="CE1876">
        <v>2222</v>
      </c>
      <c r="CF1876" s="1">
        <v>0</v>
      </c>
      <c r="CG1876">
        <v>423</v>
      </c>
      <c r="CH1876">
        <v>56</v>
      </c>
      <c r="CI1876">
        <v>6</v>
      </c>
      <c r="CJ1876">
        <v>2989</v>
      </c>
      <c r="CK1876">
        <v>2995</v>
      </c>
      <c r="CL1876" s="1">
        <v>0</v>
      </c>
      <c r="CM1876">
        <v>397</v>
      </c>
      <c r="CN1876">
        <v>56</v>
      </c>
      <c r="CO1876">
        <v>6</v>
      </c>
      <c r="CP1876">
        <v>4074</v>
      </c>
      <c r="CQ1876">
        <v>4080</v>
      </c>
      <c r="CR1876" s="1">
        <v>0</v>
      </c>
      <c r="CS1876">
        <v>437</v>
      </c>
      <c r="CT1876">
        <v>56</v>
      </c>
      <c r="CU1876">
        <v>6</v>
      </c>
      <c r="CV1876">
        <v>0</v>
      </c>
      <c r="CW1876">
        <v>8</v>
      </c>
      <c r="CX1876" s="1">
        <v>0</v>
      </c>
    </row>
    <row r="1877" spans="1:102" x14ac:dyDescent="0.25">
      <c r="A1877" t="s">
        <v>120</v>
      </c>
      <c r="B1877">
        <v>32</v>
      </c>
      <c r="C1877" t="s">
        <v>128</v>
      </c>
      <c r="D1877">
        <v>45</v>
      </c>
      <c r="E1877">
        <v>56</v>
      </c>
      <c r="F1877" s="1">
        <v>56</v>
      </c>
      <c r="G1877">
        <v>682</v>
      </c>
      <c r="H1877">
        <v>56</v>
      </c>
      <c r="I1877">
        <v>3</v>
      </c>
      <c r="J1877">
        <v>5079</v>
      </c>
      <c r="K1877">
        <v>5082</v>
      </c>
      <c r="L1877" s="1">
        <v>0</v>
      </c>
      <c r="M1877">
        <v>422</v>
      </c>
      <c r="N1877">
        <v>56</v>
      </c>
      <c r="O1877">
        <v>3</v>
      </c>
      <c r="P1877">
        <v>3304</v>
      </c>
      <c r="Q1877">
        <v>3308</v>
      </c>
      <c r="R1877" s="1">
        <v>0</v>
      </c>
      <c r="S1877">
        <v>419</v>
      </c>
      <c r="T1877">
        <v>56</v>
      </c>
      <c r="U1877">
        <v>4</v>
      </c>
      <c r="V1877">
        <v>3682</v>
      </c>
      <c r="W1877">
        <v>3687</v>
      </c>
      <c r="X1877" s="1">
        <v>0</v>
      </c>
      <c r="Y1877">
        <v>453</v>
      </c>
      <c r="Z1877">
        <v>56</v>
      </c>
      <c r="AA1877">
        <v>5</v>
      </c>
      <c r="AB1877">
        <v>3924</v>
      </c>
      <c r="AC1877">
        <v>3929</v>
      </c>
      <c r="AD1877" s="1">
        <v>0</v>
      </c>
      <c r="AE1877">
        <v>423</v>
      </c>
      <c r="AF1877">
        <v>56</v>
      </c>
      <c r="AG1877">
        <v>5</v>
      </c>
      <c r="AH1877">
        <v>3814</v>
      </c>
      <c r="AI1877">
        <v>3819</v>
      </c>
      <c r="AJ1877" s="1">
        <v>0</v>
      </c>
      <c r="AK1877">
        <v>472</v>
      </c>
      <c r="AL1877">
        <v>56</v>
      </c>
      <c r="AM1877">
        <v>5</v>
      </c>
      <c r="AN1877">
        <v>0</v>
      </c>
      <c r="AO1877">
        <v>7</v>
      </c>
      <c r="AP1877" s="1">
        <v>0</v>
      </c>
      <c r="AQ1877">
        <v>609</v>
      </c>
      <c r="AR1877">
        <v>56</v>
      </c>
      <c r="AS1877">
        <v>4</v>
      </c>
      <c r="AT1877">
        <v>5718</v>
      </c>
      <c r="AU1877">
        <v>5723</v>
      </c>
      <c r="AV1877" s="1">
        <v>0</v>
      </c>
      <c r="AW1877">
        <v>591</v>
      </c>
      <c r="AX1877">
        <v>56</v>
      </c>
      <c r="AY1877">
        <v>5</v>
      </c>
      <c r="AZ1877">
        <v>7956</v>
      </c>
      <c r="BA1877">
        <v>7962</v>
      </c>
      <c r="BB1877" s="1">
        <v>0</v>
      </c>
      <c r="BC1877">
        <v>607</v>
      </c>
      <c r="BD1877">
        <v>56</v>
      </c>
      <c r="BE1877">
        <v>6</v>
      </c>
      <c r="BF1877">
        <v>6125</v>
      </c>
      <c r="BG1877">
        <v>6132</v>
      </c>
      <c r="BH1877" s="1">
        <v>0</v>
      </c>
      <c r="BI1877">
        <v>598</v>
      </c>
      <c r="BJ1877">
        <v>56</v>
      </c>
      <c r="BK1877">
        <v>6</v>
      </c>
      <c r="BL1877">
        <v>6114</v>
      </c>
      <c r="BM1877">
        <v>6121</v>
      </c>
      <c r="BN1877" s="1">
        <v>0</v>
      </c>
      <c r="BO1877">
        <v>615</v>
      </c>
      <c r="BP1877">
        <v>56</v>
      </c>
      <c r="BQ1877">
        <v>6</v>
      </c>
      <c r="BR1877">
        <v>0</v>
      </c>
      <c r="BS1877">
        <v>8</v>
      </c>
      <c r="BT1877" s="1">
        <v>0</v>
      </c>
      <c r="BU1877">
        <v>422</v>
      </c>
      <c r="BV1877">
        <v>56</v>
      </c>
      <c r="BW1877">
        <v>4</v>
      </c>
      <c r="BX1877">
        <v>3308</v>
      </c>
      <c r="BY1877">
        <v>3312</v>
      </c>
      <c r="BZ1877" s="1">
        <v>0</v>
      </c>
      <c r="CA1877">
        <v>419</v>
      </c>
      <c r="CB1877">
        <v>56</v>
      </c>
      <c r="CC1877">
        <v>5</v>
      </c>
      <c r="CD1877">
        <v>3692</v>
      </c>
      <c r="CE1877">
        <v>3698</v>
      </c>
      <c r="CF1877" s="1">
        <v>0</v>
      </c>
      <c r="CG1877">
        <v>453</v>
      </c>
      <c r="CH1877">
        <v>56</v>
      </c>
      <c r="CI1877">
        <v>6</v>
      </c>
      <c r="CJ1877">
        <v>3894</v>
      </c>
      <c r="CK1877">
        <v>3901</v>
      </c>
      <c r="CL1877" s="1">
        <v>0</v>
      </c>
      <c r="CM1877">
        <v>423</v>
      </c>
      <c r="CN1877">
        <v>56</v>
      </c>
      <c r="CO1877">
        <v>6</v>
      </c>
      <c r="CP1877">
        <v>3760</v>
      </c>
      <c r="CQ1877">
        <v>3766</v>
      </c>
      <c r="CR1877" s="1">
        <v>0</v>
      </c>
      <c r="CS1877">
        <v>472</v>
      </c>
      <c r="CT1877">
        <v>56</v>
      </c>
      <c r="CU1877">
        <v>6</v>
      </c>
      <c r="CV1877">
        <v>0</v>
      </c>
      <c r="CW1877">
        <v>9</v>
      </c>
      <c r="CX1877" s="1">
        <v>0</v>
      </c>
    </row>
    <row r="1878" spans="1:102" x14ac:dyDescent="0.25">
      <c r="A1878" t="s">
        <v>120</v>
      </c>
      <c r="B1878">
        <v>32</v>
      </c>
      <c r="C1878" t="s">
        <v>128</v>
      </c>
      <c r="D1878">
        <v>50</v>
      </c>
      <c r="E1878">
        <v>56</v>
      </c>
      <c r="F1878" s="1">
        <v>56</v>
      </c>
      <c r="G1878">
        <v>682</v>
      </c>
      <c r="H1878">
        <v>56</v>
      </c>
      <c r="I1878">
        <v>4</v>
      </c>
      <c r="J1878">
        <v>8775</v>
      </c>
      <c r="K1878">
        <v>8779</v>
      </c>
      <c r="L1878" s="1">
        <v>0</v>
      </c>
      <c r="M1878">
        <v>444</v>
      </c>
      <c r="N1878">
        <v>56</v>
      </c>
      <c r="O1878">
        <v>3</v>
      </c>
      <c r="P1878">
        <v>4064</v>
      </c>
      <c r="Q1878">
        <v>4067</v>
      </c>
      <c r="R1878" s="1">
        <v>0</v>
      </c>
      <c r="S1878">
        <v>447</v>
      </c>
      <c r="T1878">
        <v>56</v>
      </c>
      <c r="U1878">
        <v>4</v>
      </c>
      <c r="V1878">
        <v>5510</v>
      </c>
      <c r="W1878">
        <v>5514</v>
      </c>
      <c r="X1878" s="1">
        <v>0</v>
      </c>
      <c r="Y1878">
        <v>479</v>
      </c>
      <c r="Z1878">
        <v>56</v>
      </c>
      <c r="AA1878">
        <v>5</v>
      </c>
      <c r="AB1878">
        <v>5125</v>
      </c>
      <c r="AC1878">
        <v>5130</v>
      </c>
      <c r="AD1878" s="1">
        <v>0</v>
      </c>
      <c r="AE1878">
        <v>447</v>
      </c>
      <c r="AF1878">
        <v>56</v>
      </c>
      <c r="AG1878">
        <v>5</v>
      </c>
      <c r="AH1878">
        <v>6962</v>
      </c>
      <c r="AI1878">
        <v>6968</v>
      </c>
      <c r="AJ1878" s="1">
        <v>0</v>
      </c>
      <c r="AK1878">
        <v>522</v>
      </c>
      <c r="AL1878">
        <v>56</v>
      </c>
      <c r="AM1878">
        <v>6</v>
      </c>
      <c r="AN1878">
        <v>0</v>
      </c>
      <c r="AO1878">
        <v>8</v>
      </c>
      <c r="AP1878" s="1">
        <v>0</v>
      </c>
      <c r="AQ1878">
        <v>632</v>
      </c>
      <c r="AR1878">
        <v>56</v>
      </c>
      <c r="AS1878">
        <v>4</v>
      </c>
      <c r="AT1878">
        <v>7900</v>
      </c>
      <c r="AU1878">
        <v>7905</v>
      </c>
      <c r="AV1878" s="1">
        <v>0</v>
      </c>
      <c r="AW1878">
        <v>624</v>
      </c>
      <c r="AX1878">
        <v>56</v>
      </c>
      <c r="AY1878">
        <v>6</v>
      </c>
      <c r="AZ1878">
        <v>8796</v>
      </c>
      <c r="BA1878">
        <v>8802</v>
      </c>
      <c r="BB1878" s="1">
        <v>0</v>
      </c>
      <c r="BC1878">
        <v>639</v>
      </c>
      <c r="BD1878">
        <v>56</v>
      </c>
      <c r="BE1878">
        <v>7</v>
      </c>
      <c r="BF1878">
        <v>7710</v>
      </c>
      <c r="BG1878">
        <v>7717</v>
      </c>
      <c r="BH1878" s="1">
        <v>0</v>
      </c>
      <c r="BI1878">
        <v>631</v>
      </c>
      <c r="BJ1878">
        <v>56</v>
      </c>
      <c r="BK1878">
        <v>7</v>
      </c>
      <c r="BL1878">
        <v>7998</v>
      </c>
      <c r="BM1878">
        <v>8005</v>
      </c>
      <c r="BN1878" s="1">
        <v>0</v>
      </c>
      <c r="BO1878">
        <v>658</v>
      </c>
      <c r="BP1878">
        <v>56</v>
      </c>
      <c r="BQ1878">
        <v>8</v>
      </c>
      <c r="BR1878">
        <v>0</v>
      </c>
      <c r="BS1878">
        <v>10</v>
      </c>
      <c r="BT1878" s="1">
        <v>0</v>
      </c>
      <c r="BU1878">
        <v>444</v>
      </c>
      <c r="BV1878">
        <v>56</v>
      </c>
      <c r="BW1878">
        <v>4</v>
      </c>
      <c r="BX1878">
        <v>4023</v>
      </c>
      <c r="BY1878">
        <v>4027</v>
      </c>
      <c r="BZ1878" s="1">
        <v>0</v>
      </c>
      <c r="CA1878">
        <v>447</v>
      </c>
      <c r="CB1878">
        <v>56</v>
      </c>
      <c r="CC1878">
        <v>5</v>
      </c>
      <c r="CD1878">
        <v>5546</v>
      </c>
      <c r="CE1878">
        <v>5552</v>
      </c>
      <c r="CF1878" s="1">
        <v>0</v>
      </c>
      <c r="CG1878">
        <v>479</v>
      </c>
      <c r="CH1878">
        <v>56</v>
      </c>
      <c r="CI1878">
        <v>8</v>
      </c>
      <c r="CJ1878">
        <v>5123</v>
      </c>
      <c r="CK1878">
        <v>5131</v>
      </c>
      <c r="CL1878" s="1">
        <v>0</v>
      </c>
      <c r="CM1878">
        <v>447</v>
      </c>
      <c r="CN1878">
        <v>56</v>
      </c>
      <c r="CO1878">
        <v>7</v>
      </c>
      <c r="CP1878">
        <v>6988</v>
      </c>
      <c r="CQ1878">
        <v>6995</v>
      </c>
      <c r="CR1878" s="1">
        <v>0</v>
      </c>
      <c r="CS1878">
        <v>522</v>
      </c>
      <c r="CT1878">
        <v>56</v>
      </c>
      <c r="CU1878">
        <v>8</v>
      </c>
      <c r="CV1878">
        <v>0</v>
      </c>
      <c r="CW1878">
        <v>10</v>
      </c>
      <c r="CX1878" s="1">
        <v>0</v>
      </c>
    </row>
    <row r="1879" spans="1:102" x14ac:dyDescent="0.25">
      <c r="A1879" t="s">
        <v>120</v>
      </c>
      <c r="B1879">
        <v>32</v>
      </c>
      <c r="C1879" t="s">
        <v>128</v>
      </c>
      <c r="D1879">
        <v>55</v>
      </c>
      <c r="E1879">
        <v>56</v>
      </c>
      <c r="F1879" s="1">
        <v>56</v>
      </c>
      <c r="G1879">
        <v>682</v>
      </c>
      <c r="H1879">
        <v>56</v>
      </c>
      <c r="I1879">
        <v>3</v>
      </c>
      <c r="J1879">
        <v>7964</v>
      </c>
      <c r="K1879">
        <v>7968</v>
      </c>
      <c r="L1879" s="1">
        <v>0</v>
      </c>
      <c r="M1879">
        <v>456</v>
      </c>
      <c r="N1879">
        <v>56</v>
      </c>
      <c r="O1879">
        <v>3</v>
      </c>
      <c r="P1879">
        <v>5194</v>
      </c>
      <c r="Q1879">
        <v>5197</v>
      </c>
      <c r="R1879" s="1">
        <v>0</v>
      </c>
      <c r="S1879">
        <v>463</v>
      </c>
      <c r="T1879">
        <v>56</v>
      </c>
      <c r="U1879">
        <v>4</v>
      </c>
      <c r="V1879">
        <v>6262</v>
      </c>
      <c r="W1879">
        <v>6266</v>
      </c>
      <c r="X1879" s="1">
        <v>0</v>
      </c>
      <c r="Y1879">
        <v>495</v>
      </c>
      <c r="Z1879">
        <v>56</v>
      </c>
      <c r="AA1879">
        <v>6</v>
      </c>
      <c r="AB1879">
        <v>6651</v>
      </c>
      <c r="AC1879">
        <v>6658</v>
      </c>
      <c r="AD1879" s="1">
        <v>0</v>
      </c>
      <c r="AE1879">
        <v>463</v>
      </c>
      <c r="AF1879">
        <v>56</v>
      </c>
      <c r="AG1879">
        <v>7</v>
      </c>
      <c r="AH1879">
        <v>5408</v>
      </c>
      <c r="AI1879">
        <v>5415</v>
      </c>
      <c r="AJ1879" s="1">
        <v>0</v>
      </c>
      <c r="AK1879">
        <v>530</v>
      </c>
      <c r="AL1879">
        <v>56</v>
      </c>
      <c r="AM1879">
        <v>7</v>
      </c>
      <c r="AN1879">
        <v>6063</v>
      </c>
      <c r="AO1879">
        <v>6071</v>
      </c>
      <c r="AP1879" s="1">
        <v>0</v>
      </c>
      <c r="AQ1879">
        <v>636</v>
      </c>
      <c r="AR1879">
        <v>56</v>
      </c>
      <c r="AS1879">
        <v>5</v>
      </c>
      <c r="AT1879">
        <v>10116</v>
      </c>
      <c r="AU1879">
        <v>10121</v>
      </c>
      <c r="AV1879" s="1">
        <v>0</v>
      </c>
      <c r="AW1879">
        <v>631</v>
      </c>
      <c r="AX1879">
        <v>56</v>
      </c>
      <c r="AY1879">
        <v>6</v>
      </c>
      <c r="AZ1879">
        <v>10325</v>
      </c>
      <c r="BA1879">
        <v>10332</v>
      </c>
      <c r="BB1879" s="1">
        <v>0</v>
      </c>
      <c r="BC1879">
        <v>644</v>
      </c>
      <c r="BD1879">
        <v>56</v>
      </c>
      <c r="BE1879">
        <v>8</v>
      </c>
      <c r="BF1879">
        <v>7630</v>
      </c>
      <c r="BG1879">
        <v>7639</v>
      </c>
      <c r="BH1879" s="1">
        <v>0</v>
      </c>
      <c r="BI1879">
        <v>635</v>
      </c>
      <c r="BJ1879">
        <v>56</v>
      </c>
      <c r="BK1879">
        <v>8</v>
      </c>
      <c r="BL1879">
        <v>6612</v>
      </c>
      <c r="BM1879">
        <v>6621</v>
      </c>
      <c r="BN1879" s="1">
        <v>0</v>
      </c>
      <c r="BO1879">
        <v>661</v>
      </c>
      <c r="BP1879">
        <v>56</v>
      </c>
      <c r="BQ1879">
        <v>9</v>
      </c>
      <c r="BR1879">
        <v>8698</v>
      </c>
      <c r="BS1879">
        <v>8708</v>
      </c>
      <c r="BT1879" s="1">
        <v>0</v>
      </c>
      <c r="BU1879">
        <v>456</v>
      </c>
      <c r="BV1879">
        <v>56</v>
      </c>
      <c r="BW1879">
        <v>5</v>
      </c>
      <c r="BX1879">
        <v>5197</v>
      </c>
      <c r="BY1879">
        <v>5203</v>
      </c>
      <c r="BZ1879" s="1">
        <v>0</v>
      </c>
      <c r="CA1879">
        <v>463</v>
      </c>
      <c r="CB1879">
        <v>56</v>
      </c>
      <c r="CC1879">
        <v>6</v>
      </c>
      <c r="CD1879">
        <v>6189</v>
      </c>
      <c r="CE1879">
        <v>6195</v>
      </c>
      <c r="CF1879" s="1">
        <v>0</v>
      </c>
      <c r="CG1879">
        <v>495</v>
      </c>
      <c r="CH1879">
        <v>56</v>
      </c>
      <c r="CI1879">
        <v>8</v>
      </c>
      <c r="CJ1879">
        <v>6651</v>
      </c>
      <c r="CK1879">
        <v>6660</v>
      </c>
      <c r="CL1879" s="1">
        <v>0</v>
      </c>
      <c r="CM1879">
        <v>463</v>
      </c>
      <c r="CN1879">
        <v>56</v>
      </c>
      <c r="CO1879">
        <v>8</v>
      </c>
      <c r="CP1879">
        <v>5542</v>
      </c>
      <c r="CQ1879">
        <v>5550</v>
      </c>
      <c r="CR1879" s="1">
        <v>0</v>
      </c>
      <c r="CS1879">
        <v>530</v>
      </c>
      <c r="CT1879">
        <v>56</v>
      </c>
      <c r="CU1879">
        <v>9</v>
      </c>
      <c r="CV1879">
        <v>6069</v>
      </c>
      <c r="CW1879">
        <v>6079</v>
      </c>
      <c r="CX1879" s="1">
        <v>0</v>
      </c>
    </row>
    <row r="1880" spans="1:102" x14ac:dyDescent="0.25">
      <c r="A1880" t="s">
        <v>120</v>
      </c>
      <c r="B1880">
        <v>32</v>
      </c>
      <c r="C1880" t="s">
        <v>128</v>
      </c>
      <c r="D1880">
        <v>60</v>
      </c>
      <c r="E1880">
        <v>56</v>
      </c>
      <c r="F1880" s="1">
        <v>56</v>
      </c>
      <c r="G1880">
        <v>682</v>
      </c>
      <c r="H1880">
        <v>56</v>
      </c>
      <c r="I1880">
        <v>3</v>
      </c>
      <c r="J1880">
        <v>7411</v>
      </c>
      <c r="K1880">
        <v>7414</v>
      </c>
      <c r="L1880" s="1">
        <v>0</v>
      </c>
      <c r="M1880">
        <v>469</v>
      </c>
      <c r="N1880">
        <v>56</v>
      </c>
      <c r="O1880">
        <v>3</v>
      </c>
      <c r="P1880">
        <v>6977</v>
      </c>
      <c r="Q1880">
        <v>6980</v>
      </c>
      <c r="R1880" s="1">
        <v>0</v>
      </c>
      <c r="S1880">
        <v>478</v>
      </c>
      <c r="T1880">
        <v>56</v>
      </c>
      <c r="U1880">
        <v>4</v>
      </c>
      <c r="V1880">
        <v>7023</v>
      </c>
      <c r="W1880">
        <v>7028</v>
      </c>
      <c r="X1880" s="1">
        <v>0</v>
      </c>
      <c r="Y1880">
        <v>510</v>
      </c>
      <c r="Z1880">
        <v>56</v>
      </c>
      <c r="AA1880">
        <v>7</v>
      </c>
      <c r="AB1880">
        <v>6383</v>
      </c>
      <c r="AC1880">
        <v>6390</v>
      </c>
      <c r="AD1880" s="1">
        <v>0</v>
      </c>
      <c r="AE1880">
        <v>478</v>
      </c>
      <c r="AF1880">
        <v>56</v>
      </c>
      <c r="AG1880">
        <v>7</v>
      </c>
      <c r="AH1880">
        <v>7369</v>
      </c>
      <c r="AI1880">
        <v>7376</v>
      </c>
      <c r="AJ1880" s="1">
        <v>0</v>
      </c>
      <c r="AK1880">
        <v>543</v>
      </c>
      <c r="AL1880">
        <v>56</v>
      </c>
      <c r="AM1880">
        <v>8</v>
      </c>
      <c r="AN1880">
        <v>8095</v>
      </c>
      <c r="AO1880">
        <v>8103</v>
      </c>
      <c r="AP1880" s="1">
        <v>0</v>
      </c>
      <c r="AQ1880">
        <v>638</v>
      </c>
      <c r="AR1880">
        <v>56</v>
      </c>
      <c r="AS1880">
        <v>5</v>
      </c>
      <c r="AT1880">
        <v>6415</v>
      </c>
      <c r="AU1880">
        <v>6421</v>
      </c>
      <c r="AV1880" s="1">
        <v>0</v>
      </c>
      <c r="AW1880">
        <v>636</v>
      </c>
      <c r="AX1880">
        <v>56</v>
      </c>
      <c r="AY1880">
        <v>6</v>
      </c>
      <c r="AZ1880">
        <v>12660</v>
      </c>
      <c r="BA1880">
        <v>12667</v>
      </c>
      <c r="BB1880" s="1">
        <v>0</v>
      </c>
      <c r="BC1880">
        <v>650</v>
      </c>
      <c r="BD1880">
        <v>56</v>
      </c>
      <c r="BE1880">
        <v>8</v>
      </c>
      <c r="BF1880">
        <v>8143</v>
      </c>
      <c r="BG1880">
        <v>8152</v>
      </c>
      <c r="BH1880" s="1">
        <v>0</v>
      </c>
      <c r="BI1880">
        <v>642</v>
      </c>
      <c r="BJ1880">
        <v>56</v>
      </c>
      <c r="BK1880">
        <v>8</v>
      </c>
      <c r="BL1880">
        <v>11293</v>
      </c>
      <c r="BM1880">
        <v>11301</v>
      </c>
      <c r="BN1880" s="1">
        <v>0</v>
      </c>
      <c r="BO1880">
        <v>663</v>
      </c>
      <c r="BP1880">
        <v>56</v>
      </c>
      <c r="BQ1880">
        <v>10</v>
      </c>
      <c r="BR1880">
        <v>9650</v>
      </c>
      <c r="BS1880">
        <v>9660</v>
      </c>
      <c r="BT1880" s="1">
        <v>0</v>
      </c>
      <c r="BU1880">
        <v>469</v>
      </c>
      <c r="BV1880">
        <v>56</v>
      </c>
      <c r="BW1880">
        <v>5</v>
      </c>
      <c r="BX1880">
        <v>7035</v>
      </c>
      <c r="BY1880">
        <v>7040</v>
      </c>
      <c r="BZ1880" s="1">
        <v>0</v>
      </c>
      <c r="CA1880">
        <v>478</v>
      </c>
      <c r="CB1880">
        <v>56</v>
      </c>
      <c r="CC1880">
        <v>7</v>
      </c>
      <c r="CD1880">
        <v>7089</v>
      </c>
      <c r="CE1880">
        <v>7096</v>
      </c>
      <c r="CF1880" s="1">
        <v>0</v>
      </c>
      <c r="CG1880">
        <v>510</v>
      </c>
      <c r="CH1880">
        <v>56</v>
      </c>
      <c r="CI1880">
        <v>8</v>
      </c>
      <c r="CJ1880">
        <v>6258</v>
      </c>
      <c r="CK1880">
        <v>6267</v>
      </c>
      <c r="CL1880" s="1">
        <v>0</v>
      </c>
      <c r="CM1880">
        <v>478</v>
      </c>
      <c r="CN1880">
        <v>56</v>
      </c>
      <c r="CO1880">
        <v>8</v>
      </c>
      <c r="CP1880">
        <v>7381</v>
      </c>
      <c r="CQ1880">
        <v>7390</v>
      </c>
      <c r="CR1880" s="1">
        <v>0</v>
      </c>
      <c r="CS1880">
        <v>543</v>
      </c>
      <c r="CT1880">
        <v>56</v>
      </c>
      <c r="CU1880">
        <v>9</v>
      </c>
      <c r="CV1880">
        <v>8154</v>
      </c>
      <c r="CW1880">
        <v>8164</v>
      </c>
      <c r="CX1880" s="1">
        <v>0</v>
      </c>
    </row>
    <row r="1881" spans="1:102" x14ac:dyDescent="0.25">
      <c r="A1881" t="s">
        <v>120</v>
      </c>
      <c r="B1881">
        <v>32</v>
      </c>
      <c r="C1881" t="s">
        <v>128</v>
      </c>
      <c r="D1881">
        <v>65</v>
      </c>
      <c r="E1881">
        <v>56</v>
      </c>
      <c r="F1881" s="1">
        <v>56</v>
      </c>
      <c r="G1881">
        <v>682</v>
      </c>
      <c r="H1881">
        <v>56</v>
      </c>
      <c r="I1881">
        <v>3</v>
      </c>
      <c r="J1881">
        <v>9495</v>
      </c>
      <c r="K1881">
        <v>9499</v>
      </c>
      <c r="L1881" s="1">
        <v>0</v>
      </c>
      <c r="M1881">
        <v>487</v>
      </c>
      <c r="N1881">
        <v>56</v>
      </c>
      <c r="O1881">
        <v>3</v>
      </c>
      <c r="P1881">
        <v>6102</v>
      </c>
      <c r="Q1881">
        <v>6105</v>
      </c>
      <c r="R1881" s="1">
        <v>0</v>
      </c>
      <c r="S1881">
        <v>495</v>
      </c>
      <c r="T1881">
        <v>56</v>
      </c>
      <c r="U1881">
        <v>5</v>
      </c>
      <c r="V1881">
        <v>4582</v>
      </c>
      <c r="W1881">
        <v>4588</v>
      </c>
      <c r="X1881" s="1">
        <v>0</v>
      </c>
      <c r="Y1881">
        <v>523</v>
      </c>
      <c r="Z1881">
        <v>56</v>
      </c>
      <c r="AA1881">
        <v>7</v>
      </c>
      <c r="AB1881">
        <v>13523</v>
      </c>
      <c r="AC1881">
        <v>13531</v>
      </c>
      <c r="AD1881" s="1">
        <v>0</v>
      </c>
      <c r="AE1881">
        <v>493</v>
      </c>
      <c r="AF1881">
        <v>56</v>
      </c>
      <c r="AG1881">
        <v>7</v>
      </c>
      <c r="AH1881">
        <v>14063</v>
      </c>
      <c r="AI1881">
        <v>14071</v>
      </c>
      <c r="AJ1881" s="1">
        <v>0</v>
      </c>
      <c r="AK1881">
        <v>557</v>
      </c>
      <c r="AL1881">
        <v>56</v>
      </c>
      <c r="AM1881">
        <v>9</v>
      </c>
      <c r="AN1881">
        <v>6356</v>
      </c>
      <c r="AO1881">
        <v>6365</v>
      </c>
      <c r="AP1881" s="1">
        <v>0</v>
      </c>
      <c r="AQ1881">
        <v>646</v>
      </c>
      <c r="AR1881">
        <v>56</v>
      </c>
      <c r="AS1881">
        <v>5</v>
      </c>
      <c r="AT1881">
        <v>9307</v>
      </c>
      <c r="AU1881">
        <v>9313</v>
      </c>
      <c r="AV1881" s="1">
        <v>0</v>
      </c>
      <c r="AW1881">
        <v>642</v>
      </c>
      <c r="AX1881">
        <v>56</v>
      </c>
      <c r="AY1881">
        <v>7</v>
      </c>
      <c r="AZ1881">
        <v>9701</v>
      </c>
      <c r="BA1881">
        <v>9709</v>
      </c>
      <c r="BB1881" s="1">
        <v>0</v>
      </c>
      <c r="BC1881">
        <v>654</v>
      </c>
      <c r="BD1881">
        <v>56</v>
      </c>
      <c r="BE1881">
        <v>9</v>
      </c>
      <c r="BF1881">
        <v>7468</v>
      </c>
      <c r="BG1881">
        <v>7478</v>
      </c>
      <c r="BH1881" s="1">
        <v>0</v>
      </c>
      <c r="BI1881">
        <v>647</v>
      </c>
      <c r="BJ1881">
        <v>56</v>
      </c>
      <c r="BK1881">
        <v>9</v>
      </c>
      <c r="BL1881">
        <v>10937</v>
      </c>
      <c r="BM1881">
        <v>10946</v>
      </c>
      <c r="BN1881" s="1">
        <v>0</v>
      </c>
      <c r="BO1881">
        <v>668</v>
      </c>
      <c r="BP1881">
        <v>56</v>
      </c>
      <c r="BQ1881">
        <v>11</v>
      </c>
      <c r="BR1881">
        <v>12518</v>
      </c>
      <c r="BS1881">
        <v>12529</v>
      </c>
      <c r="BT1881" s="1">
        <v>0</v>
      </c>
      <c r="BU1881">
        <v>487</v>
      </c>
      <c r="BV1881">
        <v>56</v>
      </c>
      <c r="BW1881">
        <v>5</v>
      </c>
      <c r="BX1881">
        <v>6127</v>
      </c>
      <c r="BY1881">
        <v>6133</v>
      </c>
      <c r="BZ1881" s="1">
        <v>0</v>
      </c>
      <c r="CA1881">
        <v>495</v>
      </c>
      <c r="CB1881">
        <v>56</v>
      </c>
      <c r="CC1881">
        <v>7</v>
      </c>
      <c r="CD1881">
        <v>4573</v>
      </c>
      <c r="CE1881">
        <v>4581</v>
      </c>
      <c r="CF1881" s="1">
        <v>0</v>
      </c>
      <c r="CG1881">
        <v>523</v>
      </c>
      <c r="CH1881">
        <v>56</v>
      </c>
      <c r="CI1881">
        <v>9</v>
      </c>
      <c r="CJ1881">
        <v>13674</v>
      </c>
      <c r="CK1881">
        <v>13684</v>
      </c>
      <c r="CL1881" s="1">
        <v>0</v>
      </c>
      <c r="CM1881">
        <v>493</v>
      </c>
      <c r="CN1881">
        <v>56</v>
      </c>
      <c r="CO1881">
        <v>9</v>
      </c>
      <c r="CP1881">
        <v>14050</v>
      </c>
      <c r="CQ1881">
        <v>14060</v>
      </c>
      <c r="CR1881" s="1">
        <v>0</v>
      </c>
      <c r="CS1881">
        <v>557</v>
      </c>
      <c r="CT1881">
        <v>56</v>
      </c>
      <c r="CU1881">
        <v>11</v>
      </c>
      <c r="CV1881">
        <v>6411</v>
      </c>
      <c r="CW1881">
        <v>6423</v>
      </c>
      <c r="CX1881" s="1">
        <v>0</v>
      </c>
    </row>
    <row r="1882" spans="1:102" x14ac:dyDescent="0.25">
      <c r="A1882" t="s">
        <v>120</v>
      </c>
      <c r="B1882">
        <v>32</v>
      </c>
      <c r="C1882" t="s">
        <v>128</v>
      </c>
      <c r="D1882">
        <v>70</v>
      </c>
      <c r="E1882">
        <v>56</v>
      </c>
      <c r="F1882" s="1">
        <v>56</v>
      </c>
      <c r="G1882">
        <v>682</v>
      </c>
      <c r="H1882">
        <v>56</v>
      </c>
      <c r="I1882">
        <v>3</v>
      </c>
      <c r="J1882">
        <v>11767</v>
      </c>
      <c r="K1882">
        <v>11771</v>
      </c>
      <c r="L1882" s="1">
        <v>0</v>
      </c>
      <c r="M1882">
        <v>496</v>
      </c>
      <c r="N1882">
        <v>56</v>
      </c>
      <c r="O1882">
        <v>4</v>
      </c>
      <c r="P1882">
        <v>12590</v>
      </c>
      <c r="Q1882">
        <v>12595</v>
      </c>
      <c r="R1882" s="1">
        <v>0</v>
      </c>
      <c r="S1882">
        <v>507</v>
      </c>
      <c r="T1882">
        <v>56</v>
      </c>
      <c r="U1882">
        <v>5</v>
      </c>
      <c r="V1882">
        <v>7886</v>
      </c>
      <c r="W1882">
        <v>7892</v>
      </c>
      <c r="X1882" s="1">
        <v>0</v>
      </c>
      <c r="Y1882">
        <v>534</v>
      </c>
      <c r="Z1882">
        <v>56</v>
      </c>
      <c r="AA1882">
        <v>8</v>
      </c>
      <c r="AB1882">
        <v>7984</v>
      </c>
      <c r="AC1882">
        <v>7993</v>
      </c>
      <c r="AD1882" s="1">
        <v>0</v>
      </c>
      <c r="AE1882">
        <v>502</v>
      </c>
      <c r="AF1882">
        <v>56</v>
      </c>
      <c r="AG1882">
        <v>8</v>
      </c>
      <c r="AH1882">
        <v>7546</v>
      </c>
      <c r="AI1882">
        <v>7554</v>
      </c>
      <c r="AJ1882" s="1">
        <v>0</v>
      </c>
      <c r="AK1882">
        <v>564</v>
      </c>
      <c r="AL1882">
        <v>56</v>
      </c>
      <c r="AM1882">
        <v>10</v>
      </c>
      <c r="AN1882">
        <v>9360</v>
      </c>
      <c r="AO1882">
        <v>9371</v>
      </c>
      <c r="AP1882" s="1">
        <v>0</v>
      </c>
      <c r="AQ1882">
        <v>648</v>
      </c>
      <c r="AR1882">
        <v>56</v>
      </c>
      <c r="AS1882">
        <v>5</v>
      </c>
      <c r="AT1882">
        <v>10931</v>
      </c>
      <c r="AU1882">
        <v>10937</v>
      </c>
      <c r="AV1882" s="1">
        <v>0</v>
      </c>
      <c r="AW1882">
        <v>647</v>
      </c>
      <c r="AX1882">
        <v>56</v>
      </c>
      <c r="AY1882">
        <v>8</v>
      </c>
      <c r="AZ1882">
        <v>11651</v>
      </c>
      <c r="BA1882">
        <v>11660</v>
      </c>
      <c r="BB1882" s="1">
        <v>0</v>
      </c>
      <c r="BC1882">
        <v>657</v>
      </c>
      <c r="BD1882">
        <v>56</v>
      </c>
      <c r="BE1882">
        <v>10</v>
      </c>
      <c r="BF1882">
        <v>12057</v>
      </c>
      <c r="BG1882">
        <v>12067</v>
      </c>
      <c r="BH1882" s="1">
        <v>0</v>
      </c>
      <c r="BI1882">
        <v>650</v>
      </c>
      <c r="BJ1882">
        <v>56</v>
      </c>
      <c r="BK1882">
        <v>10</v>
      </c>
      <c r="BL1882">
        <v>11289</v>
      </c>
      <c r="BM1882">
        <v>11299</v>
      </c>
      <c r="BN1882" s="1">
        <v>0</v>
      </c>
      <c r="BO1882">
        <v>669</v>
      </c>
      <c r="BP1882">
        <v>56</v>
      </c>
      <c r="BQ1882">
        <v>12</v>
      </c>
      <c r="BR1882">
        <v>9831</v>
      </c>
      <c r="BS1882">
        <v>9843</v>
      </c>
      <c r="BT1882" s="1">
        <v>0</v>
      </c>
      <c r="BU1882">
        <v>496</v>
      </c>
      <c r="BV1882">
        <v>56</v>
      </c>
      <c r="BW1882">
        <v>6</v>
      </c>
      <c r="BX1882">
        <v>12461</v>
      </c>
      <c r="BY1882">
        <v>12467</v>
      </c>
      <c r="BZ1882" s="1">
        <v>0</v>
      </c>
      <c r="CA1882">
        <v>507</v>
      </c>
      <c r="CB1882">
        <v>56</v>
      </c>
      <c r="CC1882">
        <v>7</v>
      </c>
      <c r="CD1882">
        <v>7892</v>
      </c>
      <c r="CE1882">
        <v>7899</v>
      </c>
      <c r="CF1882" s="1">
        <v>0</v>
      </c>
      <c r="CG1882">
        <v>534</v>
      </c>
      <c r="CH1882">
        <v>56</v>
      </c>
      <c r="CI1882">
        <v>10</v>
      </c>
      <c r="CJ1882">
        <v>7961</v>
      </c>
      <c r="CK1882">
        <v>7971</v>
      </c>
      <c r="CL1882" s="1">
        <v>0</v>
      </c>
      <c r="CM1882">
        <v>502</v>
      </c>
      <c r="CN1882">
        <v>56</v>
      </c>
      <c r="CO1882">
        <v>10</v>
      </c>
      <c r="CP1882">
        <v>7617</v>
      </c>
      <c r="CQ1882">
        <v>7627</v>
      </c>
      <c r="CR1882" s="1">
        <v>0</v>
      </c>
      <c r="CS1882">
        <v>564</v>
      </c>
      <c r="CT1882">
        <v>56</v>
      </c>
      <c r="CU1882">
        <v>13</v>
      </c>
      <c r="CV1882">
        <v>9408</v>
      </c>
      <c r="CW1882">
        <v>9421</v>
      </c>
      <c r="CX1882" s="1">
        <v>0</v>
      </c>
    </row>
    <row r="1883" spans="1:102" x14ac:dyDescent="0.25">
      <c r="A1883" t="s">
        <v>120</v>
      </c>
      <c r="B1883">
        <v>32</v>
      </c>
      <c r="C1883" t="s">
        <v>128</v>
      </c>
      <c r="D1883">
        <v>75</v>
      </c>
      <c r="E1883">
        <v>56</v>
      </c>
      <c r="F1883" s="1">
        <v>56</v>
      </c>
      <c r="G1883">
        <v>682</v>
      </c>
      <c r="H1883">
        <v>56</v>
      </c>
      <c r="I1883">
        <v>3</v>
      </c>
      <c r="J1883">
        <v>14239</v>
      </c>
      <c r="K1883">
        <v>14243</v>
      </c>
      <c r="L1883" s="1">
        <v>0</v>
      </c>
      <c r="M1883">
        <v>503</v>
      </c>
      <c r="N1883">
        <v>56</v>
      </c>
      <c r="O1883">
        <v>4</v>
      </c>
      <c r="P1883">
        <v>8221</v>
      </c>
      <c r="Q1883">
        <v>8225</v>
      </c>
      <c r="R1883" s="1">
        <v>0</v>
      </c>
      <c r="S1883">
        <v>512</v>
      </c>
      <c r="T1883">
        <v>56</v>
      </c>
      <c r="U1883">
        <v>5</v>
      </c>
      <c r="V1883">
        <v>19349</v>
      </c>
      <c r="W1883">
        <v>19355</v>
      </c>
      <c r="X1883" s="1">
        <v>0</v>
      </c>
      <c r="Y1883">
        <v>541</v>
      </c>
      <c r="Z1883">
        <v>56</v>
      </c>
      <c r="AA1883">
        <v>8</v>
      </c>
      <c r="AB1883">
        <v>8794</v>
      </c>
      <c r="AC1883">
        <v>8803</v>
      </c>
      <c r="AD1883" s="1">
        <v>0</v>
      </c>
      <c r="AE1883">
        <v>511</v>
      </c>
      <c r="AF1883">
        <v>56</v>
      </c>
      <c r="AG1883">
        <v>8</v>
      </c>
      <c r="AH1883">
        <v>8713</v>
      </c>
      <c r="AI1883">
        <v>8722</v>
      </c>
      <c r="AJ1883" s="1">
        <v>0</v>
      </c>
      <c r="AK1883">
        <v>566</v>
      </c>
      <c r="AL1883">
        <v>56</v>
      </c>
      <c r="AM1883">
        <v>10</v>
      </c>
      <c r="AN1883">
        <v>10169</v>
      </c>
      <c r="AO1883">
        <v>10180</v>
      </c>
      <c r="AP1883" s="1">
        <v>0</v>
      </c>
      <c r="AQ1883">
        <v>654</v>
      </c>
      <c r="AR1883">
        <v>56</v>
      </c>
      <c r="AS1883">
        <v>6</v>
      </c>
      <c r="AT1883">
        <v>11595</v>
      </c>
      <c r="AU1883">
        <v>11601</v>
      </c>
      <c r="AV1883" s="1">
        <v>0</v>
      </c>
      <c r="AW1883">
        <v>652</v>
      </c>
      <c r="AX1883">
        <v>56</v>
      </c>
      <c r="AY1883">
        <v>7</v>
      </c>
      <c r="AZ1883">
        <v>12466</v>
      </c>
      <c r="BA1883">
        <v>12473</v>
      </c>
      <c r="BB1883" s="1">
        <v>0</v>
      </c>
      <c r="BC1883">
        <v>663</v>
      </c>
      <c r="BD1883">
        <v>56</v>
      </c>
      <c r="BE1883">
        <v>11</v>
      </c>
      <c r="BF1883">
        <v>13739</v>
      </c>
      <c r="BG1883">
        <v>13750</v>
      </c>
      <c r="BH1883" s="1">
        <v>0</v>
      </c>
      <c r="BI1883">
        <v>656</v>
      </c>
      <c r="BJ1883">
        <v>56</v>
      </c>
      <c r="BK1883">
        <v>11</v>
      </c>
      <c r="BL1883">
        <v>13581</v>
      </c>
      <c r="BM1883">
        <v>13592</v>
      </c>
      <c r="BN1883" s="1">
        <v>0</v>
      </c>
      <c r="BO1883">
        <v>666</v>
      </c>
      <c r="BP1883">
        <v>56</v>
      </c>
      <c r="BQ1883">
        <v>13</v>
      </c>
      <c r="BR1883">
        <v>13616</v>
      </c>
      <c r="BS1883">
        <v>13629</v>
      </c>
      <c r="BT1883" s="1">
        <v>0</v>
      </c>
      <c r="BU1883">
        <v>503</v>
      </c>
      <c r="BV1883">
        <v>56</v>
      </c>
      <c r="BW1883">
        <v>6</v>
      </c>
      <c r="BX1883">
        <v>8284</v>
      </c>
      <c r="BY1883">
        <v>8291</v>
      </c>
      <c r="BZ1883" s="1">
        <v>0</v>
      </c>
      <c r="CA1883">
        <v>512</v>
      </c>
      <c r="CB1883">
        <v>56</v>
      </c>
      <c r="CC1883">
        <v>8</v>
      </c>
      <c r="CD1883">
        <v>19254</v>
      </c>
      <c r="CE1883">
        <v>19263</v>
      </c>
      <c r="CF1883" s="1">
        <v>0</v>
      </c>
      <c r="CG1883">
        <v>541</v>
      </c>
      <c r="CH1883">
        <v>56</v>
      </c>
      <c r="CI1883">
        <v>11</v>
      </c>
      <c r="CJ1883">
        <v>8693</v>
      </c>
      <c r="CK1883">
        <v>8705</v>
      </c>
      <c r="CL1883" s="1">
        <v>0</v>
      </c>
      <c r="CM1883">
        <v>511</v>
      </c>
      <c r="CN1883">
        <v>56</v>
      </c>
      <c r="CO1883">
        <v>11</v>
      </c>
      <c r="CP1883">
        <v>8684</v>
      </c>
      <c r="CQ1883">
        <v>8696</v>
      </c>
      <c r="CR1883" s="1">
        <v>0</v>
      </c>
      <c r="CS1883">
        <v>566</v>
      </c>
      <c r="CT1883">
        <v>56</v>
      </c>
      <c r="CU1883">
        <v>13</v>
      </c>
      <c r="CV1883">
        <v>9993</v>
      </c>
      <c r="CW1883">
        <v>10007</v>
      </c>
      <c r="CX1883" s="1">
        <v>0</v>
      </c>
    </row>
    <row r="1884" spans="1:102" x14ac:dyDescent="0.25">
      <c r="A1884" t="s">
        <v>120</v>
      </c>
      <c r="B1884">
        <v>32</v>
      </c>
      <c r="C1884" t="s">
        <v>128</v>
      </c>
      <c r="D1884">
        <v>80</v>
      </c>
      <c r="E1884">
        <v>56</v>
      </c>
      <c r="F1884" s="1">
        <v>56</v>
      </c>
      <c r="M1884">
        <v>504</v>
      </c>
      <c r="N1884">
        <v>56</v>
      </c>
      <c r="O1884">
        <v>4</v>
      </c>
      <c r="P1884">
        <v>8735</v>
      </c>
      <c r="Q1884">
        <v>8739</v>
      </c>
      <c r="R1884" s="1">
        <v>0</v>
      </c>
      <c r="S1884">
        <v>514</v>
      </c>
      <c r="T1884">
        <v>56</v>
      </c>
      <c r="U1884">
        <v>5</v>
      </c>
      <c r="V1884">
        <v>22347</v>
      </c>
      <c r="W1884">
        <v>22353</v>
      </c>
      <c r="X1884" s="1">
        <v>0</v>
      </c>
      <c r="Y1884">
        <v>544</v>
      </c>
      <c r="Z1884">
        <v>56</v>
      </c>
      <c r="AA1884">
        <v>9</v>
      </c>
      <c r="AB1884">
        <v>18578</v>
      </c>
      <c r="AC1884">
        <v>18587</v>
      </c>
      <c r="AD1884" s="1">
        <v>0</v>
      </c>
      <c r="AE1884">
        <v>515</v>
      </c>
      <c r="AF1884">
        <v>56</v>
      </c>
      <c r="AG1884">
        <v>9</v>
      </c>
      <c r="AH1884">
        <v>9484</v>
      </c>
      <c r="AI1884">
        <v>9493</v>
      </c>
      <c r="AJ1884" s="1">
        <v>0</v>
      </c>
      <c r="AK1884">
        <v>580</v>
      </c>
      <c r="AL1884">
        <v>56</v>
      </c>
      <c r="AM1884">
        <v>12</v>
      </c>
      <c r="AN1884">
        <v>12150</v>
      </c>
      <c r="AO1884">
        <v>12163</v>
      </c>
      <c r="AP1884" s="1">
        <v>0</v>
      </c>
      <c r="AQ1884">
        <v>654</v>
      </c>
      <c r="AR1884">
        <v>56</v>
      </c>
      <c r="AS1884">
        <v>6</v>
      </c>
      <c r="AT1884">
        <v>13962</v>
      </c>
      <c r="AU1884">
        <v>13968</v>
      </c>
      <c r="AV1884" s="1">
        <v>0</v>
      </c>
      <c r="AW1884">
        <v>652</v>
      </c>
      <c r="AX1884">
        <v>56</v>
      </c>
      <c r="AY1884">
        <v>8</v>
      </c>
      <c r="AZ1884">
        <v>11961</v>
      </c>
      <c r="BA1884">
        <v>11969</v>
      </c>
      <c r="BB1884" s="1">
        <v>0</v>
      </c>
      <c r="BC1884">
        <v>663</v>
      </c>
      <c r="BD1884">
        <v>56</v>
      </c>
      <c r="BE1884">
        <v>11</v>
      </c>
      <c r="BF1884">
        <v>14535</v>
      </c>
      <c r="BG1884">
        <v>14547</v>
      </c>
      <c r="BH1884" s="1">
        <v>0</v>
      </c>
      <c r="BI1884">
        <v>657</v>
      </c>
      <c r="BJ1884">
        <v>56</v>
      </c>
      <c r="BK1884">
        <v>11</v>
      </c>
      <c r="BL1884">
        <v>14704</v>
      </c>
      <c r="BM1884">
        <v>14716</v>
      </c>
      <c r="BN1884" s="1">
        <v>0</v>
      </c>
      <c r="BO1884">
        <v>671</v>
      </c>
      <c r="BP1884">
        <v>56</v>
      </c>
      <c r="BQ1884">
        <v>14</v>
      </c>
      <c r="BR1884">
        <v>14857</v>
      </c>
      <c r="BS1884">
        <v>14872</v>
      </c>
      <c r="BT1884" s="1">
        <v>0</v>
      </c>
      <c r="BU1884">
        <v>504</v>
      </c>
      <c r="BV1884">
        <v>56</v>
      </c>
      <c r="BW1884">
        <v>6</v>
      </c>
      <c r="BX1884">
        <v>8876</v>
      </c>
      <c r="BY1884">
        <v>8882</v>
      </c>
      <c r="BZ1884" s="1">
        <v>0</v>
      </c>
      <c r="CA1884">
        <v>514</v>
      </c>
      <c r="CB1884">
        <v>56</v>
      </c>
      <c r="CC1884">
        <v>8</v>
      </c>
      <c r="CD1884">
        <v>22398</v>
      </c>
      <c r="CE1884">
        <v>22407</v>
      </c>
      <c r="CF1884" s="1">
        <v>0</v>
      </c>
      <c r="CG1884">
        <v>544</v>
      </c>
      <c r="CH1884">
        <v>56</v>
      </c>
      <c r="CI1884">
        <v>11</v>
      </c>
      <c r="CJ1884">
        <v>18518</v>
      </c>
      <c r="CK1884">
        <v>18530</v>
      </c>
      <c r="CL1884" s="1">
        <v>0</v>
      </c>
      <c r="CM1884">
        <v>515</v>
      </c>
      <c r="CN1884">
        <v>56</v>
      </c>
      <c r="CO1884">
        <v>11</v>
      </c>
      <c r="CP1884">
        <v>9513</v>
      </c>
      <c r="CQ1884">
        <v>9524</v>
      </c>
      <c r="CR1884" s="1">
        <v>0</v>
      </c>
      <c r="CS1884">
        <v>580</v>
      </c>
      <c r="CT1884">
        <v>56</v>
      </c>
      <c r="CU1884">
        <v>15</v>
      </c>
      <c r="CV1884">
        <v>12163</v>
      </c>
      <c r="CW1884">
        <v>12179</v>
      </c>
      <c r="CX1884" s="1">
        <v>0</v>
      </c>
    </row>
    <row r="1885" spans="1:102" x14ac:dyDescent="0.25">
      <c r="A1885" t="s">
        <v>120</v>
      </c>
      <c r="B1885">
        <v>32</v>
      </c>
      <c r="C1885" t="s">
        <v>128</v>
      </c>
      <c r="D1885">
        <v>85</v>
      </c>
      <c r="E1885">
        <v>56</v>
      </c>
      <c r="F1885" s="1">
        <v>56</v>
      </c>
      <c r="Y1885">
        <v>666</v>
      </c>
      <c r="Z1885">
        <v>57</v>
      </c>
      <c r="AA1885">
        <v>11</v>
      </c>
      <c r="AB1885">
        <v>25194</v>
      </c>
      <c r="AC1885">
        <v>25207</v>
      </c>
      <c r="AD1885" s="1">
        <v>1</v>
      </c>
      <c r="AE1885">
        <v>660</v>
      </c>
      <c r="AF1885">
        <v>57</v>
      </c>
      <c r="AG1885">
        <v>11</v>
      </c>
      <c r="AH1885">
        <v>23209</v>
      </c>
      <c r="AI1885">
        <v>23221</v>
      </c>
      <c r="AJ1885" s="1">
        <v>1</v>
      </c>
      <c r="AK1885">
        <v>584</v>
      </c>
      <c r="AL1885">
        <v>56</v>
      </c>
      <c r="AM1885">
        <v>13</v>
      </c>
      <c r="AN1885">
        <v>14133</v>
      </c>
      <c r="AO1885">
        <v>14147</v>
      </c>
      <c r="AP1885" s="1">
        <v>0</v>
      </c>
      <c r="AQ1885">
        <v>656</v>
      </c>
      <c r="AR1885">
        <v>56</v>
      </c>
      <c r="AS1885">
        <v>6</v>
      </c>
      <c r="AT1885">
        <v>16140</v>
      </c>
      <c r="AU1885">
        <v>16147</v>
      </c>
      <c r="AV1885" s="1">
        <v>0</v>
      </c>
      <c r="BC1885">
        <v>666</v>
      </c>
      <c r="BD1885">
        <v>56</v>
      </c>
      <c r="BE1885">
        <v>11</v>
      </c>
      <c r="BF1885">
        <v>14896</v>
      </c>
      <c r="BG1885">
        <v>14908</v>
      </c>
      <c r="BH1885" s="1">
        <v>0</v>
      </c>
      <c r="BI1885">
        <v>660</v>
      </c>
      <c r="BJ1885">
        <v>56</v>
      </c>
      <c r="BK1885">
        <v>12</v>
      </c>
      <c r="BL1885">
        <v>27749</v>
      </c>
      <c r="BM1885">
        <v>27761</v>
      </c>
      <c r="BN1885" s="1">
        <v>0</v>
      </c>
      <c r="BU1885">
        <v>656</v>
      </c>
      <c r="BV1885">
        <v>56</v>
      </c>
      <c r="BW1885">
        <v>6</v>
      </c>
      <c r="BX1885">
        <v>20336</v>
      </c>
      <c r="BY1885">
        <v>20342</v>
      </c>
      <c r="BZ1885" s="1">
        <v>0</v>
      </c>
      <c r="CG1885">
        <v>666</v>
      </c>
      <c r="CH1885">
        <v>56</v>
      </c>
      <c r="CI1885">
        <v>12</v>
      </c>
      <c r="CJ1885">
        <v>19583</v>
      </c>
      <c r="CK1885">
        <v>19596</v>
      </c>
      <c r="CL1885" s="1">
        <v>0</v>
      </c>
      <c r="CS1885">
        <v>584</v>
      </c>
      <c r="CT1885">
        <v>56</v>
      </c>
      <c r="CU1885">
        <v>15</v>
      </c>
      <c r="CV1885">
        <v>14043</v>
      </c>
      <c r="CW1885">
        <v>14059</v>
      </c>
      <c r="CX1885" s="1">
        <v>0</v>
      </c>
    </row>
    <row r="1886" spans="1:102" x14ac:dyDescent="0.25">
      <c r="A1886" t="s">
        <v>120</v>
      </c>
      <c r="B1886">
        <v>32</v>
      </c>
      <c r="C1886" t="s">
        <v>128</v>
      </c>
      <c r="D1886">
        <v>90</v>
      </c>
      <c r="E1886">
        <v>56</v>
      </c>
      <c r="F1886" s="1">
        <v>56</v>
      </c>
      <c r="Y1886">
        <v>666</v>
      </c>
      <c r="Z1886">
        <v>57</v>
      </c>
      <c r="AA1886">
        <v>14</v>
      </c>
      <c r="AB1886">
        <v>27154</v>
      </c>
      <c r="AC1886">
        <v>27170</v>
      </c>
      <c r="AD1886" s="1">
        <v>1</v>
      </c>
      <c r="AE1886">
        <v>663</v>
      </c>
      <c r="AF1886">
        <v>57</v>
      </c>
      <c r="AG1886">
        <v>11</v>
      </c>
      <c r="AH1886">
        <v>25793</v>
      </c>
      <c r="AI1886">
        <v>25806</v>
      </c>
      <c r="AJ1886" s="1">
        <v>1</v>
      </c>
      <c r="AK1886">
        <v>593</v>
      </c>
      <c r="AL1886">
        <v>56</v>
      </c>
      <c r="AM1886">
        <v>14</v>
      </c>
      <c r="AN1886">
        <v>16237</v>
      </c>
      <c r="AO1886">
        <v>16252</v>
      </c>
      <c r="AP1886" s="1">
        <v>0</v>
      </c>
      <c r="AQ1886">
        <v>656</v>
      </c>
      <c r="AR1886">
        <v>56</v>
      </c>
      <c r="AS1886">
        <v>6</v>
      </c>
      <c r="AT1886">
        <v>15536</v>
      </c>
      <c r="AU1886">
        <v>15543</v>
      </c>
      <c r="AV1886" s="1">
        <v>0</v>
      </c>
      <c r="BC1886">
        <v>666</v>
      </c>
      <c r="BD1886">
        <v>56</v>
      </c>
      <c r="BE1886">
        <v>12</v>
      </c>
      <c r="BF1886">
        <v>17926</v>
      </c>
      <c r="BG1886">
        <v>17939</v>
      </c>
      <c r="BH1886" s="1">
        <v>0</v>
      </c>
      <c r="BI1886">
        <v>663</v>
      </c>
      <c r="BJ1886">
        <v>56</v>
      </c>
      <c r="BK1886">
        <v>12</v>
      </c>
      <c r="BL1886">
        <v>18773</v>
      </c>
      <c r="BM1886">
        <v>18786</v>
      </c>
      <c r="BN1886" s="1">
        <v>0</v>
      </c>
      <c r="BU1886">
        <v>656</v>
      </c>
      <c r="BV1886">
        <v>56</v>
      </c>
      <c r="BW1886">
        <v>7</v>
      </c>
      <c r="BX1886">
        <v>19987</v>
      </c>
      <c r="BY1886">
        <v>19995</v>
      </c>
      <c r="BZ1886" s="1">
        <v>0</v>
      </c>
      <c r="CG1886">
        <v>666</v>
      </c>
      <c r="CH1886">
        <v>56</v>
      </c>
      <c r="CI1886">
        <v>12</v>
      </c>
      <c r="CJ1886">
        <v>23327</v>
      </c>
      <c r="CK1886">
        <v>23340</v>
      </c>
      <c r="CL1886" s="1">
        <v>0</v>
      </c>
      <c r="CS1886">
        <v>593</v>
      </c>
      <c r="CT1886">
        <v>56</v>
      </c>
      <c r="CU1886">
        <v>18</v>
      </c>
      <c r="CV1886">
        <v>16323</v>
      </c>
      <c r="CW1886">
        <v>16341</v>
      </c>
      <c r="CX1886" s="1">
        <v>0</v>
      </c>
    </row>
    <row r="1887" spans="1:102" x14ac:dyDescent="0.25">
      <c r="A1887" t="s">
        <v>120</v>
      </c>
      <c r="B1887">
        <v>32</v>
      </c>
      <c r="C1887" t="s">
        <v>128</v>
      </c>
      <c r="D1887">
        <v>95</v>
      </c>
      <c r="E1887">
        <v>56</v>
      </c>
      <c r="F1887" s="1">
        <v>56</v>
      </c>
      <c r="AE1887">
        <v>667</v>
      </c>
      <c r="AF1887">
        <v>57</v>
      </c>
      <c r="AG1887">
        <v>12</v>
      </c>
      <c r="AH1887">
        <v>26771</v>
      </c>
      <c r="AI1887">
        <v>26785</v>
      </c>
      <c r="AJ1887" s="1">
        <v>1</v>
      </c>
      <c r="AK1887">
        <v>601</v>
      </c>
      <c r="AL1887">
        <v>56</v>
      </c>
      <c r="AM1887">
        <v>15</v>
      </c>
      <c r="AN1887">
        <v>17654</v>
      </c>
      <c r="AO1887">
        <v>17670</v>
      </c>
      <c r="AP1887" s="1">
        <v>0</v>
      </c>
      <c r="AQ1887">
        <v>662</v>
      </c>
      <c r="AR1887">
        <v>56</v>
      </c>
      <c r="AS1887">
        <v>7</v>
      </c>
      <c r="AT1887">
        <v>16909</v>
      </c>
      <c r="AU1887">
        <v>16917</v>
      </c>
      <c r="AV1887" s="1">
        <v>0</v>
      </c>
      <c r="BC1887">
        <v>670</v>
      </c>
      <c r="BD1887">
        <v>56</v>
      </c>
      <c r="BE1887">
        <v>13</v>
      </c>
      <c r="BF1887">
        <v>17047</v>
      </c>
      <c r="BG1887">
        <v>17060</v>
      </c>
      <c r="BH1887" s="1">
        <v>0</v>
      </c>
      <c r="BI1887">
        <v>667</v>
      </c>
      <c r="BJ1887">
        <v>56</v>
      </c>
      <c r="BK1887">
        <v>13</v>
      </c>
      <c r="BL1887">
        <v>19365</v>
      </c>
      <c r="BM1887">
        <v>19378</v>
      </c>
      <c r="BN1887" s="1">
        <v>0</v>
      </c>
      <c r="BU1887">
        <v>662</v>
      </c>
      <c r="BV1887">
        <v>56</v>
      </c>
      <c r="BW1887">
        <v>7</v>
      </c>
      <c r="BX1887">
        <v>21852</v>
      </c>
      <c r="BY1887">
        <v>21859</v>
      </c>
      <c r="BZ1887" s="1">
        <v>0</v>
      </c>
      <c r="CG1887">
        <v>670</v>
      </c>
      <c r="CH1887">
        <v>56</v>
      </c>
      <c r="CI1887">
        <v>13</v>
      </c>
      <c r="CJ1887">
        <v>22912</v>
      </c>
      <c r="CK1887">
        <v>22926</v>
      </c>
      <c r="CL1887" s="1">
        <v>0</v>
      </c>
      <c r="CS1887">
        <v>601</v>
      </c>
      <c r="CT1887">
        <v>56</v>
      </c>
      <c r="CU1887">
        <v>18</v>
      </c>
      <c r="CV1887">
        <v>17558</v>
      </c>
      <c r="CW1887">
        <v>17577</v>
      </c>
      <c r="CX1887" s="1">
        <v>0</v>
      </c>
    </row>
    <row r="1888" spans="1:102" s="3" customFormat="1" ht="15.75" thickBot="1" x14ac:dyDescent="0.3">
      <c r="A1888" s="3" t="s">
        <v>120</v>
      </c>
      <c r="B1888" s="3">
        <v>32</v>
      </c>
      <c r="C1888" s="3" t="s">
        <v>128</v>
      </c>
      <c r="D1888" s="3">
        <v>100</v>
      </c>
      <c r="E1888" s="3">
        <v>56</v>
      </c>
      <c r="F1888" s="3">
        <v>56</v>
      </c>
      <c r="AK1888" s="3">
        <v>602</v>
      </c>
      <c r="AL1888" s="3">
        <v>56</v>
      </c>
      <c r="AM1888" s="3">
        <v>16</v>
      </c>
      <c r="AN1888" s="3">
        <v>15890</v>
      </c>
      <c r="AO1888" s="3">
        <v>15906</v>
      </c>
      <c r="AP1888" s="3">
        <v>0</v>
      </c>
      <c r="AQ1888" s="3">
        <v>666</v>
      </c>
      <c r="AR1888" s="3">
        <v>56</v>
      </c>
      <c r="AS1888" s="3">
        <v>7</v>
      </c>
      <c r="AT1888" s="3">
        <v>17731</v>
      </c>
      <c r="AU1888" s="3">
        <v>17738</v>
      </c>
      <c r="AV1888" s="3">
        <v>0</v>
      </c>
      <c r="BC1888" s="3">
        <v>672</v>
      </c>
      <c r="BD1888" s="3">
        <v>56</v>
      </c>
      <c r="BE1888" s="3">
        <v>13</v>
      </c>
      <c r="BF1888" s="3">
        <v>22702</v>
      </c>
      <c r="BG1888" s="3">
        <v>22716</v>
      </c>
      <c r="BH1888" s="3">
        <v>0</v>
      </c>
      <c r="BI1888" s="3">
        <v>670</v>
      </c>
      <c r="BJ1888" s="3">
        <v>56</v>
      </c>
      <c r="BK1888" s="3">
        <v>13</v>
      </c>
      <c r="BL1888" s="3">
        <v>21178</v>
      </c>
      <c r="BM1888" s="3">
        <v>21192</v>
      </c>
      <c r="BN1888" s="3">
        <v>0</v>
      </c>
      <c r="BU1888" s="3">
        <v>666</v>
      </c>
      <c r="BV1888" s="3">
        <v>56</v>
      </c>
      <c r="BW1888" s="3">
        <v>7</v>
      </c>
      <c r="BX1888" s="3">
        <v>23519</v>
      </c>
      <c r="BY1888" s="3">
        <v>23528</v>
      </c>
      <c r="BZ1888" s="3">
        <v>0</v>
      </c>
      <c r="CG1888" s="3">
        <v>672</v>
      </c>
      <c r="CH1888" s="3">
        <v>56</v>
      </c>
      <c r="CI1888" s="3">
        <v>13</v>
      </c>
      <c r="CJ1888" s="3">
        <v>28904</v>
      </c>
      <c r="CK1888" s="3">
        <v>28918</v>
      </c>
      <c r="CL1888" s="3">
        <v>0</v>
      </c>
      <c r="CS1888" s="3">
        <v>602</v>
      </c>
      <c r="CT1888" s="3">
        <v>56</v>
      </c>
      <c r="CU1888" s="3">
        <v>19</v>
      </c>
      <c r="CV1888" s="3">
        <v>15922</v>
      </c>
      <c r="CW1888" s="3">
        <v>15942</v>
      </c>
      <c r="CX1888" s="3">
        <v>0</v>
      </c>
    </row>
    <row r="1889" spans="1:102" ht="15.75" thickTop="1" x14ac:dyDescent="0.25">
      <c r="A1889" t="s">
        <v>120</v>
      </c>
      <c r="B1889">
        <v>32</v>
      </c>
      <c r="C1889" t="s">
        <v>129</v>
      </c>
      <c r="D1889">
        <v>5</v>
      </c>
      <c r="E1889">
        <v>43</v>
      </c>
      <c r="F1889" s="1">
        <v>43</v>
      </c>
      <c r="G1889">
        <v>682</v>
      </c>
      <c r="H1889">
        <v>43</v>
      </c>
      <c r="I1889">
        <v>2</v>
      </c>
      <c r="J1889">
        <v>141</v>
      </c>
      <c r="K1889">
        <v>144</v>
      </c>
      <c r="L1889" s="1">
        <v>0</v>
      </c>
      <c r="M1889">
        <v>122</v>
      </c>
      <c r="N1889">
        <v>43</v>
      </c>
      <c r="O1889">
        <v>2</v>
      </c>
      <c r="P1889">
        <v>102</v>
      </c>
      <c r="Q1889">
        <v>104</v>
      </c>
      <c r="R1889" s="1">
        <v>0</v>
      </c>
      <c r="S1889">
        <v>131</v>
      </c>
      <c r="T1889">
        <v>43</v>
      </c>
      <c r="U1889">
        <v>2</v>
      </c>
      <c r="V1889">
        <v>99</v>
      </c>
      <c r="W1889">
        <v>102</v>
      </c>
      <c r="X1889" s="1">
        <v>0</v>
      </c>
      <c r="Y1889">
        <v>133</v>
      </c>
      <c r="Z1889">
        <v>43</v>
      </c>
      <c r="AA1889">
        <v>2</v>
      </c>
      <c r="AB1889">
        <v>100</v>
      </c>
      <c r="AC1889">
        <v>103</v>
      </c>
      <c r="AD1889" s="1">
        <v>0</v>
      </c>
      <c r="AE1889">
        <v>130</v>
      </c>
      <c r="AF1889">
        <v>43</v>
      </c>
      <c r="AG1889">
        <v>2</v>
      </c>
      <c r="AH1889">
        <v>100</v>
      </c>
      <c r="AI1889">
        <v>103</v>
      </c>
      <c r="AJ1889" s="1">
        <v>0</v>
      </c>
      <c r="AK1889">
        <v>128</v>
      </c>
      <c r="AL1889">
        <v>43</v>
      </c>
      <c r="AM1889">
        <v>3</v>
      </c>
      <c r="AN1889">
        <v>0</v>
      </c>
      <c r="AO1889">
        <v>5</v>
      </c>
      <c r="AP1889" s="1">
        <v>0</v>
      </c>
      <c r="AQ1889">
        <v>217</v>
      </c>
      <c r="AR1889">
        <v>43</v>
      </c>
      <c r="AS1889">
        <v>2</v>
      </c>
      <c r="AT1889">
        <v>112</v>
      </c>
      <c r="AU1889">
        <v>115</v>
      </c>
      <c r="AV1889" s="1">
        <v>0</v>
      </c>
      <c r="AW1889">
        <v>230</v>
      </c>
      <c r="AX1889">
        <v>43</v>
      </c>
      <c r="AY1889">
        <v>2</v>
      </c>
      <c r="AZ1889">
        <v>107</v>
      </c>
      <c r="BA1889">
        <v>110</v>
      </c>
      <c r="BB1889" s="1">
        <v>0</v>
      </c>
      <c r="BC1889">
        <v>227</v>
      </c>
      <c r="BD1889">
        <v>43</v>
      </c>
      <c r="BE1889">
        <v>3</v>
      </c>
      <c r="BF1889">
        <v>116</v>
      </c>
      <c r="BG1889">
        <v>120</v>
      </c>
      <c r="BH1889" s="1">
        <v>0</v>
      </c>
      <c r="BI1889">
        <v>224</v>
      </c>
      <c r="BJ1889">
        <v>43</v>
      </c>
      <c r="BK1889">
        <v>2</v>
      </c>
      <c r="BL1889">
        <v>115</v>
      </c>
      <c r="BM1889">
        <v>118</v>
      </c>
      <c r="BN1889" s="1">
        <v>0</v>
      </c>
      <c r="BO1889">
        <v>218</v>
      </c>
      <c r="BP1889">
        <v>43</v>
      </c>
      <c r="BQ1889">
        <v>3</v>
      </c>
      <c r="BR1889">
        <v>0</v>
      </c>
      <c r="BS1889">
        <v>5</v>
      </c>
      <c r="BT1889" s="1">
        <v>0</v>
      </c>
      <c r="BU1889">
        <v>122</v>
      </c>
      <c r="BV1889">
        <v>43</v>
      </c>
      <c r="BW1889">
        <v>2</v>
      </c>
      <c r="BX1889">
        <v>99</v>
      </c>
      <c r="BY1889">
        <v>102</v>
      </c>
      <c r="BZ1889" s="1">
        <v>0</v>
      </c>
      <c r="CA1889">
        <v>131</v>
      </c>
      <c r="CB1889">
        <v>43</v>
      </c>
      <c r="CC1889">
        <v>2</v>
      </c>
      <c r="CD1889">
        <v>99</v>
      </c>
      <c r="CE1889">
        <v>102</v>
      </c>
      <c r="CF1889" s="1">
        <v>0</v>
      </c>
      <c r="CG1889">
        <v>133</v>
      </c>
      <c r="CH1889">
        <v>43</v>
      </c>
      <c r="CI1889">
        <v>2</v>
      </c>
      <c r="CJ1889">
        <v>101</v>
      </c>
      <c r="CK1889">
        <v>103</v>
      </c>
      <c r="CL1889" s="1">
        <v>0</v>
      </c>
      <c r="CM1889">
        <v>130</v>
      </c>
      <c r="CN1889">
        <v>43</v>
      </c>
      <c r="CO1889">
        <v>2</v>
      </c>
      <c r="CP1889">
        <v>100</v>
      </c>
      <c r="CQ1889">
        <v>103</v>
      </c>
      <c r="CR1889" s="1">
        <v>0</v>
      </c>
      <c r="CS1889">
        <v>128</v>
      </c>
      <c r="CT1889">
        <v>43</v>
      </c>
      <c r="CU1889">
        <v>3</v>
      </c>
      <c r="CV1889">
        <v>0</v>
      </c>
      <c r="CW1889">
        <v>5</v>
      </c>
      <c r="CX1889" s="1">
        <v>0</v>
      </c>
    </row>
    <row r="1890" spans="1:102" x14ac:dyDescent="0.25">
      <c r="A1890" t="s">
        <v>120</v>
      </c>
      <c r="B1890">
        <v>32</v>
      </c>
      <c r="C1890" t="s">
        <v>129</v>
      </c>
      <c r="D1890">
        <v>10</v>
      </c>
      <c r="E1890">
        <v>56</v>
      </c>
      <c r="F1890" s="1">
        <v>56</v>
      </c>
      <c r="G1890">
        <v>682</v>
      </c>
      <c r="H1890">
        <v>56</v>
      </c>
      <c r="I1890">
        <v>2</v>
      </c>
      <c r="J1890">
        <v>595</v>
      </c>
      <c r="K1890">
        <v>598</v>
      </c>
      <c r="L1890" s="1">
        <v>0</v>
      </c>
      <c r="M1890">
        <v>188</v>
      </c>
      <c r="N1890">
        <v>56</v>
      </c>
      <c r="O1890">
        <v>2</v>
      </c>
      <c r="P1890">
        <v>204</v>
      </c>
      <c r="Q1890">
        <v>207</v>
      </c>
      <c r="R1890" s="1">
        <v>0</v>
      </c>
      <c r="S1890">
        <v>214</v>
      </c>
      <c r="T1890">
        <v>56</v>
      </c>
      <c r="U1890">
        <v>2</v>
      </c>
      <c r="V1890">
        <v>176</v>
      </c>
      <c r="W1890">
        <v>179</v>
      </c>
      <c r="X1890" s="1">
        <v>0</v>
      </c>
      <c r="Y1890">
        <v>211</v>
      </c>
      <c r="Z1890">
        <v>56</v>
      </c>
      <c r="AA1890">
        <v>3</v>
      </c>
      <c r="AB1890">
        <v>193</v>
      </c>
      <c r="AC1890">
        <v>196</v>
      </c>
      <c r="AD1890" s="1">
        <v>0</v>
      </c>
      <c r="AE1890">
        <v>193</v>
      </c>
      <c r="AF1890">
        <v>56</v>
      </c>
      <c r="AG1890">
        <v>2</v>
      </c>
      <c r="AH1890">
        <v>151</v>
      </c>
      <c r="AI1890">
        <v>154</v>
      </c>
      <c r="AJ1890" s="1">
        <v>0</v>
      </c>
      <c r="AK1890">
        <v>242</v>
      </c>
      <c r="AL1890">
        <v>56</v>
      </c>
      <c r="AM1890">
        <v>2</v>
      </c>
      <c r="AN1890">
        <v>0</v>
      </c>
      <c r="AO1890">
        <v>4</v>
      </c>
      <c r="AP1890" s="1">
        <v>0</v>
      </c>
      <c r="AQ1890">
        <v>322</v>
      </c>
      <c r="AR1890">
        <v>56</v>
      </c>
      <c r="AS1890">
        <v>2</v>
      </c>
      <c r="AT1890">
        <v>250</v>
      </c>
      <c r="AU1890">
        <v>253</v>
      </c>
      <c r="AV1890" s="1">
        <v>0</v>
      </c>
      <c r="AW1890">
        <v>346</v>
      </c>
      <c r="AX1890">
        <v>56</v>
      </c>
      <c r="AY1890">
        <v>2</v>
      </c>
      <c r="AZ1890">
        <v>342</v>
      </c>
      <c r="BA1890">
        <v>345</v>
      </c>
      <c r="BB1890" s="1">
        <v>0</v>
      </c>
      <c r="BC1890">
        <v>327</v>
      </c>
      <c r="BD1890">
        <v>56</v>
      </c>
      <c r="BE1890">
        <v>3</v>
      </c>
      <c r="BF1890">
        <v>344</v>
      </c>
      <c r="BG1890">
        <v>348</v>
      </c>
      <c r="BH1890" s="1">
        <v>0</v>
      </c>
      <c r="BI1890">
        <v>321</v>
      </c>
      <c r="BJ1890">
        <v>56</v>
      </c>
      <c r="BK1890">
        <v>4</v>
      </c>
      <c r="BL1890">
        <v>276</v>
      </c>
      <c r="BM1890">
        <v>280</v>
      </c>
      <c r="BN1890" s="1">
        <v>0</v>
      </c>
      <c r="BO1890">
        <v>372</v>
      </c>
      <c r="BP1890">
        <v>56</v>
      </c>
      <c r="BQ1890">
        <v>3</v>
      </c>
      <c r="BR1890">
        <v>0</v>
      </c>
      <c r="BS1890">
        <v>5</v>
      </c>
      <c r="BT1890" s="1">
        <v>0</v>
      </c>
      <c r="BU1890">
        <v>188</v>
      </c>
      <c r="BV1890">
        <v>56</v>
      </c>
      <c r="BW1890">
        <v>3</v>
      </c>
      <c r="BX1890">
        <v>205</v>
      </c>
      <c r="BY1890">
        <v>208</v>
      </c>
      <c r="BZ1890" s="1">
        <v>0</v>
      </c>
      <c r="CA1890">
        <v>214</v>
      </c>
      <c r="CB1890">
        <v>56</v>
      </c>
      <c r="CC1890">
        <v>3</v>
      </c>
      <c r="CD1890">
        <v>180</v>
      </c>
      <c r="CE1890">
        <v>183</v>
      </c>
      <c r="CF1890" s="1">
        <v>0</v>
      </c>
      <c r="CG1890">
        <v>211</v>
      </c>
      <c r="CH1890">
        <v>56</v>
      </c>
      <c r="CI1890">
        <v>3</v>
      </c>
      <c r="CJ1890">
        <v>188</v>
      </c>
      <c r="CK1890">
        <v>191</v>
      </c>
      <c r="CL1890" s="1">
        <v>0</v>
      </c>
      <c r="CM1890">
        <v>193</v>
      </c>
      <c r="CN1890">
        <v>56</v>
      </c>
      <c r="CO1890">
        <v>3</v>
      </c>
      <c r="CP1890">
        <v>154</v>
      </c>
      <c r="CQ1890">
        <v>158</v>
      </c>
      <c r="CR1890" s="1">
        <v>0</v>
      </c>
      <c r="CS1890">
        <v>242</v>
      </c>
      <c r="CT1890">
        <v>56</v>
      </c>
      <c r="CU1890">
        <v>3</v>
      </c>
      <c r="CV1890">
        <v>0</v>
      </c>
      <c r="CW1890">
        <v>5</v>
      </c>
      <c r="CX1890" s="1">
        <v>0</v>
      </c>
    </row>
    <row r="1891" spans="1:102" x14ac:dyDescent="0.25">
      <c r="A1891" t="s">
        <v>120</v>
      </c>
      <c r="B1891">
        <v>32</v>
      </c>
      <c r="C1891" t="s">
        <v>129</v>
      </c>
      <c r="D1891">
        <v>15</v>
      </c>
      <c r="E1891">
        <v>56</v>
      </c>
      <c r="F1891" s="1">
        <v>56</v>
      </c>
      <c r="G1891">
        <v>682</v>
      </c>
      <c r="H1891">
        <v>56</v>
      </c>
      <c r="I1891">
        <v>2</v>
      </c>
      <c r="J1891">
        <v>1036</v>
      </c>
      <c r="K1891">
        <v>1039</v>
      </c>
      <c r="L1891" s="1">
        <v>0</v>
      </c>
      <c r="M1891">
        <v>257</v>
      </c>
      <c r="N1891">
        <v>56</v>
      </c>
      <c r="O1891">
        <v>2</v>
      </c>
      <c r="P1891">
        <v>411</v>
      </c>
      <c r="Q1891">
        <v>414</v>
      </c>
      <c r="R1891" s="1">
        <v>0</v>
      </c>
      <c r="S1891">
        <v>273</v>
      </c>
      <c r="T1891">
        <v>56</v>
      </c>
      <c r="U1891">
        <v>3</v>
      </c>
      <c r="V1891">
        <v>254</v>
      </c>
      <c r="W1891">
        <v>257</v>
      </c>
      <c r="X1891" s="1">
        <v>0</v>
      </c>
      <c r="Y1891">
        <v>282</v>
      </c>
      <c r="Z1891">
        <v>56</v>
      </c>
      <c r="AA1891">
        <v>3</v>
      </c>
      <c r="AB1891">
        <v>321</v>
      </c>
      <c r="AC1891">
        <v>324</v>
      </c>
      <c r="AD1891" s="1">
        <v>0</v>
      </c>
      <c r="AE1891">
        <v>253</v>
      </c>
      <c r="AF1891">
        <v>56</v>
      </c>
      <c r="AG1891">
        <v>3</v>
      </c>
      <c r="AH1891">
        <v>229</v>
      </c>
      <c r="AI1891">
        <v>232</v>
      </c>
      <c r="AJ1891" s="1">
        <v>0</v>
      </c>
      <c r="AK1891">
        <v>310</v>
      </c>
      <c r="AL1891">
        <v>56</v>
      </c>
      <c r="AM1891">
        <v>3</v>
      </c>
      <c r="AN1891">
        <v>0</v>
      </c>
      <c r="AO1891">
        <v>5</v>
      </c>
      <c r="AP1891" s="1">
        <v>0</v>
      </c>
      <c r="AQ1891">
        <v>431</v>
      </c>
      <c r="AR1891">
        <v>56</v>
      </c>
      <c r="AS1891">
        <v>3</v>
      </c>
      <c r="AT1891">
        <v>489</v>
      </c>
      <c r="AU1891">
        <v>492</v>
      </c>
      <c r="AV1891" s="1">
        <v>0</v>
      </c>
      <c r="AW1891">
        <v>433</v>
      </c>
      <c r="AX1891">
        <v>56</v>
      </c>
      <c r="AY1891">
        <v>3</v>
      </c>
      <c r="AZ1891">
        <v>750</v>
      </c>
      <c r="BA1891">
        <v>753</v>
      </c>
      <c r="BB1891" s="1">
        <v>0</v>
      </c>
      <c r="BC1891">
        <v>429</v>
      </c>
      <c r="BD1891">
        <v>56</v>
      </c>
      <c r="BE1891">
        <v>4</v>
      </c>
      <c r="BF1891">
        <v>542</v>
      </c>
      <c r="BG1891">
        <v>546</v>
      </c>
      <c r="BH1891" s="1">
        <v>0</v>
      </c>
      <c r="BI1891">
        <v>405</v>
      </c>
      <c r="BJ1891">
        <v>56</v>
      </c>
      <c r="BK1891">
        <v>3</v>
      </c>
      <c r="BL1891">
        <v>584</v>
      </c>
      <c r="BM1891">
        <v>588</v>
      </c>
      <c r="BN1891" s="1">
        <v>0</v>
      </c>
      <c r="BO1891">
        <v>466</v>
      </c>
      <c r="BP1891">
        <v>56</v>
      </c>
      <c r="BQ1891">
        <v>3</v>
      </c>
      <c r="BR1891">
        <v>0</v>
      </c>
      <c r="BS1891">
        <v>5</v>
      </c>
      <c r="BT1891" s="1">
        <v>0</v>
      </c>
      <c r="BU1891">
        <v>257</v>
      </c>
      <c r="BV1891">
        <v>56</v>
      </c>
      <c r="BW1891">
        <v>3</v>
      </c>
      <c r="BX1891">
        <v>415</v>
      </c>
      <c r="BY1891">
        <v>418</v>
      </c>
      <c r="BZ1891" s="1">
        <v>0</v>
      </c>
      <c r="CA1891">
        <v>273</v>
      </c>
      <c r="CB1891">
        <v>56</v>
      </c>
      <c r="CC1891">
        <v>4</v>
      </c>
      <c r="CD1891">
        <v>252</v>
      </c>
      <c r="CE1891">
        <v>256</v>
      </c>
      <c r="CF1891" s="1">
        <v>0</v>
      </c>
      <c r="CG1891">
        <v>282</v>
      </c>
      <c r="CH1891">
        <v>56</v>
      </c>
      <c r="CI1891">
        <v>3</v>
      </c>
      <c r="CJ1891">
        <v>320</v>
      </c>
      <c r="CK1891">
        <v>324</v>
      </c>
      <c r="CL1891" s="1">
        <v>0</v>
      </c>
      <c r="CM1891">
        <v>253</v>
      </c>
      <c r="CN1891">
        <v>56</v>
      </c>
      <c r="CO1891">
        <v>3</v>
      </c>
      <c r="CP1891">
        <v>232</v>
      </c>
      <c r="CQ1891">
        <v>235</v>
      </c>
      <c r="CR1891" s="1">
        <v>0</v>
      </c>
      <c r="CS1891">
        <v>310</v>
      </c>
      <c r="CT1891">
        <v>56</v>
      </c>
      <c r="CU1891">
        <v>3</v>
      </c>
      <c r="CV1891">
        <v>0</v>
      </c>
      <c r="CW1891">
        <v>6</v>
      </c>
      <c r="CX1891" s="1">
        <v>0</v>
      </c>
    </row>
    <row r="1892" spans="1:102" x14ac:dyDescent="0.25">
      <c r="A1892" t="s">
        <v>120</v>
      </c>
      <c r="B1892">
        <v>32</v>
      </c>
      <c r="C1892" t="s">
        <v>129</v>
      </c>
      <c r="D1892">
        <v>20</v>
      </c>
      <c r="E1892">
        <v>56</v>
      </c>
      <c r="F1892" s="1">
        <v>56</v>
      </c>
      <c r="G1892">
        <v>682</v>
      </c>
      <c r="H1892">
        <v>56</v>
      </c>
      <c r="I1892">
        <v>3</v>
      </c>
      <c r="J1892">
        <v>1838</v>
      </c>
      <c r="K1892">
        <v>1841</v>
      </c>
      <c r="L1892" s="1">
        <v>0</v>
      </c>
      <c r="M1892">
        <v>323</v>
      </c>
      <c r="N1892">
        <v>56</v>
      </c>
      <c r="O1892">
        <v>2</v>
      </c>
      <c r="P1892">
        <v>499</v>
      </c>
      <c r="Q1892">
        <v>502</v>
      </c>
      <c r="R1892" s="1">
        <v>0</v>
      </c>
      <c r="S1892">
        <v>330</v>
      </c>
      <c r="T1892">
        <v>56</v>
      </c>
      <c r="U1892">
        <v>3</v>
      </c>
      <c r="V1892">
        <v>512</v>
      </c>
      <c r="W1892">
        <v>516</v>
      </c>
      <c r="X1892" s="1">
        <v>0</v>
      </c>
      <c r="Y1892">
        <v>353</v>
      </c>
      <c r="Z1892">
        <v>56</v>
      </c>
      <c r="AA1892">
        <v>3</v>
      </c>
      <c r="AB1892">
        <v>613</v>
      </c>
      <c r="AC1892">
        <v>617</v>
      </c>
      <c r="AD1892" s="1">
        <v>0</v>
      </c>
      <c r="AE1892">
        <v>315</v>
      </c>
      <c r="AF1892">
        <v>56</v>
      </c>
      <c r="AG1892">
        <v>3</v>
      </c>
      <c r="AH1892">
        <v>482</v>
      </c>
      <c r="AI1892">
        <v>486</v>
      </c>
      <c r="AJ1892" s="1">
        <v>0</v>
      </c>
      <c r="AK1892">
        <v>382</v>
      </c>
      <c r="AL1892">
        <v>56</v>
      </c>
      <c r="AM1892">
        <v>3</v>
      </c>
      <c r="AN1892">
        <v>0</v>
      </c>
      <c r="AO1892">
        <v>5</v>
      </c>
      <c r="AP1892" s="1">
        <v>0</v>
      </c>
      <c r="AQ1892">
        <v>511</v>
      </c>
      <c r="AR1892">
        <v>56</v>
      </c>
      <c r="AS1892">
        <v>3</v>
      </c>
      <c r="AT1892">
        <v>1028</v>
      </c>
      <c r="AU1892">
        <v>1032</v>
      </c>
      <c r="AV1892" s="1">
        <v>0</v>
      </c>
      <c r="AW1892">
        <v>500</v>
      </c>
      <c r="AX1892">
        <v>56</v>
      </c>
      <c r="AY1892">
        <v>3</v>
      </c>
      <c r="AZ1892">
        <v>1482</v>
      </c>
      <c r="BA1892">
        <v>1486</v>
      </c>
      <c r="BB1892" s="1">
        <v>0</v>
      </c>
      <c r="BC1892">
        <v>513</v>
      </c>
      <c r="BD1892">
        <v>56</v>
      </c>
      <c r="BE1892">
        <v>4</v>
      </c>
      <c r="BF1892">
        <v>1137</v>
      </c>
      <c r="BG1892">
        <v>1141</v>
      </c>
      <c r="BH1892" s="1">
        <v>0</v>
      </c>
      <c r="BI1892">
        <v>471</v>
      </c>
      <c r="BJ1892">
        <v>56</v>
      </c>
      <c r="BK1892">
        <v>4</v>
      </c>
      <c r="BL1892">
        <v>1105</v>
      </c>
      <c r="BM1892">
        <v>1110</v>
      </c>
      <c r="BN1892" s="1">
        <v>0</v>
      </c>
      <c r="BO1892">
        <v>549</v>
      </c>
      <c r="BP1892">
        <v>56</v>
      </c>
      <c r="BQ1892">
        <v>4</v>
      </c>
      <c r="BR1892">
        <v>0</v>
      </c>
      <c r="BS1892">
        <v>5</v>
      </c>
      <c r="BT1892" s="1">
        <v>0</v>
      </c>
      <c r="BU1892">
        <v>323</v>
      </c>
      <c r="BV1892">
        <v>56</v>
      </c>
      <c r="BW1892">
        <v>4</v>
      </c>
      <c r="BX1892">
        <v>503</v>
      </c>
      <c r="BY1892">
        <v>507</v>
      </c>
      <c r="BZ1892" s="1">
        <v>0</v>
      </c>
      <c r="CA1892">
        <v>330</v>
      </c>
      <c r="CB1892">
        <v>56</v>
      </c>
      <c r="CC1892">
        <v>3</v>
      </c>
      <c r="CD1892">
        <v>564</v>
      </c>
      <c r="CE1892">
        <v>568</v>
      </c>
      <c r="CF1892" s="1">
        <v>0</v>
      </c>
      <c r="CG1892">
        <v>353</v>
      </c>
      <c r="CH1892">
        <v>56</v>
      </c>
      <c r="CI1892">
        <v>4</v>
      </c>
      <c r="CJ1892">
        <v>611</v>
      </c>
      <c r="CK1892">
        <v>615</v>
      </c>
      <c r="CL1892" s="1">
        <v>0</v>
      </c>
      <c r="CM1892">
        <v>315</v>
      </c>
      <c r="CN1892">
        <v>56</v>
      </c>
      <c r="CO1892">
        <v>4</v>
      </c>
      <c r="CP1892">
        <v>482</v>
      </c>
      <c r="CQ1892">
        <v>486</v>
      </c>
      <c r="CR1892" s="1">
        <v>0</v>
      </c>
      <c r="CS1892">
        <v>382</v>
      </c>
      <c r="CT1892">
        <v>56</v>
      </c>
      <c r="CU1892">
        <v>4</v>
      </c>
      <c r="CV1892">
        <v>0</v>
      </c>
      <c r="CW1892">
        <v>6</v>
      </c>
      <c r="CX1892" s="1">
        <v>0</v>
      </c>
    </row>
    <row r="1893" spans="1:102" x14ac:dyDescent="0.25">
      <c r="A1893" t="s">
        <v>120</v>
      </c>
      <c r="B1893">
        <v>32</v>
      </c>
      <c r="C1893" t="s">
        <v>129</v>
      </c>
      <c r="D1893">
        <v>25</v>
      </c>
      <c r="E1893">
        <v>56</v>
      </c>
      <c r="F1893" s="1">
        <v>56</v>
      </c>
      <c r="G1893">
        <v>682</v>
      </c>
      <c r="H1893">
        <v>56</v>
      </c>
      <c r="I1893">
        <v>2</v>
      </c>
      <c r="J1893">
        <v>1776</v>
      </c>
      <c r="K1893">
        <v>1779</v>
      </c>
      <c r="L1893" s="1">
        <v>0</v>
      </c>
      <c r="M1893">
        <v>357</v>
      </c>
      <c r="N1893">
        <v>56</v>
      </c>
      <c r="O1893">
        <v>2</v>
      </c>
      <c r="P1893">
        <v>871</v>
      </c>
      <c r="Q1893">
        <v>873</v>
      </c>
      <c r="R1893" s="1">
        <v>0</v>
      </c>
      <c r="S1893">
        <v>355</v>
      </c>
      <c r="T1893">
        <v>56</v>
      </c>
      <c r="U1893">
        <v>3</v>
      </c>
      <c r="V1893">
        <v>1285</v>
      </c>
      <c r="W1893">
        <v>1289</v>
      </c>
      <c r="X1893" s="1">
        <v>0</v>
      </c>
      <c r="Y1893">
        <v>391</v>
      </c>
      <c r="Z1893">
        <v>56</v>
      </c>
      <c r="AA1893">
        <v>4</v>
      </c>
      <c r="AB1893">
        <v>1207</v>
      </c>
      <c r="AC1893">
        <v>1211</v>
      </c>
      <c r="AD1893" s="1">
        <v>0</v>
      </c>
      <c r="AE1893">
        <v>359</v>
      </c>
      <c r="AF1893">
        <v>56</v>
      </c>
      <c r="AG1893">
        <v>4</v>
      </c>
      <c r="AH1893">
        <v>1303</v>
      </c>
      <c r="AI1893">
        <v>1307</v>
      </c>
      <c r="AJ1893" s="1">
        <v>0</v>
      </c>
      <c r="AK1893">
        <v>419</v>
      </c>
      <c r="AL1893">
        <v>56</v>
      </c>
      <c r="AM1893">
        <v>3</v>
      </c>
      <c r="AN1893">
        <v>0</v>
      </c>
      <c r="AO1893">
        <v>5</v>
      </c>
      <c r="AP1893" s="1">
        <v>0</v>
      </c>
      <c r="AQ1893">
        <v>559</v>
      </c>
      <c r="AR1893">
        <v>56</v>
      </c>
      <c r="AS1893">
        <v>4</v>
      </c>
      <c r="AT1893">
        <v>1395</v>
      </c>
      <c r="AU1893">
        <v>1399</v>
      </c>
      <c r="AV1893" s="1">
        <v>0</v>
      </c>
      <c r="AW1893">
        <v>542</v>
      </c>
      <c r="AX1893">
        <v>56</v>
      </c>
      <c r="AY1893">
        <v>4</v>
      </c>
      <c r="AZ1893">
        <v>1691</v>
      </c>
      <c r="BA1893">
        <v>1696</v>
      </c>
      <c r="BB1893" s="1">
        <v>0</v>
      </c>
      <c r="BC1893">
        <v>561</v>
      </c>
      <c r="BD1893">
        <v>56</v>
      </c>
      <c r="BE1893">
        <v>4</v>
      </c>
      <c r="BF1893">
        <v>2131</v>
      </c>
      <c r="BG1893">
        <v>2136</v>
      </c>
      <c r="BH1893" s="1">
        <v>0</v>
      </c>
      <c r="BI1893">
        <v>532</v>
      </c>
      <c r="BJ1893">
        <v>56</v>
      </c>
      <c r="BK1893">
        <v>4</v>
      </c>
      <c r="BL1893">
        <v>1642</v>
      </c>
      <c r="BM1893">
        <v>1647</v>
      </c>
      <c r="BN1893" s="1">
        <v>0</v>
      </c>
      <c r="BO1893">
        <v>595</v>
      </c>
      <c r="BP1893">
        <v>56</v>
      </c>
      <c r="BQ1893">
        <v>4</v>
      </c>
      <c r="BR1893">
        <v>0</v>
      </c>
      <c r="BS1893">
        <v>6</v>
      </c>
      <c r="BT1893" s="1">
        <v>0</v>
      </c>
      <c r="BU1893">
        <v>357</v>
      </c>
      <c r="BV1893">
        <v>56</v>
      </c>
      <c r="BW1893">
        <v>3</v>
      </c>
      <c r="BX1893">
        <v>870</v>
      </c>
      <c r="BY1893">
        <v>873</v>
      </c>
      <c r="BZ1893" s="1">
        <v>0</v>
      </c>
      <c r="CA1893">
        <v>355</v>
      </c>
      <c r="CB1893">
        <v>56</v>
      </c>
      <c r="CC1893">
        <v>4</v>
      </c>
      <c r="CD1893">
        <v>1251</v>
      </c>
      <c r="CE1893">
        <v>1255</v>
      </c>
      <c r="CF1893" s="1">
        <v>0</v>
      </c>
      <c r="CG1893">
        <v>391</v>
      </c>
      <c r="CH1893">
        <v>56</v>
      </c>
      <c r="CI1893">
        <v>5</v>
      </c>
      <c r="CJ1893">
        <v>1187</v>
      </c>
      <c r="CK1893">
        <v>1193</v>
      </c>
      <c r="CL1893" s="1">
        <v>0</v>
      </c>
      <c r="CM1893">
        <v>359</v>
      </c>
      <c r="CN1893">
        <v>56</v>
      </c>
      <c r="CO1893">
        <v>4</v>
      </c>
      <c r="CP1893">
        <v>1317</v>
      </c>
      <c r="CQ1893">
        <v>1322</v>
      </c>
      <c r="CR1893" s="1">
        <v>0</v>
      </c>
      <c r="CS1893">
        <v>419</v>
      </c>
      <c r="CT1893">
        <v>56</v>
      </c>
      <c r="CU1893">
        <v>4</v>
      </c>
      <c r="CV1893">
        <v>0</v>
      </c>
      <c r="CW1893">
        <v>6</v>
      </c>
      <c r="CX1893" s="1">
        <v>0</v>
      </c>
    </row>
    <row r="1894" spans="1:102" x14ac:dyDescent="0.25">
      <c r="A1894" t="s">
        <v>120</v>
      </c>
      <c r="B1894">
        <v>32</v>
      </c>
      <c r="C1894" t="s">
        <v>129</v>
      </c>
      <c r="D1894">
        <v>30</v>
      </c>
      <c r="E1894">
        <v>56</v>
      </c>
      <c r="F1894" s="1">
        <v>56</v>
      </c>
      <c r="G1894">
        <v>682</v>
      </c>
      <c r="H1894">
        <v>56</v>
      </c>
      <c r="I1894">
        <v>2</v>
      </c>
      <c r="J1894">
        <v>2373</v>
      </c>
      <c r="K1894">
        <v>2375</v>
      </c>
      <c r="L1894" s="1">
        <v>0</v>
      </c>
      <c r="M1894">
        <v>395</v>
      </c>
      <c r="N1894">
        <v>56</v>
      </c>
      <c r="O1894">
        <v>3</v>
      </c>
      <c r="P1894">
        <v>1559</v>
      </c>
      <c r="Q1894">
        <v>1562</v>
      </c>
      <c r="R1894" s="1">
        <v>0</v>
      </c>
      <c r="S1894">
        <v>396</v>
      </c>
      <c r="T1894">
        <v>56</v>
      </c>
      <c r="U1894">
        <v>3</v>
      </c>
      <c r="V1894">
        <v>1391</v>
      </c>
      <c r="W1894">
        <v>1395</v>
      </c>
      <c r="X1894" s="1">
        <v>0</v>
      </c>
      <c r="Y1894">
        <v>432</v>
      </c>
      <c r="Z1894">
        <v>56</v>
      </c>
      <c r="AA1894">
        <v>4</v>
      </c>
      <c r="AB1894">
        <v>1556</v>
      </c>
      <c r="AC1894">
        <v>1560</v>
      </c>
      <c r="AD1894" s="1">
        <v>0</v>
      </c>
      <c r="AE1894">
        <v>406</v>
      </c>
      <c r="AF1894">
        <v>56</v>
      </c>
      <c r="AG1894">
        <v>4</v>
      </c>
      <c r="AH1894">
        <v>1167</v>
      </c>
      <c r="AI1894">
        <v>1172</v>
      </c>
      <c r="AJ1894" s="1">
        <v>0</v>
      </c>
      <c r="AK1894">
        <v>439</v>
      </c>
      <c r="AL1894">
        <v>56</v>
      </c>
      <c r="AM1894">
        <v>4</v>
      </c>
      <c r="AN1894">
        <v>0</v>
      </c>
      <c r="AO1894">
        <v>6</v>
      </c>
      <c r="AP1894" s="1">
        <v>0</v>
      </c>
      <c r="AQ1894">
        <v>596</v>
      </c>
      <c r="AR1894">
        <v>56</v>
      </c>
      <c r="AS1894">
        <v>4</v>
      </c>
      <c r="AT1894">
        <v>3342</v>
      </c>
      <c r="AU1894">
        <v>3346</v>
      </c>
      <c r="AV1894" s="1">
        <v>0</v>
      </c>
      <c r="AW1894">
        <v>578</v>
      </c>
      <c r="AX1894">
        <v>56</v>
      </c>
      <c r="AY1894">
        <v>4</v>
      </c>
      <c r="AZ1894">
        <v>2509</v>
      </c>
      <c r="BA1894">
        <v>2514</v>
      </c>
      <c r="BB1894" s="1">
        <v>0</v>
      </c>
      <c r="BC1894">
        <v>595</v>
      </c>
      <c r="BD1894">
        <v>56</v>
      </c>
      <c r="BE1894">
        <v>5</v>
      </c>
      <c r="BF1894">
        <v>2628</v>
      </c>
      <c r="BG1894">
        <v>2633</v>
      </c>
      <c r="BH1894" s="1">
        <v>0</v>
      </c>
      <c r="BI1894">
        <v>578</v>
      </c>
      <c r="BJ1894">
        <v>56</v>
      </c>
      <c r="BK1894">
        <v>5</v>
      </c>
      <c r="BL1894">
        <v>2072</v>
      </c>
      <c r="BM1894">
        <v>2077</v>
      </c>
      <c r="BN1894" s="1">
        <v>0</v>
      </c>
      <c r="BO1894">
        <v>603</v>
      </c>
      <c r="BP1894">
        <v>56</v>
      </c>
      <c r="BQ1894">
        <v>4</v>
      </c>
      <c r="BR1894">
        <v>0</v>
      </c>
      <c r="BS1894">
        <v>6</v>
      </c>
      <c r="BT1894" s="1">
        <v>0</v>
      </c>
      <c r="BU1894">
        <v>395</v>
      </c>
      <c r="BV1894">
        <v>56</v>
      </c>
      <c r="BW1894">
        <v>4</v>
      </c>
      <c r="BX1894">
        <v>1561</v>
      </c>
      <c r="BY1894">
        <v>1565</v>
      </c>
      <c r="BZ1894" s="1">
        <v>0</v>
      </c>
      <c r="CA1894">
        <v>396</v>
      </c>
      <c r="CB1894">
        <v>56</v>
      </c>
      <c r="CC1894">
        <v>4</v>
      </c>
      <c r="CD1894">
        <v>1405</v>
      </c>
      <c r="CE1894">
        <v>1409</v>
      </c>
      <c r="CF1894" s="1">
        <v>0</v>
      </c>
      <c r="CG1894">
        <v>432</v>
      </c>
      <c r="CH1894">
        <v>56</v>
      </c>
      <c r="CI1894">
        <v>5</v>
      </c>
      <c r="CJ1894">
        <v>1574</v>
      </c>
      <c r="CK1894">
        <v>1580</v>
      </c>
      <c r="CL1894" s="1">
        <v>0</v>
      </c>
      <c r="CM1894">
        <v>406</v>
      </c>
      <c r="CN1894">
        <v>56</v>
      </c>
      <c r="CO1894">
        <v>5</v>
      </c>
      <c r="CP1894">
        <v>1146</v>
      </c>
      <c r="CQ1894">
        <v>1151</v>
      </c>
      <c r="CR1894" s="1">
        <v>0</v>
      </c>
      <c r="CS1894">
        <v>439</v>
      </c>
      <c r="CT1894">
        <v>56</v>
      </c>
      <c r="CU1894">
        <v>5</v>
      </c>
      <c r="CV1894">
        <v>0</v>
      </c>
      <c r="CW1894">
        <v>7</v>
      </c>
      <c r="CX1894" s="1">
        <v>0</v>
      </c>
    </row>
    <row r="1895" spans="1:102" x14ac:dyDescent="0.25">
      <c r="A1895" t="s">
        <v>120</v>
      </c>
      <c r="B1895">
        <v>32</v>
      </c>
      <c r="C1895" t="s">
        <v>129</v>
      </c>
      <c r="D1895">
        <v>35</v>
      </c>
      <c r="E1895">
        <v>56</v>
      </c>
      <c r="F1895" s="1">
        <v>56</v>
      </c>
      <c r="G1895">
        <v>682</v>
      </c>
      <c r="H1895">
        <v>56</v>
      </c>
      <c r="I1895">
        <v>2</v>
      </c>
      <c r="J1895">
        <v>4201</v>
      </c>
      <c r="K1895">
        <v>4204</v>
      </c>
      <c r="L1895" s="1">
        <v>0</v>
      </c>
      <c r="M1895">
        <v>406</v>
      </c>
      <c r="N1895">
        <v>56</v>
      </c>
      <c r="O1895">
        <v>3</v>
      </c>
      <c r="P1895">
        <v>1491</v>
      </c>
      <c r="Q1895">
        <v>1494</v>
      </c>
      <c r="R1895" s="1">
        <v>0</v>
      </c>
      <c r="S1895">
        <v>405</v>
      </c>
      <c r="T1895">
        <v>56</v>
      </c>
      <c r="U1895">
        <v>4</v>
      </c>
      <c r="V1895">
        <v>1628</v>
      </c>
      <c r="W1895">
        <v>1632</v>
      </c>
      <c r="X1895" s="1">
        <v>0</v>
      </c>
      <c r="Y1895">
        <v>443</v>
      </c>
      <c r="Z1895">
        <v>56</v>
      </c>
      <c r="AA1895">
        <v>5</v>
      </c>
      <c r="AB1895">
        <v>2109</v>
      </c>
      <c r="AC1895">
        <v>2114</v>
      </c>
      <c r="AD1895" s="1">
        <v>0</v>
      </c>
      <c r="AE1895">
        <v>415</v>
      </c>
      <c r="AF1895">
        <v>56</v>
      </c>
      <c r="AG1895">
        <v>5</v>
      </c>
      <c r="AH1895">
        <v>1472</v>
      </c>
      <c r="AI1895">
        <v>1477</v>
      </c>
      <c r="AJ1895" s="1">
        <v>0</v>
      </c>
      <c r="AK1895">
        <v>448</v>
      </c>
      <c r="AL1895">
        <v>56</v>
      </c>
      <c r="AM1895">
        <v>4</v>
      </c>
      <c r="AN1895">
        <v>0</v>
      </c>
      <c r="AO1895">
        <v>7</v>
      </c>
      <c r="AP1895" s="1">
        <v>0</v>
      </c>
      <c r="AQ1895">
        <v>601</v>
      </c>
      <c r="AR1895">
        <v>56</v>
      </c>
      <c r="AS1895">
        <v>4</v>
      </c>
      <c r="AT1895">
        <v>2006</v>
      </c>
      <c r="AU1895">
        <v>2011</v>
      </c>
      <c r="AV1895" s="1">
        <v>0</v>
      </c>
      <c r="AW1895">
        <v>584</v>
      </c>
      <c r="AX1895">
        <v>56</v>
      </c>
      <c r="AY1895">
        <v>4</v>
      </c>
      <c r="AZ1895">
        <v>2962</v>
      </c>
      <c r="BA1895">
        <v>2967</v>
      </c>
      <c r="BB1895" s="1">
        <v>0</v>
      </c>
      <c r="BC1895">
        <v>600</v>
      </c>
      <c r="BD1895">
        <v>56</v>
      </c>
      <c r="BE1895">
        <v>6</v>
      </c>
      <c r="BF1895">
        <v>2769</v>
      </c>
      <c r="BG1895">
        <v>2775</v>
      </c>
      <c r="BH1895" s="1">
        <v>0</v>
      </c>
      <c r="BI1895">
        <v>583</v>
      </c>
      <c r="BJ1895">
        <v>56</v>
      </c>
      <c r="BK1895">
        <v>6</v>
      </c>
      <c r="BL1895">
        <v>2878</v>
      </c>
      <c r="BM1895">
        <v>2885</v>
      </c>
      <c r="BN1895" s="1">
        <v>0</v>
      </c>
      <c r="BO1895">
        <v>608</v>
      </c>
      <c r="BP1895">
        <v>56</v>
      </c>
      <c r="BQ1895">
        <v>5</v>
      </c>
      <c r="BR1895">
        <v>0</v>
      </c>
      <c r="BS1895">
        <v>7</v>
      </c>
      <c r="BT1895" s="1">
        <v>0</v>
      </c>
      <c r="BU1895">
        <v>406</v>
      </c>
      <c r="BV1895">
        <v>56</v>
      </c>
      <c r="BW1895">
        <v>3</v>
      </c>
      <c r="BX1895">
        <v>1532</v>
      </c>
      <c r="BY1895">
        <v>1536</v>
      </c>
      <c r="BZ1895" s="1">
        <v>0</v>
      </c>
      <c r="CA1895">
        <v>405</v>
      </c>
      <c r="CB1895">
        <v>56</v>
      </c>
      <c r="CC1895">
        <v>5</v>
      </c>
      <c r="CD1895">
        <v>1623</v>
      </c>
      <c r="CE1895">
        <v>1628</v>
      </c>
      <c r="CF1895" s="1">
        <v>0</v>
      </c>
      <c r="CG1895">
        <v>443</v>
      </c>
      <c r="CH1895">
        <v>56</v>
      </c>
      <c r="CI1895">
        <v>6</v>
      </c>
      <c r="CJ1895">
        <v>2092</v>
      </c>
      <c r="CK1895">
        <v>2099</v>
      </c>
      <c r="CL1895" s="1">
        <v>0</v>
      </c>
      <c r="CM1895">
        <v>415</v>
      </c>
      <c r="CN1895">
        <v>56</v>
      </c>
      <c r="CO1895">
        <v>6</v>
      </c>
      <c r="CP1895">
        <v>1475</v>
      </c>
      <c r="CQ1895">
        <v>1482</v>
      </c>
      <c r="CR1895" s="1">
        <v>0</v>
      </c>
      <c r="CS1895">
        <v>448</v>
      </c>
      <c r="CT1895">
        <v>56</v>
      </c>
      <c r="CU1895">
        <v>6</v>
      </c>
      <c r="CV1895">
        <v>0</v>
      </c>
      <c r="CW1895">
        <v>8</v>
      </c>
      <c r="CX1895" s="1">
        <v>0</v>
      </c>
    </row>
    <row r="1896" spans="1:102" x14ac:dyDescent="0.25">
      <c r="A1896" t="s">
        <v>120</v>
      </c>
      <c r="B1896">
        <v>32</v>
      </c>
      <c r="C1896" t="s">
        <v>129</v>
      </c>
      <c r="D1896">
        <v>40</v>
      </c>
      <c r="E1896">
        <v>56</v>
      </c>
      <c r="F1896" s="1">
        <v>56</v>
      </c>
      <c r="G1896">
        <v>682</v>
      </c>
      <c r="H1896">
        <v>56</v>
      </c>
      <c r="I1896">
        <v>3</v>
      </c>
      <c r="J1896">
        <v>4722</v>
      </c>
      <c r="K1896">
        <v>4726</v>
      </c>
      <c r="L1896" s="1">
        <v>0</v>
      </c>
      <c r="M1896">
        <v>426</v>
      </c>
      <c r="N1896">
        <v>56</v>
      </c>
      <c r="O1896">
        <v>3</v>
      </c>
      <c r="P1896">
        <v>2046</v>
      </c>
      <c r="Q1896">
        <v>2050</v>
      </c>
      <c r="R1896" s="1">
        <v>0</v>
      </c>
      <c r="S1896">
        <v>429</v>
      </c>
      <c r="T1896">
        <v>56</v>
      </c>
      <c r="U1896">
        <v>4</v>
      </c>
      <c r="V1896">
        <v>2015</v>
      </c>
      <c r="W1896">
        <v>2020</v>
      </c>
      <c r="X1896" s="1">
        <v>0</v>
      </c>
      <c r="Y1896">
        <v>457</v>
      </c>
      <c r="Z1896">
        <v>56</v>
      </c>
      <c r="AA1896">
        <v>5</v>
      </c>
      <c r="AB1896">
        <v>3241</v>
      </c>
      <c r="AC1896">
        <v>3246</v>
      </c>
      <c r="AD1896" s="1">
        <v>0</v>
      </c>
      <c r="AE1896">
        <v>434</v>
      </c>
      <c r="AF1896">
        <v>56</v>
      </c>
      <c r="AG1896">
        <v>5</v>
      </c>
      <c r="AH1896">
        <v>2035</v>
      </c>
      <c r="AI1896">
        <v>2040</v>
      </c>
      <c r="AJ1896" s="1">
        <v>0</v>
      </c>
      <c r="AK1896">
        <v>472</v>
      </c>
      <c r="AL1896">
        <v>56</v>
      </c>
      <c r="AM1896">
        <v>5</v>
      </c>
      <c r="AN1896">
        <v>0</v>
      </c>
      <c r="AO1896">
        <v>7</v>
      </c>
      <c r="AP1896" s="1">
        <v>0</v>
      </c>
      <c r="AQ1896">
        <v>614</v>
      </c>
      <c r="AR1896">
        <v>56</v>
      </c>
      <c r="AS1896">
        <v>4</v>
      </c>
      <c r="AT1896">
        <v>2891</v>
      </c>
      <c r="AU1896">
        <v>2896</v>
      </c>
      <c r="AV1896" s="1">
        <v>0</v>
      </c>
      <c r="AW1896">
        <v>603</v>
      </c>
      <c r="AX1896">
        <v>56</v>
      </c>
      <c r="AY1896">
        <v>5</v>
      </c>
      <c r="AZ1896">
        <v>4181</v>
      </c>
      <c r="BA1896">
        <v>4186</v>
      </c>
      <c r="BB1896" s="1">
        <v>0</v>
      </c>
      <c r="BC1896">
        <v>610</v>
      </c>
      <c r="BD1896">
        <v>56</v>
      </c>
      <c r="BE1896">
        <v>7</v>
      </c>
      <c r="BF1896">
        <v>3468</v>
      </c>
      <c r="BG1896">
        <v>3475</v>
      </c>
      <c r="BH1896" s="1">
        <v>0</v>
      </c>
      <c r="BI1896">
        <v>600</v>
      </c>
      <c r="BJ1896">
        <v>56</v>
      </c>
      <c r="BK1896">
        <v>6</v>
      </c>
      <c r="BL1896">
        <v>4897</v>
      </c>
      <c r="BM1896">
        <v>4904</v>
      </c>
      <c r="BN1896" s="1">
        <v>0</v>
      </c>
      <c r="BO1896">
        <v>622</v>
      </c>
      <c r="BP1896">
        <v>56</v>
      </c>
      <c r="BQ1896">
        <v>6</v>
      </c>
      <c r="BR1896">
        <v>0</v>
      </c>
      <c r="BS1896">
        <v>8</v>
      </c>
      <c r="BT1896" s="1">
        <v>0</v>
      </c>
      <c r="BU1896">
        <v>426</v>
      </c>
      <c r="BV1896">
        <v>56</v>
      </c>
      <c r="BW1896">
        <v>4</v>
      </c>
      <c r="BX1896">
        <v>1988</v>
      </c>
      <c r="BY1896">
        <v>1993</v>
      </c>
      <c r="BZ1896" s="1">
        <v>0</v>
      </c>
      <c r="CA1896">
        <v>429</v>
      </c>
      <c r="CB1896">
        <v>56</v>
      </c>
      <c r="CC1896">
        <v>5</v>
      </c>
      <c r="CD1896">
        <v>2013</v>
      </c>
      <c r="CE1896">
        <v>2019</v>
      </c>
      <c r="CF1896" s="1">
        <v>0</v>
      </c>
      <c r="CG1896">
        <v>457</v>
      </c>
      <c r="CH1896">
        <v>56</v>
      </c>
      <c r="CI1896">
        <v>7</v>
      </c>
      <c r="CJ1896">
        <v>3253</v>
      </c>
      <c r="CK1896">
        <v>3260</v>
      </c>
      <c r="CL1896" s="1">
        <v>0</v>
      </c>
      <c r="CM1896">
        <v>434</v>
      </c>
      <c r="CN1896">
        <v>56</v>
      </c>
      <c r="CO1896">
        <v>6</v>
      </c>
      <c r="CP1896">
        <v>2076</v>
      </c>
      <c r="CQ1896">
        <v>2083</v>
      </c>
      <c r="CR1896" s="1">
        <v>0</v>
      </c>
      <c r="CS1896">
        <v>472</v>
      </c>
      <c r="CT1896">
        <v>56</v>
      </c>
      <c r="CU1896">
        <v>6</v>
      </c>
      <c r="CV1896">
        <v>0</v>
      </c>
      <c r="CW1896">
        <v>8</v>
      </c>
      <c r="CX1896" s="1">
        <v>0</v>
      </c>
    </row>
    <row r="1897" spans="1:102" x14ac:dyDescent="0.25">
      <c r="A1897" t="s">
        <v>120</v>
      </c>
      <c r="B1897">
        <v>32</v>
      </c>
      <c r="C1897" t="s">
        <v>129</v>
      </c>
      <c r="D1897">
        <v>45</v>
      </c>
      <c r="E1897">
        <v>56</v>
      </c>
      <c r="F1897" s="1">
        <v>56</v>
      </c>
      <c r="G1897">
        <v>682</v>
      </c>
      <c r="H1897">
        <v>56</v>
      </c>
      <c r="I1897">
        <v>3</v>
      </c>
      <c r="J1897">
        <v>7185</v>
      </c>
      <c r="K1897">
        <v>7189</v>
      </c>
      <c r="L1897" s="1">
        <v>0</v>
      </c>
      <c r="M1897">
        <v>434</v>
      </c>
      <c r="N1897">
        <v>56</v>
      </c>
      <c r="O1897">
        <v>3</v>
      </c>
      <c r="P1897">
        <v>2639</v>
      </c>
      <c r="Q1897">
        <v>2642</v>
      </c>
      <c r="R1897" s="1">
        <v>0</v>
      </c>
      <c r="S1897">
        <v>449</v>
      </c>
      <c r="T1897">
        <v>56</v>
      </c>
      <c r="U1897">
        <v>4</v>
      </c>
      <c r="V1897">
        <v>3773</v>
      </c>
      <c r="W1897">
        <v>3778</v>
      </c>
      <c r="X1897" s="1">
        <v>0</v>
      </c>
      <c r="Y1897">
        <v>467</v>
      </c>
      <c r="Z1897">
        <v>56</v>
      </c>
      <c r="AA1897">
        <v>6</v>
      </c>
      <c r="AB1897">
        <v>2296</v>
      </c>
      <c r="AC1897">
        <v>2302</v>
      </c>
      <c r="AD1897" s="1">
        <v>0</v>
      </c>
      <c r="AE1897">
        <v>448</v>
      </c>
      <c r="AF1897">
        <v>56</v>
      </c>
      <c r="AG1897">
        <v>5</v>
      </c>
      <c r="AH1897">
        <v>3123</v>
      </c>
      <c r="AI1897">
        <v>3129</v>
      </c>
      <c r="AJ1897" s="1">
        <v>0</v>
      </c>
      <c r="AK1897">
        <v>489</v>
      </c>
      <c r="AL1897">
        <v>56</v>
      </c>
      <c r="AM1897">
        <v>5</v>
      </c>
      <c r="AN1897">
        <v>0</v>
      </c>
      <c r="AO1897">
        <v>7</v>
      </c>
      <c r="AP1897" s="1">
        <v>0</v>
      </c>
      <c r="AQ1897">
        <v>618</v>
      </c>
      <c r="AR1897">
        <v>56</v>
      </c>
      <c r="AS1897">
        <v>4</v>
      </c>
      <c r="AT1897">
        <v>4051</v>
      </c>
      <c r="AU1897">
        <v>4056</v>
      </c>
      <c r="AV1897" s="1">
        <v>0</v>
      </c>
      <c r="AW1897">
        <v>620</v>
      </c>
      <c r="AX1897">
        <v>56</v>
      </c>
      <c r="AY1897">
        <v>5</v>
      </c>
      <c r="AZ1897">
        <v>5368</v>
      </c>
      <c r="BA1897">
        <v>5374</v>
      </c>
      <c r="BB1897" s="1">
        <v>0</v>
      </c>
      <c r="BC1897">
        <v>613</v>
      </c>
      <c r="BD1897">
        <v>56</v>
      </c>
      <c r="BE1897">
        <v>7</v>
      </c>
      <c r="BF1897">
        <v>3929</v>
      </c>
      <c r="BG1897">
        <v>3937</v>
      </c>
      <c r="BH1897" s="1">
        <v>0</v>
      </c>
      <c r="BI1897">
        <v>608</v>
      </c>
      <c r="BJ1897">
        <v>56</v>
      </c>
      <c r="BK1897">
        <v>7</v>
      </c>
      <c r="BL1897">
        <v>3829</v>
      </c>
      <c r="BM1897">
        <v>3837</v>
      </c>
      <c r="BN1897" s="1">
        <v>0</v>
      </c>
      <c r="BO1897">
        <v>629</v>
      </c>
      <c r="BP1897">
        <v>56</v>
      </c>
      <c r="BQ1897">
        <v>7</v>
      </c>
      <c r="BR1897">
        <v>0</v>
      </c>
      <c r="BS1897">
        <v>9</v>
      </c>
      <c r="BT1897" s="1">
        <v>0</v>
      </c>
      <c r="BU1897">
        <v>434</v>
      </c>
      <c r="BV1897">
        <v>56</v>
      </c>
      <c r="BW1897">
        <v>4</v>
      </c>
      <c r="BX1897">
        <v>2629</v>
      </c>
      <c r="BY1897">
        <v>2633</v>
      </c>
      <c r="BZ1897" s="1">
        <v>0</v>
      </c>
      <c r="CA1897">
        <v>449</v>
      </c>
      <c r="CB1897">
        <v>56</v>
      </c>
      <c r="CC1897">
        <v>6</v>
      </c>
      <c r="CD1897">
        <v>3820</v>
      </c>
      <c r="CE1897">
        <v>3827</v>
      </c>
      <c r="CF1897" s="1">
        <v>0</v>
      </c>
      <c r="CG1897">
        <v>467</v>
      </c>
      <c r="CH1897">
        <v>56</v>
      </c>
      <c r="CI1897">
        <v>7</v>
      </c>
      <c r="CJ1897">
        <v>2219</v>
      </c>
      <c r="CK1897">
        <v>2227</v>
      </c>
      <c r="CL1897" s="1">
        <v>0</v>
      </c>
      <c r="CM1897">
        <v>448</v>
      </c>
      <c r="CN1897">
        <v>56</v>
      </c>
      <c r="CO1897">
        <v>7</v>
      </c>
      <c r="CP1897">
        <v>3096</v>
      </c>
      <c r="CQ1897">
        <v>3104</v>
      </c>
      <c r="CR1897" s="1">
        <v>0</v>
      </c>
      <c r="CS1897">
        <v>489</v>
      </c>
      <c r="CT1897">
        <v>56</v>
      </c>
      <c r="CU1897">
        <v>7</v>
      </c>
      <c r="CV1897">
        <v>0</v>
      </c>
      <c r="CW1897">
        <v>9</v>
      </c>
      <c r="CX1897" s="1">
        <v>0</v>
      </c>
    </row>
    <row r="1898" spans="1:102" x14ac:dyDescent="0.25">
      <c r="A1898" t="s">
        <v>120</v>
      </c>
      <c r="B1898">
        <v>32</v>
      </c>
      <c r="C1898" t="s">
        <v>129</v>
      </c>
      <c r="D1898">
        <v>50</v>
      </c>
      <c r="E1898">
        <v>56</v>
      </c>
      <c r="F1898" s="1">
        <v>56</v>
      </c>
      <c r="G1898">
        <v>682</v>
      </c>
      <c r="H1898">
        <v>56</v>
      </c>
      <c r="I1898">
        <v>3</v>
      </c>
      <c r="J1898">
        <v>8174</v>
      </c>
      <c r="K1898">
        <v>8178</v>
      </c>
      <c r="L1898" s="1">
        <v>0</v>
      </c>
      <c r="M1898">
        <v>452</v>
      </c>
      <c r="N1898">
        <v>56</v>
      </c>
      <c r="O1898">
        <v>3</v>
      </c>
      <c r="P1898">
        <v>4245</v>
      </c>
      <c r="Q1898">
        <v>4249</v>
      </c>
      <c r="R1898" s="1">
        <v>0</v>
      </c>
      <c r="S1898">
        <v>466</v>
      </c>
      <c r="T1898">
        <v>56</v>
      </c>
      <c r="U1898">
        <v>5</v>
      </c>
      <c r="V1898">
        <v>2793</v>
      </c>
      <c r="W1898">
        <v>2798</v>
      </c>
      <c r="X1898" s="1">
        <v>0</v>
      </c>
      <c r="Y1898">
        <v>496</v>
      </c>
      <c r="Z1898">
        <v>56</v>
      </c>
      <c r="AA1898">
        <v>6</v>
      </c>
      <c r="AB1898">
        <v>2874</v>
      </c>
      <c r="AC1898">
        <v>2881</v>
      </c>
      <c r="AD1898" s="1">
        <v>0</v>
      </c>
      <c r="AE1898">
        <v>464</v>
      </c>
      <c r="AF1898">
        <v>56</v>
      </c>
      <c r="AG1898">
        <v>6</v>
      </c>
      <c r="AH1898">
        <v>2872</v>
      </c>
      <c r="AI1898">
        <v>2879</v>
      </c>
      <c r="AJ1898" s="1">
        <v>0</v>
      </c>
      <c r="AK1898">
        <v>517</v>
      </c>
      <c r="AL1898">
        <v>56</v>
      </c>
      <c r="AM1898">
        <v>6</v>
      </c>
      <c r="AN1898">
        <v>0</v>
      </c>
      <c r="AO1898">
        <v>8</v>
      </c>
      <c r="AP1898" s="1">
        <v>0</v>
      </c>
      <c r="AQ1898">
        <v>624</v>
      </c>
      <c r="AR1898">
        <v>56</v>
      </c>
      <c r="AS1898">
        <v>4</v>
      </c>
      <c r="AT1898">
        <v>4408</v>
      </c>
      <c r="AU1898">
        <v>4413</v>
      </c>
      <c r="AV1898" s="1">
        <v>0</v>
      </c>
      <c r="AW1898">
        <v>625</v>
      </c>
      <c r="AX1898">
        <v>56</v>
      </c>
      <c r="AY1898">
        <v>5</v>
      </c>
      <c r="AZ1898">
        <v>4323</v>
      </c>
      <c r="BA1898">
        <v>4328</v>
      </c>
      <c r="BB1898" s="1">
        <v>0</v>
      </c>
      <c r="BC1898">
        <v>626</v>
      </c>
      <c r="BD1898">
        <v>56</v>
      </c>
      <c r="BE1898">
        <v>8</v>
      </c>
      <c r="BF1898">
        <v>4591</v>
      </c>
      <c r="BG1898">
        <v>4599</v>
      </c>
      <c r="BH1898" s="1">
        <v>0</v>
      </c>
      <c r="BI1898">
        <v>616</v>
      </c>
      <c r="BJ1898">
        <v>56</v>
      </c>
      <c r="BK1898">
        <v>8</v>
      </c>
      <c r="BL1898">
        <v>5975</v>
      </c>
      <c r="BM1898">
        <v>5983</v>
      </c>
      <c r="BN1898" s="1">
        <v>0</v>
      </c>
      <c r="BO1898">
        <v>639</v>
      </c>
      <c r="BP1898">
        <v>56</v>
      </c>
      <c r="BQ1898">
        <v>7</v>
      </c>
      <c r="BR1898">
        <v>0</v>
      </c>
      <c r="BS1898">
        <v>9</v>
      </c>
      <c r="BT1898" s="1">
        <v>0</v>
      </c>
      <c r="BU1898">
        <v>452</v>
      </c>
      <c r="BV1898">
        <v>56</v>
      </c>
      <c r="BW1898">
        <v>4</v>
      </c>
      <c r="BX1898">
        <v>4188</v>
      </c>
      <c r="BY1898">
        <v>4193</v>
      </c>
      <c r="BZ1898" s="1">
        <v>0</v>
      </c>
      <c r="CA1898">
        <v>466</v>
      </c>
      <c r="CB1898">
        <v>56</v>
      </c>
      <c r="CC1898">
        <v>6</v>
      </c>
      <c r="CD1898">
        <v>2777</v>
      </c>
      <c r="CE1898">
        <v>2783</v>
      </c>
      <c r="CF1898" s="1">
        <v>0</v>
      </c>
      <c r="CG1898">
        <v>496</v>
      </c>
      <c r="CH1898">
        <v>56</v>
      </c>
      <c r="CI1898">
        <v>7</v>
      </c>
      <c r="CJ1898">
        <v>3013</v>
      </c>
      <c r="CK1898">
        <v>3021</v>
      </c>
      <c r="CL1898" s="1">
        <v>0</v>
      </c>
      <c r="CM1898">
        <v>464</v>
      </c>
      <c r="CN1898">
        <v>56</v>
      </c>
      <c r="CO1898">
        <v>8</v>
      </c>
      <c r="CP1898">
        <v>2854</v>
      </c>
      <c r="CQ1898">
        <v>2862</v>
      </c>
      <c r="CR1898" s="1">
        <v>0</v>
      </c>
      <c r="CS1898">
        <v>517</v>
      </c>
      <c r="CT1898">
        <v>56</v>
      </c>
      <c r="CU1898">
        <v>7</v>
      </c>
      <c r="CV1898">
        <v>0</v>
      </c>
      <c r="CW1898">
        <v>9</v>
      </c>
      <c r="CX1898" s="1">
        <v>0</v>
      </c>
    </row>
    <row r="1899" spans="1:102" x14ac:dyDescent="0.25">
      <c r="A1899" t="s">
        <v>120</v>
      </c>
      <c r="B1899">
        <v>32</v>
      </c>
      <c r="C1899" t="s">
        <v>129</v>
      </c>
      <c r="D1899">
        <v>55</v>
      </c>
      <c r="E1899">
        <v>56</v>
      </c>
      <c r="F1899" s="1">
        <v>56</v>
      </c>
      <c r="G1899">
        <v>682</v>
      </c>
      <c r="H1899">
        <v>56</v>
      </c>
      <c r="I1899">
        <v>3</v>
      </c>
      <c r="J1899">
        <v>6981</v>
      </c>
      <c r="K1899">
        <v>6985</v>
      </c>
      <c r="L1899" s="1">
        <v>0</v>
      </c>
      <c r="M1899">
        <v>471</v>
      </c>
      <c r="N1899">
        <v>56</v>
      </c>
      <c r="O1899">
        <v>3</v>
      </c>
      <c r="P1899">
        <v>5491</v>
      </c>
      <c r="Q1899">
        <v>5494</v>
      </c>
      <c r="R1899" s="1">
        <v>0</v>
      </c>
      <c r="S1899">
        <v>492</v>
      </c>
      <c r="T1899">
        <v>56</v>
      </c>
      <c r="U1899">
        <v>5</v>
      </c>
      <c r="V1899">
        <v>3462</v>
      </c>
      <c r="W1899">
        <v>3467</v>
      </c>
      <c r="X1899" s="1">
        <v>0</v>
      </c>
      <c r="Y1899">
        <v>514</v>
      </c>
      <c r="Z1899">
        <v>56</v>
      </c>
      <c r="AA1899">
        <v>7</v>
      </c>
      <c r="AB1899">
        <v>5656</v>
      </c>
      <c r="AC1899">
        <v>5663</v>
      </c>
      <c r="AD1899" s="1">
        <v>0</v>
      </c>
      <c r="AE1899">
        <v>483</v>
      </c>
      <c r="AF1899">
        <v>56</v>
      </c>
      <c r="AG1899">
        <v>7</v>
      </c>
      <c r="AH1899">
        <v>3128</v>
      </c>
      <c r="AI1899">
        <v>3136</v>
      </c>
      <c r="AJ1899" s="1">
        <v>0</v>
      </c>
      <c r="AK1899">
        <v>533</v>
      </c>
      <c r="AL1899">
        <v>56</v>
      </c>
      <c r="AM1899">
        <v>8</v>
      </c>
      <c r="AN1899">
        <v>4302</v>
      </c>
      <c r="AO1899">
        <v>4310</v>
      </c>
      <c r="AP1899" s="1">
        <v>0</v>
      </c>
      <c r="AQ1899">
        <v>638</v>
      </c>
      <c r="AR1899">
        <v>56</v>
      </c>
      <c r="AS1899">
        <v>4</v>
      </c>
      <c r="AT1899">
        <v>5040</v>
      </c>
      <c r="AU1899">
        <v>5045</v>
      </c>
      <c r="AV1899" s="1">
        <v>0</v>
      </c>
      <c r="AW1899">
        <v>646</v>
      </c>
      <c r="AX1899">
        <v>56</v>
      </c>
      <c r="AY1899">
        <v>6</v>
      </c>
      <c r="AZ1899">
        <v>8392</v>
      </c>
      <c r="BA1899">
        <v>8399</v>
      </c>
      <c r="BB1899" s="1">
        <v>0</v>
      </c>
      <c r="BC1899">
        <v>640</v>
      </c>
      <c r="BD1899">
        <v>56</v>
      </c>
      <c r="BE1899">
        <v>8</v>
      </c>
      <c r="BF1899">
        <v>8754</v>
      </c>
      <c r="BG1899">
        <v>8763</v>
      </c>
      <c r="BH1899" s="1">
        <v>0</v>
      </c>
      <c r="BI1899">
        <v>631</v>
      </c>
      <c r="BJ1899">
        <v>56</v>
      </c>
      <c r="BK1899">
        <v>8</v>
      </c>
      <c r="BL1899">
        <v>5012</v>
      </c>
      <c r="BM1899">
        <v>5021</v>
      </c>
      <c r="BN1899" s="1">
        <v>0</v>
      </c>
      <c r="BO1899">
        <v>651</v>
      </c>
      <c r="BP1899">
        <v>56</v>
      </c>
      <c r="BQ1899">
        <v>9</v>
      </c>
      <c r="BR1899">
        <v>9129</v>
      </c>
      <c r="BS1899">
        <v>9139</v>
      </c>
      <c r="BT1899" s="1">
        <v>0</v>
      </c>
      <c r="BU1899">
        <v>471</v>
      </c>
      <c r="BV1899">
        <v>56</v>
      </c>
      <c r="BW1899">
        <v>5</v>
      </c>
      <c r="BX1899">
        <v>5507</v>
      </c>
      <c r="BY1899">
        <v>5512</v>
      </c>
      <c r="BZ1899" s="1">
        <v>0</v>
      </c>
      <c r="CA1899">
        <v>492</v>
      </c>
      <c r="CB1899">
        <v>56</v>
      </c>
      <c r="CC1899">
        <v>6</v>
      </c>
      <c r="CD1899">
        <v>3453</v>
      </c>
      <c r="CE1899">
        <v>3459</v>
      </c>
      <c r="CF1899" s="1">
        <v>0</v>
      </c>
      <c r="CG1899">
        <v>514</v>
      </c>
      <c r="CH1899">
        <v>56</v>
      </c>
      <c r="CI1899">
        <v>9</v>
      </c>
      <c r="CJ1899">
        <v>5717</v>
      </c>
      <c r="CK1899">
        <v>5726</v>
      </c>
      <c r="CL1899" s="1">
        <v>0</v>
      </c>
      <c r="CM1899">
        <v>483</v>
      </c>
      <c r="CN1899">
        <v>56</v>
      </c>
      <c r="CO1899">
        <v>9</v>
      </c>
      <c r="CP1899">
        <v>3124</v>
      </c>
      <c r="CQ1899">
        <v>3133</v>
      </c>
      <c r="CR1899" s="1">
        <v>0</v>
      </c>
      <c r="CS1899">
        <v>533</v>
      </c>
      <c r="CT1899">
        <v>56</v>
      </c>
      <c r="CU1899">
        <v>9</v>
      </c>
      <c r="CV1899">
        <v>4308</v>
      </c>
      <c r="CW1899">
        <v>4318</v>
      </c>
      <c r="CX1899" s="1">
        <v>0</v>
      </c>
    </row>
    <row r="1900" spans="1:102" x14ac:dyDescent="0.25">
      <c r="A1900" t="s">
        <v>120</v>
      </c>
      <c r="B1900">
        <v>32</v>
      </c>
      <c r="C1900" t="s">
        <v>129</v>
      </c>
      <c r="D1900">
        <v>60</v>
      </c>
      <c r="E1900">
        <v>56</v>
      </c>
      <c r="F1900" s="1">
        <v>56</v>
      </c>
      <c r="G1900">
        <v>682</v>
      </c>
      <c r="H1900">
        <v>56</v>
      </c>
      <c r="I1900">
        <v>3</v>
      </c>
      <c r="J1900">
        <v>6237</v>
      </c>
      <c r="K1900">
        <v>6241</v>
      </c>
      <c r="L1900" s="1">
        <v>0</v>
      </c>
      <c r="M1900">
        <v>476</v>
      </c>
      <c r="N1900">
        <v>56</v>
      </c>
      <c r="O1900">
        <v>3</v>
      </c>
      <c r="P1900">
        <v>6894</v>
      </c>
      <c r="Q1900">
        <v>6897</v>
      </c>
      <c r="R1900" s="1">
        <v>0</v>
      </c>
      <c r="S1900">
        <v>499</v>
      </c>
      <c r="T1900">
        <v>56</v>
      </c>
      <c r="U1900">
        <v>4</v>
      </c>
      <c r="V1900">
        <v>3938</v>
      </c>
      <c r="W1900">
        <v>3943</v>
      </c>
      <c r="X1900" s="1">
        <v>0</v>
      </c>
      <c r="Y1900">
        <v>522</v>
      </c>
      <c r="Z1900">
        <v>56</v>
      </c>
      <c r="AA1900">
        <v>7</v>
      </c>
      <c r="AB1900">
        <v>6008</v>
      </c>
      <c r="AC1900">
        <v>6016</v>
      </c>
      <c r="AD1900" s="1">
        <v>0</v>
      </c>
      <c r="AE1900">
        <v>491</v>
      </c>
      <c r="AF1900">
        <v>56</v>
      </c>
      <c r="AG1900">
        <v>7</v>
      </c>
      <c r="AH1900">
        <v>6148</v>
      </c>
      <c r="AI1900">
        <v>6156</v>
      </c>
      <c r="AJ1900" s="1">
        <v>0</v>
      </c>
      <c r="AK1900">
        <v>541</v>
      </c>
      <c r="AL1900">
        <v>56</v>
      </c>
      <c r="AM1900">
        <v>8</v>
      </c>
      <c r="AN1900">
        <v>6788</v>
      </c>
      <c r="AO1900">
        <v>6797</v>
      </c>
      <c r="AP1900" s="1">
        <v>0</v>
      </c>
      <c r="AQ1900">
        <v>640</v>
      </c>
      <c r="AR1900">
        <v>56</v>
      </c>
      <c r="AS1900">
        <v>5</v>
      </c>
      <c r="AT1900">
        <v>6175</v>
      </c>
      <c r="AU1900">
        <v>6180</v>
      </c>
      <c r="AV1900" s="1">
        <v>0</v>
      </c>
      <c r="AW1900">
        <v>647</v>
      </c>
      <c r="AX1900">
        <v>56</v>
      </c>
      <c r="AY1900">
        <v>6</v>
      </c>
      <c r="AZ1900">
        <v>10590</v>
      </c>
      <c r="BA1900">
        <v>10597</v>
      </c>
      <c r="BB1900" s="1">
        <v>0</v>
      </c>
      <c r="BC1900">
        <v>642</v>
      </c>
      <c r="BD1900">
        <v>56</v>
      </c>
      <c r="BE1900">
        <v>9</v>
      </c>
      <c r="BF1900">
        <v>7056</v>
      </c>
      <c r="BG1900">
        <v>7066</v>
      </c>
      <c r="BH1900" s="1">
        <v>0</v>
      </c>
      <c r="BI1900">
        <v>636</v>
      </c>
      <c r="BJ1900">
        <v>56</v>
      </c>
      <c r="BK1900">
        <v>9</v>
      </c>
      <c r="BL1900">
        <v>7901</v>
      </c>
      <c r="BM1900">
        <v>7911</v>
      </c>
      <c r="BN1900" s="1">
        <v>0</v>
      </c>
      <c r="BO1900">
        <v>653</v>
      </c>
      <c r="BP1900">
        <v>56</v>
      </c>
      <c r="BQ1900">
        <v>10</v>
      </c>
      <c r="BR1900">
        <v>7484</v>
      </c>
      <c r="BS1900">
        <v>7495</v>
      </c>
      <c r="BT1900" s="1">
        <v>0</v>
      </c>
      <c r="BU1900">
        <v>476</v>
      </c>
      <c r="BV1900">
        <v>56</v>
      </c>
      <c r="BW1900">
        <v>5</v>
      </c>
      <c r="BX1900">
        <v>6894</v>
      </c>
      <c r="BY1900">
        <v>6899</v>
      </c>
      <c r="BZ1900" s="1">
        <v>0</v>
      </c>
      <c r="CA1900">
        <v>499</v>
      </c>
      <c r="CB1900">
        <v>56</v>
      </c>
      <c r="CC1900">
        <v>6</v>
      </c>
      <c r="CD1900">
        <v>3940</v>
      </c>
      <c r="CE1900">
        <v>3947</v>
      </c>
      <c r="CF1900" s="1">
        <v>0</v>
      </c>
      <c r="CG1900">
        <v>522</v>
      </c>
      <c r="CH1900">
        <v>56</v>
      </c>
      <c r="CI1900">
        <v>9</v>
      </c>
      <c r="CJ1900">
        <v>6030</v>
      </c>
      <c r="CK1900">
        <v>6040</v>
      </c>
      <c r="CL1900" s="1">
        <v>0</v>
      </c>
      <c r="CM1900">
        <v>491</v>
      </c>
      <c r="CN1900">
        <v>56</v>
      </c>
      <c r="CO1900">
        <v>9</v>
      </c>
      <c r="CP1900">
        <v>6143</v>
      </c>
      <c r="CQ1900">
        <v>6152</v>
      </c>
      <c r="CR1900" s="1">
        <v>0</v>
      </c>
      <c r="CS1900">
        <v>541</v>
      </c>
      <c r="CT1900">
        <v>56</v>
      </c>
      <c r="CU1900">
        <v>10</v>
      </c>
      <c r="CV1900">
        <v>6755</v>
      </c>
      <c r="CW1900">
        <v>6766</v>
      </c>
      <c r="CX1900" s="1">
        <v>0</v>
      </c>
    </row>
    <row r="1901" spans="1:102" x14ac:dyDescent="0.25">
      <c r="A1901" t="s">
        <v>120</v>
      </c>
      <c r="B1901">
        <v>32</v>
      </c>
      <c r="C1901" t="s">
        <v>129</v>
      </c>
      <c r="D1901">
        <v>65</v>
      </c>
      <c r="E1901">
        <v>56</v>
      </c>
      <c r="F1901" s="1">
        <v>56</v>
      </c>
      <c r="G1901">
        <v>682</v>
      </c>
      <c r="H1901">
        <v>56</v>
      </c>
      <c r="I1901">
        <v>3</v>
      </c>
      <c r="J1901">
        <v>9004</v>
      </c>
      <c r="K1901">
        <v>9008</v>
      </c>
      <c r="L1901" s="1">
        <v>0</v>
      </c>
      <c r="M1901">
        <v>479</v>
      </c>
      <c r="N1901">
        <v>56</v>
      </c>
      <c r="O1901">
        <v>3</v>
      </c>
      <c r="P1901">
        <v>6899</v>
      </c>
      <c r="Q1901">
        <v>6903</v>
      </c>
      <c r="R1901" s="1">
        <v>0</v>
      </c>
      <c r="S1901">
        <v>502</v>
      </c>
      <c r="T1901">
        <v>56</v>
      </c>
      <c r="U1901">
        <v>5</v>
      </c>
      <c r="V1901">
        <v>6523</v>
      </c>
      <c r="W1901">
        <v>6529</v>
      </c>
      <c r="X1901" s="1">
        <v>0</v>
      </c>
      <c r="Y1901">
        <v>525</v>
      </c>
      <c r="Z1901">
        <v>56</v>
      </c>
      <c r="AA1901">
        <v>7</v>
      </c>
      <c r="AB1901">
        <v>8264</v>
      </c>
      <c r="AC1901">
        <v>8272</v>
      </c>
      <c r="AD1901" s="1">
        <v>0</v>
      </c>
      <c r="AE1901">
        <v>495</v>
      </c>
      <c r="AF1901">
        <v>56</v>
      </c>
      <c r="AG1901">
        <v>8</v>
      </c>
      <c r="AH1901">
        <v>8939</v>
      </c>
      <c r="AI1901">
        <v>8947</v>
      </c>
      <c r="AJ1901" s="1">
        <v>0</v>
      </c>
      <c r="AK1901">
        <v>554</v>
      </c>
      <c r="AL1901">
        <v>56</v>
      </c>
      <c r="AM1901">
        <v>10</v>
      </c>
      <c r="AN1901">
        <v>7908</v>
      </c>
      <c r="AO1901">
        <v>7918</v>
      </c>
      <c r="AP1901" s="1">
        <v>0</v>
      </c>
      <c r="AQ1901">
        <v>640</v>
      </c>
      <c r="AR1901">
        <v>56</v>
      </c>
      <c r="AS1901">
        <v>5</v>
      </c>
      <c r="AT1901">
        <v>9039</v>
      </c>
      <c r="AU1901">
        <v>9045</v>
      </c>
      <c r="AV1901" s="1">
        <v>0</v>
      </c>
      <c r="AW1901">
        <v>647</v>
      </c>
      <c r="AX1901">
        <v>56</v>
      </c>
      <c r="AY1901">
        <v>7</v>
      </c>
      <c r="AZ1901">
        <v>7940</v>
      </c>
      <c r="BA1901">
        <v>7947</v>
      </c>
      <c r="BB1901" s="1">
        <v>0</v>
      </c>
      <c r="BC1901">
        <v>642</v>
      </c>
      <c r="BD1901">
        <v>56</v>
      </c>
      <c r="BE1901">
        <v>10</v>
      </c>
      <c r="BF1901">
        <v>7622</v>
      </c>
      <c r="BG1901">
        <v>7632</v>
      </c>
      <c r="BH1901" s="1">
        <v>0</v>
      </c>
      <c r="BI1901">
        <v>636</v>
      </c>
      <c r="BJ1901">
        <v>56</v>
      </c>
      <c r="BK1901">
        <v>10</v>
      </c>
      <c r="BL1901">
        <v>10864</v>
      </c>
      <c r="BM1901">
        <v>10874</v>
      </c>
      <c r="BN1901" s="1">
        <v>0</v>
      </c>
      <c r="BO1901">
        <v>655</v>
      </c>
      <c r="BP1901">
        <v>56</v>
      </c>
      <c r="BQ1901">
        <v>12</v>
      </c>
      <c r="BR1901">
        <v>8344</v>
      </c>
      <c r="BS1901">
        <v>8356</v>
      </c>
      <c r="BT1901" s="1">
        <v>0</v>
      </c>
      <c r="BU1901">
        <v>479</v>
      </c>
      <c r="BV1901">
        <v>56</v>
      </c>
      <c r="BW1901">
        <v>5</v>
      </c>
      <c r="BX1901">
        <v>6935</v>
      </c>
      <c r="BY1901">
        <v>6940</v>
      </c>
      <c r="BZ1901" s="1">
        <v>0</v>
      </c>
      <c r="CA1901">
        <v>502</v>
      </c>
      <c r="CB1901">
        <v>56</v>
      </c>
      <c r="CC1901">
        <v>7</v>
      </c>
      <c r="CD1901">
        <v>6484</v>
      </c>
      <c r="CE1901">
        <v>6491</v>
      </c>
      <c r="CF1901" s="1">
        <v>0</v>
      </c>
      <c r="CG1901">
        <v>525</v>
      </c>
      <c r="CH1901">
        <v>56</v>
      </c>
      <c r="CI1901">
        <v>9</v>
      </c>
      <c r="CJ1901">
        <v>8269</v>
      </c>
      <c r="CK1901">
        <v>8278</v>
      </c>
      <c r="CL1901" s="1">
        <v>0</v>
      </c>
      <c r="CM1901">
        <v>495</v>
      </c>
      <c r="CN1901">
        <v>56</v>
      </c>
      <c r="CO1901">
        <v>10</v>
      </c>
      <c r="CP1901">
        <v>8901</v>
      </c>
      <c r="CQ1901">
        <v>8911</v>
      </c>
      <c r="CR1901" s="1">
        <v>0</v>
      </c>
      <c r="CS1901">
        <v>554</v>
      </c>
      <c r="CT1901">
        <v>56</v>
      </c>
      <c r="CU1901">
        <v>11</v>
      </c>
      <c r="CV1901">
        <v>7918</v>
      </c>
      <c r="CW1901">
        <v>7930</v>
      </c>
      <c r="CX1901" s="1">
        <v>0</v>
      </c>
    </row>
    <row r="1902" spans="1:102" x14ac:dyDescent="0.25">
      <c r="A1902" t="s">
        <v>120</v>
      </c>
      <c r="B1902">
        <v>32</v>
      </c>
      <c r="C1902" t="s">
        <v>129</v>
      </c>
      <c r="D1902">
        <v>70</v>
      </c>
      <c r="E1902">
        <v>56</v>
      </c>
      <c r="F1902" s="1">
        <v>56</v>
      </c>
      <c r="G1902">
        <v>682</v>
      </c>
      <c r="H1902">
        <v>56</v>
      </c>
      <c r="I1902">
        <v>3</v>
      </c>
      <c r="J1902">
        <v>10332</v>
      </c>
      <c r="K1902">
        <v>10336</v>
      </c>
      <c r="L1902" s="1">
        <v>0</v>
      </c>
      <c r="M1902">
        <v>485</v>
      </c>
      <c r="N1902">
        <v>56</v>
      </c>
      <c r="O1902">
        <v>4</v>
      </c>
      <c r="P1902">
        <v>7508</v>
      </c>
      <c r="Q1902">
        <v>7512</v>
      </c>
      <c r="R1902" s="1">
        <v>0</v>
      </c>
      <c r="S1902">
        <v>510</v>
      </c>
      <c r="T1902">
        <v>56</v>
      </c>
      <c r="U1902">
        <v>5</v>
      </c>
      <c r="V1902">
        <v>6936</v>
      </c>
      <c r="W1902">
        <v>6941</v>
      </c>
      <c r="X1902" s="1">
        <v>0</v>
      </c>
      <c r="Y1902">
        <v>532</v>
      </c>
      <c r="Z1902">
        <v>56</v>
      </c>
      <c r="AA1902">
        <v>8</v>
      </c>
      <c r="AB1902">
        <v>9576</v>
      </c>
      <c r="AC1902">
        <v>9584</v>
      </c>
      <c r="AD1902" s="1">
        <v>0</v>
      </c>
      <c r="AE1902">
        <v>502</v>
      </c>
      <c r="AF1902">
        <v>56</v>
      </c>
      <c r="AG1902">
        <v>8</v>
      </c>
      <c r="AH1902">
        <v>8376</v>
      </c>
      <c r="AI1902">
        <v>8385</v>
      </c>
      <c r="AJ1902" s="1">
        <v>0</v>
      </c>
      <c r="AK1902">
        <v>557</v>
      </c>
      <c r="AL1902">
        <v>56</v>
      </c>
      <c r="AM1902">
        <v>10</v>
      </c>
      <c r="AN1902">
        <v>9770</v>
      </c>
      <c r="AO1902">
        <v>9781</v>
      </c>
      <c r="AP1902" s="1">
        <v>0</v>
      </c>
      <c r="AQ1902">
        <v>641</v>
      </c>
      <c r="AR1902">
        <v>56</v>
      </c>
      <c r="AS1902">
        <v>5</v>
      </c>
      <c r="AT1902">
        <v>7538</v>
      </c>
      <c r="AU1902">
        <v>7544</v>
      </c>
      <c r="AV1902" s="1">
        <v>0</v>
      </c>
      <c r="AW1902">
        <v>649</v>
      </c>
      <c r="AX1902">
        <v>56</v>
      </c>
      <c r="AY1902">
        <v>7</v>
      </c>
      <c r="AZ1902">
        <v>12651</v>
      </c>
      <c r="BA1902">
        <v>12658</v>
      </c>
      <c r="BB1902" s="1">
        <v>0</v>
      </c>
      <c r="BC1902">
        <v>643</v>
      </c>
      <c r="BD1902">
        <v>56</v>
      </c>
      <c r="BE1902">
        <v>10</v>
      </c>
      <c r="BF1902">
        <v>12567</v>
      </c>
      <c r="BG1902">
        <v>12578</v>
      </c>
      <c r="BH1902" s="1">
        <v>0</v>
      </c>
      <c r="BI1902">
        <v>637</v>
      </c>
      <c r="BJ1902">
        <v>56</v>
      </c>
      <c r="BK1902">
        <v>10</v>
      </c>
      <c r="BL1902">
        <v>12133</v>
      </c>
      <c r="BM1902">
        <v>12143</v>
      </c>
      <c r="BN1902" s="1">
        <v>0</v>
      </c>
      <c r="BO1902">
        <v>657</v>
      </c>
      <c r="BP1902">
        <v>56</v>
      </c>
      <c r="BQ1902">
        <v>12</v>
      </c>
      <c r="BR1902">
        <v>10407</v>
      </c>
      <c r="BS1902">
        <v>10419</v>
      </c>
      <c r="BT1902" s="1">
        <v>0</v>
      </c>
      <c r="BU1902">
        <v>485</v>
      </c>
      <c r="BV1902">
        <v>56</v>
      </c>
      <c r="BW1902">
        <v>5</v>
      </c>
      <c r="BX1902">
        <v>7394</v>
      </c>
      <c r="BY1902">
        <v>7400</v>
      </c>
      <c r="BZ1902" s="1">
        <v>0</v>
      </c>
      <c r="CA1902">
        <v>510</v>
      </c>
      <c r="CB1902">
        <v>56</v>
      </c>
      <c r="CC1902">
        <v>7</v>
      </c>
      <c r="CD1902">
        <v>7007</v>
      </c>
      <c r="CE1902">
        <v>7015</v>
      </c>
      <c r="CF1902" s="1">
        <v>0</v>
      </c>
      <c r="CG1902">
        <v>532</v>
      </c>
      <c r="CH1902">
        <v>56</v>
      </c>
      <c r="CI1902">
        <v>10</v>
      </c>
      <c r="CJ1902">
        <v>9562</v>
      </c>
      <c r="CK1902">
        <v>9573</v>
      </c>
      <c r="CL1902" s="1">
        <v>0</v>
      </c>
      <c r="CM1902">
        <v>502</v>
      </c>
      <c r="CN1902">
        <v>56</v>
      </c>
      <c r="CO1902">
        <v>10</v>
      </c>
      <c r="CP1902">
        <v>8310</v>
      </c>
      <c r="CQ1902">
        <v>8321</v>
      </c>
      <c r="CR1902" s="1">
        <v>0</v>
      </c>
      <c r="CS1902">
        <v>557</v>
      </c>
      <c r="CT1902">
        <v>56</v>
      </c>
      <c r="CU1902">
        <v>12</v>
      </c>
      <c r="CV1902">
        <v>9832</v>
      </c>
      <c r="CW1902">
        <v>9845</v>
      </c>
      <c r="CX1902" s="1">
        <v>0</v>
      </c>
    </row>
    <row r="1903" spans="1:102" x14ac:dyDescent="0.25">
      <c r="A1903" t="s">
        <v>120</v>
      </c>
      <c r="B1903">
        <v>32</v>
      </c>
      <c r="C1903" t="s">
        <v>129</v>
      </c>
      <c r="D1903">
        <v>75</v>
      </c>
      <c r="E1903">
        <v>56</v>
      </c>
      <c r="F1903" s="1">
        <v>56</v>
      </c>
      <c r="G1903">
        <v>682</v>
      </c>
      <c r="H1903">
        <v>56</v>
      </c>
      <c r="I1903">
        <v>4</v>
      </c>
      <c r="J1903">
        <v>14599</v>
      </c>
      <c r="K1903">
        <v>14603</v>
      </c>
      <c r="L1903" s="1">
        <v>0</v>
      </c>
      <c r="M1903">
        <v>491</v>
      </c>
      <c r="N1903">
        <v>56</v>
      </c>
      <c r="O1903">
        <v>4</v>
      </c>
      <c r="P1903">
        <v>14432</v>
      </c>
      <c r="Q1903">
        <v>14436</v>
      </c>
      <c r="R1903" s="1">
        <v>0</v>
      </c>
      <c r="S1903">
        <v>518</v>
      </c>
      <c r="T1903">
        <v>56</v>
      </c>
      <c r="U1903">
        <v>5</v>
      </c>
      <c r="V1903">
        <v>10239</v>
      </c>
      <c r="W1903">
        <v>10244</v>
      </c>
      <c r="X1903" s="1">
        <v>0</v>
      </c>
      <c r="Y1903">
        <v>539</v>
      </c>
      <c r="Z1903">
        <v>56</v>
      </c>
      <c r="AA1903">
        <v>8</v>
      </c>
      <c r="AB1903">
        <v>17785</v>
      </c>
      <c r="AC1903">
        <v>17794</v>
      </c>
      <c r="AD1903" s="1">
        <v>0</v>
      </c>
      <c r="AE1903">
        <v>512</v>
      </c>
      <c r="AF1903">
        <v>56</v>
      </c>
      <c r="AG1903">
        <v>8</v>
      </c>
      <c r="AH1903">
        <v>6103</v>
      </c>
      <c r="AI1903">
        <v>6112</v>
      </c>
      <c r="AJ1903" s="1">
        <v>0</v>
      </c>
      <c r="AK1903">
        <v>563</v>
      </c>
      <c r="AL1903">
        <v>56</v>
      </c>
      <c r="AM1903">
        <v>10</v>
      </c>
      <c r="AN1903">
        <v>0</v>
      </c>
      <c r="AO1903">
        <v>12</v>
      </c>
      <c r="AP1903" s="1">
        <v>0</v>
      </c>
      <c r="AQ1903">
        <v>642</v>
      </c>
      <c r="AR1903">
        <v>56</v>
      </c>
      <c r="AS1903">
        <v>6</v>
      </c>
      <c r="AT1903">
        <v>11787</v>
      </c>
      <c r="AU1903">
        <v>11793</v>
      </c>
      <c r="AV1903" s="1">
        <v>0</v>
      </c>
      <c r="AW1903">
        <v>649</v>
      </c>
      <c r="AX1903">
        <v>56</v>
      </c>
      <c r="AY1903">
        <v>8</v>
      </c>
      <c r="AZ1903">
        <v>12129</v>
      </c>
      <c r="BA1903">
        <v>12137</v>
      </c>
      <c r="BB1903" s="1">
        <v>0</v>
      </c>
      <c r="BC1903">
        <v>643</v>
      </c>
      <c r="BD1903">
        <v>56</v>
      </c>
      <c r="BE1903">
        <v>10</v>
      </c>
      <c r="BF1903">
        <v>14253</v>
      </c>
      <c r="BG1903">
        <v>14264</v>
      </c>
      <c r="BH1903" s="1">
        <v>0</v>
      </c>
      <c r="BI1903">
        <v>637</v>
      </c>
      <c r="BJ1903">
        <v>56</v>
      </c>
      <c r="BK1903">
        <v>11</v>
      </c>
      <c r="BL1903">
        <v>12501</v>
      </c>
      <c r="BM1903">
        <v>12512</v>
      </c>
      <c r="BN1903" s="1">
        <v>0</v>
      </c>
      <c r="BO1903">
        <v>657</v>
      </c>
      <c r="BP1903">
        <v>56</v>
      </c>
      <c r="BQ1903">
        <v>12</v>
      </c>
      <c r="BR1903">
        <v>0</v>
      </c>
      <c r="BS1903">
        <v>15</v>
      </c>
      <c r="BT1903" s="1">
        <v>0</v>
      </c>
      <c r="BU1903">
        <v>491</v>
      </c>
      <c r="BV1903">
        <v>56</v>
      </c>
      <c r="BW1903">
        <v>6</v>
      </c>
      <c r="BX1903">
        <v>14358</v>
      </c>
      <c r="BY1903">
        <v>14364</v>
      </c>
      <c r="BZ1903" s="1">
        <v>0</v>
      </c>
      <c r="CA1903">
        <v>518</v>
      </c>
      <c r="CB1903">
        <v>56</v>
      </c>
      <c r="CC1903">
        <v>8</v>
      </c>
      <c r="CD1903">
        <v>10257</v>
      </c>
      <c r="CE1903">
        <v>10265</v>
      </c>
      <c r="CF1903" s="1">
        <v>0</v>
      </c>
      <c r="CG1903">
        <v>539</v>
      </c>
      <c r="CH1903">
        <v>56</v>
      </c>
      <c r="CI1903">
        <v>10</v>
      </c>
      <c r="CJ1903">
        <v>17838</v>
      </c>
      <c r="CK1903">
        <v>17849</v>
      </c>
      <c r="CL1903" s="1">
        <v>0</v>
      </c>
      <c r="CM1903">
        <v>512</v>
      </c>
      <c r="CN1903">
        <v>56</v>
      </c>
      <c r="CO1903">
        <v>10</v>
      </c>
      <c r="CP1903">
        <v>6094</v>
      </c>
      <c r="CQ1903">
        <v>6105</v>
      </c>
      <c r="CR1903" s="1">
        <v>0</v>
      </c>
      <c r="CS1903">
        <v>563</v>
      </c>
      <c r="CT1903">
        <v>56</v>
      </c>
      <c r="CU1903">
        <v>12</v>
      </c>
      <c r="CV1903">
        <v>0</v>
      </c>
      <c r="CW1903">
        <v>15</v>
      </c>
      <c r="CX1903" s="1">
        <v>0</v>
      </c>
    </row>
    <row r="1904" spans="1:102" x14ac:dyDescent="0.25">
      <c r="A1904" t="s">
        <v>120</v>
      </c>
      <c r="B1904">
        <v>32</v>
      </c>
      <c r="C1904" t="s">
        <v>129</v>
      </c>
      <c r="D1904">
        <v>80</v>
      </c>
      <c r="E1904">
        <v>56</v>
      </c>
      <c r="F1904" s="1">
        <v>56</v>
      </c>
      <c r="G1904">
        <v>682</v>
      </c>
      <c r="H1904">
        <v>56</v>
      </c>
      <c r="I1904">
        <v>3</v>
      </c>
      <c r="J1904">
        <v>16209</v>
      </c>
      <c r="K1904">
        <v>16213</v>
      </c>
      <c r="L1904" s="1">
        <v>0</v>
      </c>
      <c r="M1904">
        <v>501</v>
      </c>
      <c r="N1904">
        <v>56</v>
      </c>
      <c r="O1904">
        <v>3</v>
      </c>
      <c r="P1904">
        <v>10011</v>
      </c>
      <c r="Q1904">
        <v>10015</v>
      </c>
      <c r="R1904" s="1">
        <v>0</v>
      </c>
      <c r="S1904">
        <v>528</v>
      </c>
      <c r="T1904">
        <v>56</v>
      </c>
      <c r="U1904">
        <v>5</v>
      </c>
      <c r="V1904">
        <v>10347</v>
      </c>
      <c r="W1904">
        <v>10353</v>
      </c>
      <c r="X1904" s="1">
        <v>0</v>
      </c>
      <c r="Y1904">
        <v>549</v>
      </c>
      <c r="Z1904">
        <v>56</v>
      </c>
      <c r="AA1904">
        <v>9</v>
      </c>
      <c r="AB1904">
        <v>11866</v>
      </c>
      <c r="AC1904">
        <v>11876</v>
      </c>
      <c r="AD1904" s="1">
        <v>0</v>
      </c>
      <c r="AE1904">
        <v>521</v>
      </c>
      <c r="AF1904">
        <v>56</v>
      </c>
      <c r="AG1904">
        <v>9</v>
      </c>
      <c r="AH1904">
        <v>10927</v>
      </c>
      <c r="AI1904">
        <v>10937</v>
      </c>
      <c r="AJ1904" s="1">
        <v>0</v>
      </c>
      <c r="AK1904">
        <v>574</v>
      </c>
      <c r="AL1904">
        <v>56</v>
      </c>
      <c r="AM1904">
        <v>11</v>
      </c>
      <c r="AN1904">
        <v>13579</v>
      </c>
      <c r="AO1904">
        <v>13591</v>
      </c>
      <c r="AP1904" s="1">
        <v>0</v>
      </c>
      <c r="AW1904">
        <v>656</v>
      </c>
      <c r="AX1904">
        <v>56</v>
      </c>
      <c r="AY1904">
        <v>8</v>
      </c>
      <c r="AZ1904">
        <v>14810</v>
      </c>
      <c r="BA1904">
        <v>14818</v>
      </c>
      <c r="BB1904" s="1">
        <v>0</v>
      </c>
      <c r="BC1904">
        <v>651</v>
      </c>
      <c r="BD1904">
        <v>56</v>
      </c>
      <c r="BE1904">
        <v>12</v>
      </c>
      <c r="BF1904">
        <v>15558</v>
      </c>
      <c r="BG1904">
        <v>15570</v>
      </c>
      <c r="BH1904" s="1">
        <v>0</v>
      </c>
      <c r="BI1904">
        <v>645</v>
      </c>
      <c r="BJ1904">
        <v>56</v>
      </c>
      <c r="BK1904">
        <v>11</v>
      </c>
      <c r="BL1904">
        <v>14921</v>
      </c>
      <c r="BM1904">
        <v>14932</v>
      </c>
      <c r="BN1904" s="1">
        <v>0</v>
      </c>
      <c r="BO1904">
        <v>666</v>
      </c>
      <c r="BP1904">
        <v>56</v>
      </c>
      <c r="BQ1904">
        <v>14</v>
      </c>
      <c r="BR1904">
        <v>17062</v>
      </c>
      <c r="BS1904">
        <v>17076</v>
      </c>
      <c r="BT1904" s="1">
        <v>0</v>
      </c>
      <c r="BU1904">
        <v>501</v>
      </c>
      <c r="BV1904">
        <v>56</v>
      </c>
      <c r="BW1904">
        <v>6</v>
      </c>
      <c r="BX1904">
        <v>10001</v>
      </c>
      <c r="BY1904">
        <v>10007</v>
      </c>
      <c r="BZ1904" s="1">
        <v>0</v>
      </c>
      <c r="CA1904">
        <v>528</v>
      </c>
      <c r="CB1904">
        <v>56</v>
      </c>
      <c r="CC1904">
        <v>8</v>
      </c>
      <c r="CD1904">
        <v>10301</v>
      </c>
      <c r="CE1904">
        <v>10310</v>
      </c>
      <c r="CF1904" s="1">
        <v>0</v>
      </c>
      <c r="CG1904">
        <v>549</v>
      </c>
      <c r="CH1904">
        <v>56</v>
      </c>
      <c r="CI1904">
        <v>11</v>
      </c>
      <c r="CJ1904">
        <v>11825</v>
      </c>
      <c r="CK1904">
        <v>11837</v>
      </c>
      <c r="CL1904" s="1">
        <v>0</v>
      </c>
      <c r="CM1904">
        <v>521</v>
      </c>
      <c r="CN1904">
        <v>56</v>
      </c>
      <c r="CO1904">
        <v>11</v>
      </c>
      <c r="CP1904">
        <v>10963</v>
      </c>
      <c r="CQ1904">
        <v>10975</v>
      </c>
      <c r="CR1904" s="1">
        <v>0</v>
      </c>
      <c r="CS1904">
        <v>574</v>
      </c>
      <c r="CT1904">
        <v>56</v>
      </c>
      <c r="CU1904">
        <v>13</v>
      </c>
      <c r="CV1904">
        <v>13468</v>
      </c>
      <c r="CW1904">
        <v>13482</v>
      </c>
      <c r="CX1904" s="1">
        <v>0</v>
      </c>
    </row>
    <row r="1905" spans="1:102" x14ac:dyDescent="0.25">
      <c r="A1905" t="s">
        <v>120</v>
      </c>
      <c r="B1905">
        <v>32</v>
      </c>
      <c r="C1905" t="s">
        <v>129</v>
      </c>
      <c r="D1905">
        <v>85</v>
      </c>
      <c r="E1905">
        <v>56</v>
      </c>
      <c r="F1905" s="1">
        <v>56</v>
      </c>
      <c r="G1905">
        <v>682</v>
      </c>
      <c r="H1905">
        <v>56</v>
      </c>
      <c r="I1905">
        <v>4</v>
      </c>
      <c r="J1905">
        <v>17715</v>
      </c>
      <c r="K1905">
        <v>17719</v>
      </c>
      <c r="L1905" s="1">
        <v>0</v>
      </c>
      <c r="M1905">
        <v>507</v>
      </c>
      <c r="N1905">
        <v>56</v>
      </c>
      <c r="O1905">
        <v>4</v>
      </c>
      <c r="P1905">
        <v>21487</v>
      </c>
      <c r="Q1905">
        <v>21491</v>
      </c>
      <c r="R1905" s="1">
        <v>0</v>
      </c>
      <c r="S1905">
        <v>535</v>
      </c>
      <c r="T1905">
        <v>56</v>
      </c>
      <c r="U1905">
        <v>5</v>
      </c>
      <c r="V1905">
        <v>10838</v>
      </c>
      <c r="W1905">
        <v>10844</v>
      </c>
      <c r="X1905" s="1">
        <v>0</v>
      </c>
      <c r="Y1905">
        <v>555</v>
      </c>
      <c r="Z1905">
        <v>56</v>
      </c>
      <c r="AA1905">
        <v>10</v>
      </c>
      <c r="AB1905">
        <v>23443</v>
      </c>
      <c r="AC1905">
        <v>23453</v>
      </c>
      <c r="AD1905" s="1">
        <v>0</v>
      </c>
      <c r="AE1905">
        <v>526</v>
      </c>
      <c r="AF1905">
        <v>56</v>
      </c>
      <c r="AG1905">
        <v>10</v>
      </c>
      <c r="AH1905">
        <v>14327</v>
      </c>
      <c r="AI1905">
        <v>14338</v>
      </c>
      <c r="AJ1905" s="1">
        <v>0</v>
      </c>
      <c r="AK1905">
        <v>583</v>
      </c>
      <c r="AL1905">
        <v>56</v>
      </c>
      <c r="AM1905">
        <v>12</v>
      </c>
      <c r="AN1905">
        <v>14009</v>
      </c>
      <c r="AO1905">
        <v>14022</v>
      </c>
      <c r="AP1905" s="1">
        <v>0</v>
      </c>
      <c r="AW1905">
        <v>657</v>
      </c>
      <c r="AX1905">
        <v>56</v>
      </c>
      <c r="AY1905">
        <v>8</v>
      </c>
      <c r="AZ1905">
        <v>12656</v>
      </c>
      <c r="BA1905">
        <v>12665</v>
      </c>
      <c r="BB1905" s="1">
        <v>0</v>
      </c>
      <c r="BC1905">
        <v>652</v>
      </c>
      <c r="BD1905">
        <v>56</v>
      </c>
      <c r="BE1905">
        <v>12</v>
      </c>
      <c r="BF1905">
        <v>16687</v>
      </c>
      <c r="BG1905">
        <v>16699</v>
      </c>
      <c r="BH1905" s="1">
        <v>0</v>
      </c>
      <c r="BI1905">
        <v>646</v>
      </c>
      <c r="BJ1905">
        <v>56</v>
      </c>
      <c r="BK1905">
        <v>12</v>
      </c>
      <c r="BL1905">
        <v>18543</v>
      </c>
      <c r="BM1905">
        <v>18556</v>
      </c>
      <c r="BN1905" s="1">
        <v>0</v>
      </c>
      <c r="BO1905">
        <v>667</v>
      </c>
      <c r="BP1905">
        <v>56</v>
      </c>
      <c r="BQ1905">
        <v>15</v>
      </c>
      <c r="BR1905">
        <v>16107</v>
      </c>
      <c r="BS1905">
        <v>16122</v>
      </c>
      <c r="BT1905" s="1">
        <v>0</v>
      </c>
      <c r="BU1905">
        <v>507</v>
      </c>
      <c r="BV1905">
        <v>56</v>
      </c>
      <c r="BW1905">
        <v>6</v>
      </c>
      <c r="BX1905">
        <v>22020</v>
      </c>
      <c r="BY1905">
        <v>22027</v>
      </c>
      <c r="BZ1905" s="1">
        <v>0</v>
      </c>
      <c r="CA1905">
        <v>535</v>
      </c>
      <c r="CB1905">
        <v>56</v>
      </c>
      <c r="CC1905">
        <v>8</v>
      </c>
      <c r="CD1905">
        <v>10790</v>
      </c>
      <c r="CE1905">
        <v>10798</v>
      </c>
      <c r="CF1905" s="1">
        <v>0</v>
      </c>
      <c r="CG1905">
        <v>555</v>
      </c>
      <c r="CH1905">
        <v>56</v>
      </c>
      <c r="CI1905">
        <v>12</v>
      </c>
      <c r="CJ1905">
        <v>23413</v>
      </c>
      <c r="CK1905">
        <v>23425</v>
      </c>
      <c r="CL1905" s="1">
        <v>0</v>
      </c>
      <c r="CM1905">
        <v>526</v>
      </c>
      <c r="CN1905">
        <v>56</v>
      </c>
      <c r="CO1905">
        <v>12</v>
      </c>
      <c r="CP1905">
        <v>14240</v>
      </c>
      <c r="CQ1905">
        <v>14253</v>
      </c>
      <c r="CR1905" s="1">
        <v>0</v>
      </c>
      <c r="CS1905">
        <v>583</v>
      </c>
      <c r="CT1905">
        <v>56</v>
      </c>
      <c r="CU1905">
        <v>15</v>
      </c>
      <c r="CV1905">
        <v>14135</v>
      </c>
      <c r="CW1905">
        <v>14150</v>
      </c>
      <c r="CX1905" s="1">
        <v>0</v>
      </c>
    </row>
    <row r="1906" spans="1:102" x14ac:dyDescent="0.25">
      <c r="A1906" t="s">
        <v>120</v>
      </c>
      <c r="B1906">
        <v>32</v>
      </c>
      <c r="C1906" t="s">
        <v>129</v>
      </c>
      <c r="D1906">
        <v>90</v>
      </c>
      <c r="E1906">
        <v>56</v>
      </c>
      <c r="F1906" s="1">
        <v>56</v>
      </c>
      <c r="G1906">
        <v>682</v>
      </c>
      <c r="H1906">
        <v>56</v>
      </c>
      <c r="I1906">
        <v>3</v>
      </c>
      <c r="J1906">
        <v>18998</v>
      </c>
      <c r="K1906">
        <v>19002</v>
      </c>
      <c r="L1906" s="1">
        <v>0</v>
      </c>
      <c r="M1906">
        <v>514</v>
      </c>
      <c r="N1906">
        <v>56</v>
      </c>
      <c r="O1906">
        <v>4</v>
      </c>
      <c r="P1906">
        <v>25175</v>
      </c>
      <c r="Q1906">
        <v>25180</v>
      </c>
      <c r="R1906" s="1">
        <v>0</v>
      </c>
      <c r="Y1906">
        <v>569</v>
      </c>
      <c r="Z1906">
        <v>56</v>
      </c>
      <c r="AA1906">
        <v>9</v>
      </c>
      <c r="AB1906">
        <v>16750</v>
      </c>
      <c r="AC1906">
        <v>16760</v>
      </c>
      <c r="AD1906" s="1">
        <v>0</v>
      </c>
      <c r="AE1906">
        <v>538</v>
      </c>
      <c r="AF1906">
        <v>56</v>
      </c>
      <c r="AG1906">
        <v>10</v>
      </c>
      <c r="AH1906">
        <v>13336</v>
      </c>
      <c r="AI1906">
        <v>13346</v>
      </c>
      <c r="AJ1906" s="1">
        <v>0</v>
      </c>
      <c r="AK1906">
        <v>589</v>
      </c>
      <c r="AL1906">
        <v>56</v>
      </c>
      <c r="AM1906">
        <v>13</v>
      </c>
      <c r="AN1906">
        <v>18238</v>
      </c>
      <c r="AO1906">
        <v>18251</v>
      </c>
      <c r="AP1906" s="1">
        <v>0</v>
      </c>
      <c r="AW1906">
        <v>658</v>
      </c>
      <c r="AX1906">
        <v>56</v>
      </c>
      <c r="AY1906">
        <v>8</v>
      </c>
      <c r="AZ1906">
        <v>19070</v>
      </c>
      <c r="BA1906">
        <v>19079</v>
      </c>
      <c r="BB1906" s="1">
        <v>0</v>
      </c>
      <c r="BC1906">
        <v>662</v>
      </c>
      <c r="BD1906">
        <v>56</v>
      </c>
      <c r="BE1906">
        <v>12</v>
      </c>
      <c r="BF1906">
        <v>18972</v>
      </c>
      <c r="BG1906">
        <v>18985</v>
      </c>
      <c r="BH1906" s="1">
        <v>0</v>
      </c>
      <c r="BI1906">
        <v>656</v>
      </c>
      <c r="BJ1906">
        <v>56</v>
      </c>
      <c r="BK1906">
        <v>13</v>
      </c>
      <c r="BL1906">
        <v>19711</v>
      </c>
      <c r="BM1906">
        <v>19725</v>
      </c>
      <c r="BN1906" s="1">
        <v>0</v>
      </c>
      <c r="BO1906">
        <v>667</v>
      </c>
      <c r="BP1906">
        <v>56</v>
      </c>
      <c r="BQ1906">
        <v>15</v>
      </c>
      <c r="BR1906">
        <v>18484</v>
      </c>
      <c r="BS1906">
        <v>18499</v>
      </c>
      <c r="BT1906" s="1">
        <v>0</v>
      </c>
      <c r="BU1906">
        <v>514</v>
      </c>
      <c r="BV1906">
        <v>56</v>
      </c>
      <c r="BW1906">
        <v>6</v>
      </c>
      <c r="BX1906">
        <v>24890</v>
      </c>
      <c r="BY1906">
        <v>24897</v>
      </c>
      <c r="BZ1906" s="1">
        <v>0</v>
      </c>
      <c r="CG1906">
        <v>569</v>
      </c>
      <c r="CH1906">
        <v>56</v>
      </c>
      <c r="CI1906">
        <v>12</v>
      </c>
      <c r="CJ1906">
        <v>16666</v>
      </c>
      <c r="CK1906">
        <v>16678</v>
      </c>
      <c r="CL1906" s="1">
        <v>0</v>
      </c>
      <c r="CM1906">
        <v>538</v>
      </c>
      <c r="CN1906">
        <v>56</v>
      </c>
      <c r="CO1906">
        <v>13</v>
      </c>
      <c r="CP1906">
        <v>13464</v>
      </c>
      <c r="CQ1906">
        <v>13477</v>
      </c>
      <c r="CR1906" s="1">
        <v>0</v>
      </c>
      <c r="CS1906">
        <v>589</v>
      </c>
      <c r="CT1906">
        <v>56</v>
      </c>
      <c r="CU1906">
        <v>15</v>
      </c>
      <c r="CV1906">
        <v>18090</v>
      </c>
      <c r="CW1906">
        <v>18106</v>
      </c>
      <c r="CX1906" s="1">
        <v>0</v>
      </c>
    </row>
    <row r="1907" spans="1:102" x14ac:dyDescent="0.25">
      <c r="A1907" t="s">
        <v>120</v>
      </c>
      <c r="B1907">
        <v>32</v>
      </c>
      <c r="C1907" t="s">
        <v>129</v>
      </c>
      <c r="D1907">
        <v>95</v>
      </c>
      <c r="E1907">
        <v>56</v>
      </c>
      <c r="F1907" s="1">
        <v>56</v>
      </c>
      <c r="M1907">
        <v>520</v>
      </c>
      <c r="N1907">
        <v>56</v>
      </c>
      <c r="O1907">
        <v>4</v>
      </c>
      <c r="P1907">
        <v>12163</v>
      </c>
      <c r="Q1907">
        <v>12167</v>
      </c>
      <c r="R1907" s="1">
        <v>0</v>
      </c>
      <c r="Y1907">
        <v>576</v>
      </c>
      <c r="Z1907">
        <v>56</v>
      </c>
      <c r="AA1907">
        <v>10</v>
      </c>
      <c r="AB1907">
        <v>18204</v>
      </c>
      <c r="AC1907">
        <v>18214</v>
      </c>
      <c r="AD1907" s="1">
        <v>0</v>
      </c>
      <c r="AK1907">
        <v>600</v>
      </c>
      <c r="AL1907">
        <v>56</v>
      </c>
      <c r="AM1907">
        <v>14</v>
      </c>
      <c r="AN1907">
        <v>16669</v>
      </c>
      <c r="AO1907">
        <v>16683</v>
      </c>
      <c r="AP1907" s="1">
        <v>0</v>
      </c>
      <c r="AW1907">
        <v>659</v>
      </c>
      <c r="AX1907">
        <v>56</v>
      </c>
      <c r="AY1907">
        <v>9</v>
      </c>
      <c r="AZ1907">
        <v>20486</v>
      </c>
      <c r="BA1907">
        <v>20496</v>
      </c>
      <c r="BB1907" s="1">
        <v>0</v>
      </c>
      <c r="BC1907">
        <v>663</v>
      </c>
      <c r="BD1907">
        <v>56</v>
      </c>
      <c r="BE1907">
        <v>13</v>
      </c>
      <c r="BF1907">
        <v>18935</v>
      </c>
      <c r="BG1907">
        <v>18948</v>
      </c>
      <c r="BH1907" s="1">
        <v>0</v>
      </c>
      <c r="BO1907">
        <v>668</v>
      </c>
      <c r="BP1907">
        <v>56</v>
      </c>
      <c r="BQ1907">
        <v>17</v>
      </c>
      <c r="BR1907">
        <v>20336</v>
      </c>
      <c r="BS1907">
        <v>20353</v>
      </c>
      <c r="BT1907" s="1">
        <v>0</v>
      </c>
      <c r="BU1907">
        <v>520</v>
      </c>
      <c r="BV1907">
        <v>56</v>
      </c>
      <c r="BW1907">
        <v>6</v>
      </c>
      <c r="BX1907">
        <v>12272</v>
      </c>
      <c r="BY1907">
        <v>12279</v>
      </c>
      <c r="BZ1907" s="1">
        <v>0</v>
      </c>
      <c r="CG1907">
        <v>576</v>
      </c>
      <c r="CH1907">
        <v>56</v>
      </c>
      <c r="CI1907">
        <v>13</v>
      </c>
      <c r="CJ1907">
        <v>17760</v>
      </c>
      <c r="CK1907">
        <v>17773</v>
      </c>
      <c r="CL1907" s="1">
        <v>0</v>
      </c>
      <c r="CS1907">
        <v>600</v>
      </c>
      <c r="CT1907">
        <v>56</v>
      </c>
      <c r="CU1907">
        <v>16</v>
      </c>
      <c r="CV1907">
        <v>16474</v>
      </c>
      <c r="CW1907">
        <v>16491</v>
      </c>
      <c r="CX1907" s="1">
        <v>0</v>
      </c>
    </row>
    <row r="1908" spans="1:102" s="3" customFormat="1" ht="15.75" thickBot="1" x14ac:dyDescent="0.3">
      <c r="A1908" s="3" t="s">
        <v>120</v>
      </c>
      <c r="B1908" s="3">
        <v>32</v>
      </c>
      <c r="C1908" s="3" t="s">
        <v>129</v>
      </c>
      <c r="D1908" s="3">
        <v>100</v>
      </c>
      <c r="E1908" s="3">
        <v>56</v>
      </c>
      <c r="F1908" s="3">
        <v>56</v>
      </c>
      <c r="M1908" s="3">
        <v>531</v>
      </c>
      <c r="N1908" s="3">
        <v>56</v>
      </c>
      <c r="O1908" s="3">
        <v>4</v>
      </c>
      <c r="P1908" s="3">
        <v>12868</v>
      </c>
      <c r="Q1908" s="3">
        <v>12872</v>
      </c>
      <c r="R1908" s="3">
        <v>0</v>
      </c>
      <c r="Y1908" s="3">
        <v>583</v>
      </c>
      <c r="Z1908" s="3">
        <v>56</v>
      </c>
      <c r="AA1908" s="3">
        <v>10</v>
      </c>
      <c r="AB1908" s="3">
        <v>16448</v>
      </c>
      <c r="AC1908" s="3">
        <v>16459</v>
      </c>
      <c r="AD1908" s="3">
        <v>0</v>
      </c>
      <c r="BC1908" s="3">
        <v>666</v>
      </c>
      <c r="BD1908" s="3">
        <v>56</v>
      </c>
      <c r="BE1908" s="3">
        <v>13</v>
      </c>
      <c r="BF1908" s="3">
        <v>19779</v>
      </c>
      <c r="BG1908" s="3">
        <v>19793</v>
      </c>
      <c r="BH1908" s="3">
        <v>0</v>
      </c>
      <c r="BO1908" s="3">
        <v>672</v>
      </c>
      <c r="BP1908" s="3">
        <v>56</v>
      </c>
      <c r="BQ1908" s="3">
        <v>19</v>
      </c>
      <c r="BR1908" s="3">
        <v>20543</v>
      </c>
      <c r="BS1908" s="3">
        <v>20563</v>
      </c>
      <c r="BT1908" s="3">
        <v>0</v>
      </c>
      <c r="BU1908" s="3">
        <v>531</v>
      </c>
      <c r="BV1908" s="3">
        <v>56</v>
      </c>
      <c r="BW1908" s="3">
        <v>7</v>
      </c>
      <c r="BX1908" s="3">
        <v>12826</v>
      </c>
      <c r="BY1908" s="3">
        <v>12834</v>
      </c>
      <c r="BZ1908" s="3">
        <v>0</v>
      </c>
      <c r="CG1908" s="3">
        <v>583</v>
      </c>
      <c r="CH1908" s="3">
        <v>56</v>
      </c>
      <c r="CI1908" s="3">
        <v>13</v>
      </c>
      <c r="CJ1908" s="3">
        <v>16465</v>
      </c>
      <c r="CK1908" s="3">
        <v>16479</v>
      </c>
      <c r="CL1908" s="3">
        <v>0</v>
      </c>
    </row>
    <row r="1909" spans="1:102" ht="15.75" thickTop="1" x14ac:dyDescent="0.25">
      <c r="A1909" t="s">
        <v>120</v>
      </c>
      <c r="B1909">
        <v>32</v>
      </c>
      <c r="C1909" t="s">
        <v>130</v>
      </c>
      <c r="D1909">
        <v>5</v>
      </c>
      <c r="E1909">
        <v>35</v>
      </c>
      <c r="F1909" s="1">
        <v>35</v>
      </c>
      <c r="G1909">
        <v>682</v>
      </c>
      <c r="H1909">
        <v>35</v>
      </c>
      <c r="I1909">
        <v>2</v>
      </c>
      <c r="J1909">
        <v>121</v>
      </c>
      <c r="K1909">
        <v>124</v>
      </c>
      <c r="L1909" s="1">
        <v>0</v>
      </c>
      <c r="M1909">
        <v>109</v>
      </c>
      <c r="N1909">
        <v>35</v>
      </c>
      <c r="O1909">
        <v>2</v>
      </c>
      <c r="P1909">
        <v>0</v>
      </c>
      <c r="Q1909">
        <v>4</v>
      </c>
      <c r="R1909" s="1">
        <v>0</v>
      </c>
      <c r="S1909">
        <v>109</v>
      </c>
      <c r="T1909">
        <v>35</v>
      </c>
      <c r="U1909">
        <v>2</v>
      </c>
      <c r="V1909">
        <v>0</v>
      </c>
      <c r="W1909">
        <v>4</v>
      </c>
      <c r="X1909" s="1">
        <v>0</v>
      </c>
      <c r="Y1909">
        <v>109</v>
      </c>
      <c r="Z1909">
        <v>35</v>
      </c>
      <c r="AA1909">
        <v>2</v>
      </c>
      <c r="AB1909">
        <v>0</v>
      </c>
      <c r="AC1909">
        <v>4</v>
      </c>
      <c r="AD1909" s="1">
        <v>0</v>
      </c>
      <c r="AE1909">
        <v>106</v>
      </c>
      <c r="AF1909">
        <v>35</v>
      </c>
      <c r="AG1909">
        <v>2</v>
      </c>
      <c r="AH1909">
        <v>0</v>
      </c>
      <c r="AI1909">
        <v>4</v>
      </c>
      <c r="AJ1909" s="1">
        <v>0</v>
      </c>
      <c r="AK1909">
        <v>108</v>
      </c>
      <c r="AL1909">
        <v>35</v>
      </c>
      <c r="AM1909">
        <v>2</v>
      </c>
      <c r="AN1909">
        <v>0</v>
      </c>
      <c r="AO1909">
        <v>4</v>
      </c>
      <c r="AP1909" s="1">
        <v>0</v>
      </c>
      <c r="AQ1909">
        <v>209</v>
      </c>
      <c r="AR1909">
        <v>35</v>
      </c>
      <c r="AS1909">
        <v>2</v>
      </c>
      <c r="AT1909">
        <v>0</v>
      </c>
      <c r="AU1909">
        <v>4</v>
      </c>
      <c r="AV1909" s="1">
        <v>0</v>
      </c>
      <c r="AW1909">
        <v>206</v>
      </c>
      <c r="AX1909">
        <v>35</v>
      </c>
      <c r="AY1909">
        <v>2</v>
      </c>
      <c r="AZ1909">
        <v>0</v>
      </c>
      <c r="BA1909">
        <v>5</v>
      </c>
      <c r="BB1909" s="1">
        <v>0</v>
      </c>
      <c r="BC1909">
        <v>206</v>
      </c>
      <c r="BD1909">
        <v>35</v>
      </c>
      <c r="BE1909">
        <v>2</v>
      </c>
      <c r="BF1909">
        <v>0</v>
      </c>
      <c r="BG1909">
        <v>4</v>
      </c>
      <c r="BH1909" s="1">
        <v>0</v>
      </c>
      <c r="BI1909">
        <v>202</v>
      </c>
      <c r="BJ1909">
        <v>35</v>
      </c>
      <c r="BK1909">
        <v>2</v>
      </c>
      <c r="BL1909">
        <v>0</v>
      </c>
      <c r="BM1909">
        <v>4</v>
      </c>
      <c r="BN1909" s="1">
        <v>0</v>
      </c>
      <c r="BO1909">
        <v>200</v>
      </c>
      <c r="BP1909">
        <v>35</v>
      </c>
      <c r="BQ1909">
        <v>3</v>
      </c>
      <c r="BR1909">
        <v>0</v>
      </c>
      <c r="BS1909">
        <v>5</v>
      </c>
      <c r="BT1909" s="1">
        <v>0</v>
      </c>
      <c r="BU1909">
        <v>109</v>
      </c>
      <c r="BV1909">
        <v>35</v>
      </c>
      <c r="BW1909">
        <v>2</v>
      </c>
      <c r="BX1909">
        <v>0</v>
      </c>
      <c r="BY1909">
        <v>4</v>
      </c>
      <c r="BZ1909" s="1">
        <v>0</v>
      </c>
      <c r="CA1909">
        <v>109</v>
      </c>
      <c r="CB1909">
        <v>35</v>
      </c>
      <c r="CC1909">
        <v>3</v>
      </c>
      <c r="CD1909">
        <v>0</v>
      </c>
      <c r="CE1909">
        <v>5</v>
      </c>
      <c r="CF1909" s="1">
        <v>0</v>
      </c>
      <c r="CG1909">
        <v>109</v>
      </c>
      <c r="CH1909">
        <v>35</v>
      </c>
      <c r="CI1909">
        <v>2</v>
      </c>
      <c r="CJ1909">
        <v>0</v>
      </c>
      <c r="CK1909">
        <v>4</v>
      </c>
      <c r="CL1909" s="1">
        <v>0</v>
      </c>
      <c r="CM1909">
        <v>106</v>
      </c>
      <c r="CN1909">
        <v>35</v>
      </c>
      <c r="CO1909">
        <v>2</v>
      </c>
      <c r="CP1909">
        <v>0</v>
      </c>
      <c r="CQ1909">
        <v>4</v>
      </c>
      <c r="CR1909" s="1">
        <v>0</v>
      </c>
      <c r="CS1909">
        <v>108</v>
      </c>
      <c r="CT1909">
        <v>35</v>
      </c>
      <c r="CU1909">
        <v>2</v>
      </c>
      <c r="CV1909">
        <v>0</v>
      </c>
      <c r="CW1909">
        <v>5</v>
      </c>
      <c r="CX1909" s="1">
        <v>0</v>
      </c>
    </row>
    <row r="1910" spans="1:102" x14ac:dyDescent="0.25">
      <c r="A1910" t="s">
        <v>120</v>
      </c>
      <c r="B1910">
        <v>32</v>
      </c>
      <c r="C1910" t="s">
        <v>130</v>
      </c>
      <c r="D1910">
        <v>10</v>
      </c>
      <c r="E1910">
        <v>45</v>
      </c>
      <c r="F1910" s="1">
        <v>45</v>
      </c>
      <c r="G1910">
        <v>682</v>
      </c>
      <c r="H1910">
        <v>45</v>
      </c>
      <c r="I1910">
        <v>2</v>
      </c>
      <c r="J1910">
        <v>271</v>
      </c>
      <c r="K1910">
        <v>274</v>
      </c>
      <c r="L1910" s="1">
        <v>0</v>
      </c>
      <c r="M1910">
        <v>208</v>
      </c>
      <c r="N1910">
        <v>45</v>
      </c>
      <c r="O1910">
        <v>2</v>
      </c>
      <c r="P1910">
        <v>209</v>
      </c>
      <c r="Q1910">
        <v>211</v>
      </c>
      <c r="R1910" s="1">
        <v>0</v>
      </c>
      <c r="S1910">
        <v>211</v>
      </c>
      <c r="T1910">
        <v>45</v>
      </c>
      <c r="U1910">
        <v>2</v>
      </c>
      <c r="V1910">
        <v>299</v>
      </c>
      <c r="W1910">
        <v>301</v>
      </c>
      <c r="X1910" s="1">
        <v>0</v>
      </c>
      <c r="Y1910">
        <v>215</v>
      </c>
      <c r="Z1910">
        <v>45</v>
      </c>
      <c r="AA1910">
        <v>2</v>
      </c>
      <c r="AB1910">
        <v>306</v>
      </c>
      <c r="AC1910">
        <v>309</v>
      </c>
      <c r="AD1910" s="1">
        <v>0</v>
      </c>
      <c r="AE1910">
        <v>210</v>
      </c>
      <c r="AF1910">
        <v>45</v>
      </c>
      <c r="AG1910">
        <v>2</v>
      </c>
      <c r="AH1910">
        <v>205</v>
      </c>
      <c r="AI1910">
        <v>208</v>
      </c>
      <c r="AJ1910" s="1">
        <v>0</v>
      </c>
      <c r="AK1910">
        <v>224</v>
      </c>
      <c r="AL1910">
        <v>45</v>
      </c>
      <c r="AM1910">
        <v>2</v>
      </c>
      <c r="AN1910">
        <v>0</v>
      </c>
      <c r="AO1910">
        <v>4</v>
      </c>
      <c r="AP1910" s="1">
        <v>0</v>
      </c>
      <c r="AQ1910">
        <v>377</v>
      </c>
      <c r="AR1910">
        <v>45</v>
      </c>
      <c r="AS1910">
        <v>2</v>
      </c>
      <c r="AT1910">
        <v>144</v>
      </c>
      <c r="AU1910">
        <v>146</v>
      </c>
      <c r="AV1910" s="1">
        <v>0</v>
      </c>
      <c r="AW1910">
        <v>362</v>
      </c>
      <c r="AX1910">
        <v>45</v>
      </c>
      <c r="AY1910">
        <v>3</v>
      </c>
      <c r="AZ1910">
        <v>126</v>
      </c>
      <c r="BA1910">
        <v>129</v>
      </c>
      <c r="BB1910" s="1">
        <v>0</v>
      </c>
      <c r="BC1910">
        <v>371</v>
      </c>
      <c r="BD1910">
        <v>45</v>
      </c>
      <c r="BE1910">
        <v>2</v>
      </c>
      <c r="BF1910">
        <v>122</v>
      </c>
      <c r="BG1910">
        <v>125</v>
      </c>
      <c r="BH1910" s="1">
        <v>0</v>
      </c>
      <c r="BI1910">
        <v>373</v>
      </c>
      <c r="BJ1910">
        <v>45</v>
      </c>
      <c r="BK1910">
        <v>3</v>
      </c>
      <c r="BL1910">
        <v>141</v>
      </c>
      <c r="BM1910">
        <v>144</v>
      </c>
      <c r="BN1910" s="1">
        <v>0</v>
      </c>
      <c r="BO1910">
        <v>363</v>
      </c>
      <c r="BP1910">
        <v>45</v>
      </c>
      <c r="BQ1910">
        <v>3</v>
      </c>
      <c r="BR1910">
        <v>0</v>
      </c>
      <c r="BS1910">
        <v>5</v>
      </c>
      <c r="BT1910" s="1">
        <v>0</v>
      </c>
      <c r="BU1910">
        <v>208</v>
      </c>
      <c r="BV1910">
        <v>45</v>
      </c>
      <c r="BW1910">
        <v>2</v>
      </c>
      <c r="BX1910">
        <v>210</v>
      </c>
      <c r="BY1910">
        <v>213</v>
      </c>
      <c r="BZ1910" s="1">
        <v>0</v>
      </c>
      <c r="CA1910">
        <v>211</v>
      </c>
      <c r="CB1910">
        <v>45</v>
      </c>
      <c r="CC1910">
        <v>3</v>
      </c>
      <c r="CD1910">
        <v>299</v>
      </c>
      <c r="CE1910">
        <v>302</v>
      </c>
      <c r="CF1910" s="1">
        <v>0</v>
      </c>
      <c r="CG1910">
        <v>215</v>
      </c>
      <c r="CH1910">
        <v>45</v>
      </c>
      <c r="CI1910">
        <v>3</v>
      </c>
      <c r="CJ1910">
        <v>297</v>
      </c>
      <c r="CK1910">
        <v>301</v>
      </c>
      <c r="CL1910" s="1">
        <v>0</v>
      </c>
      <c r="CM1910">
        <v>210</v>
      </c>
      <c r="CN1910">
        <v>45</v>
      </c>
      <c r="CO1910">
        <v>3</v>
      </c>
      <c r="CP1910">
        <v>209</v>
      </c>
      <c r="CQ1910">
        <v>212</v>
      </c>
      <c r="CR1910" s="1">
        <v>0</v>
      </c>
      <c r="CS1910">
        <v>224</v>
      </c>
      <c r="CT1910">
        <v>45</v>
      </c>
      <c r="CU1910">
        <v>3</v>
      </c>
      <c r="CV1910">
        <v>0</v>
      </c>
      <c r="CW1910">
        <v>5</v>
      </c>
      <c r="CX1910" s="1">
        <v>0</v>
      </c>
    </row>
    <row r="1911" spans="1:102" x14ac:dyDescent="0.25">
      <c r="A1911" t="s">
        <v>120</v>
      </c>
      <c r="B1911">
        <v>32</v>
      </c>
      <c r="C1911" t="s">
        <v>130</v>
      </c>
      <c r="D1911">
        <v>15</v>
      </c>
      <c r="E1911">
        <v>45</v>
      </c>
      <c r="F1911" s="1">
        <v>45</v>
      </c>
      <c r="G1911">
        <v>682</v>
      </c>
      <c r="H1911">
        <v>45</v>
      </c>
      <c r="I1911">
        <v>2</v>
      </c>
      <c r="J1911">
        <v>510</v>
      </c>
      <c r="K1911">
        <v>512</v>
      </c>
      <c r="L1911" s="1">
        <v>0</v>
      </c>
      <c r="M1911">
        <v>264</v>
      </c>
      <c r="N1911">
        <v>45</v>
      </c>
      <c r="O1911">
        <v>2</v>
      </c>
      <c r="P1911">
        <v>163</v>
      </c>
      <c r="Q1911">
        <v>165</v>
      </c>
      <c r="R1911" s="1">
        <v>0</v>
      </c>
      <c r="S1911">
        <v>269</v>
      </c>
      <c r="T1911">
        <v>45</v>
      </c>
      <c r="U1911">
        <v>3</v>
      </c>
      <c r="V1911">
        <v>164</v>
      </c>
      <c r="W1911">
        <v>167</v>
      </c>
      <c r="X1911" s="1">
        <v>0</v>
      </c>
      <c r="Y1911">
        <v>277</v>
      </c>
      <c r="Z1911">
        <v>45</v>
      </c>
      <c r="AA1911">
        <v>3</v>
      </c>
      <c r="AB1911">
        <v>164</v>
      </c>
      <c r="AC1911">
        <v>167</v>
      </c>
      <c r="AD1911" s="1">
        <v>0</v>
      </c>
      <c r="AE1911">
        <v>264</v>
      </c>
      <c r="AF1911">
        <v>45</v>
      </c>
      <c r="AG1911">
        <v>2</v>
      </c>
      <c r="AH1911">
        <v>155</v>
      </c>
      <c r="AI1911">
        <v>158</v>
      </c>
      <c r="AJ1911" s="1">
        <v>0</v>
      </c>
      <c r="AK1911">
        <v>299</v>
      </c>
      <c r="AL1911">
        <v>45</v>
      </c>
      <c r="AM1911">
        <v>3</v>
      </c>
      <c r="AN1911">
        <v>0</v>
      </c>
      <c r="AO1911">
        <v>5</v>
      </c>
      <c r="AP1911" s="1">
        <v>0</v>
      </c>
      <c r="AQ1911">
        <v>443</v>
      </c>
      <c r="AR1911">
        <v>45</v>
      </c>
      <c r="AS1911">
        <v>3</v>
      </c>
      <c r="AT1911">
        <v>419</v>
      </c>
      <c r="AU1911">
        <v>423</v>
      </c>
      <c r="AV1911" s="1">
        <v>0</v>
      </c>
      <c r="AW1911">
        <v>429</v>
      </c>
      <c r="AX1911">
        <v>45</v>
      </c>
      <c r="AY1911">
        <v>3</v>
      </c>
      <c r="AZ1911">
        <v>337</v>
      </c>
      <c r="BA1911">
        <v>340</v>
      </c>
      <c r="BB1911" s="1">
        <v>0</v>
      </c>
      <c r="BC1911">
        <v>446</v>
      </c>
      <c r="BD1911">
        <v>45</v>
      </c>
      <c r="BE1911">
        <v>3</v>
      </c>
      <c r="BF1911">
        <v>279</v>
      </c>
      <c r="BG1911">
        <v>283</v>
      </c>
      <c r="BH1911" s="1">
        <v>0</v>
      </c>
      <c r="BI1911">
        <v>443</v>
      </c>
      <c r="BJ1911">
        <v>45</v>
      </c>
      <c r="BK1911">
        <v>3</v>
      </c>
      <c r="BL1911">
        <v>342</v>
      </c>
      <c r="BM1911">
        <v>346</v>
      </c>
      <c r="BN1911" s="1">
        <v>0</v>
      </c>
      <c r="BO1911">
        <v>451</v>
      </c>
      <c r="BP1911">
        <v>45</v>
      </c>
      <c r="BQ1911">
        <v>3</v>
      </c>
      <c r="BR1911">
        <v>0</v>
      </c>
      <c r="BS1911">
        <v>5</v>
      </c>
      <c r="BT1911" s="1">
        <v>0</v>
      </c>
      <c r="BU1911">
        <v>264</v>
      </c>
      <c r="BV1911">
        <v>45</v>
      </c>
      <c r="BW1911">
        <v>3</v>
      </c>
      <c r="BX1911">
        <v>161</v>
      </c>
      <c r="BY1911">
        <v>164</v>
      </c>
      <c r="BZ1911" s="1">
        <v>0</v>
      </c>
      <c r="CA1911">
        <v>269</v>
      </c>
      <c r="CB1911">
        <v>45</v>
      </c>
      <c r="CC1911">
        <v>3</v>
      </c>
      <c r="CD1911">
        <v>169</v>
      </c>
      <c r="CE1911">
        <v>172</v>
      </c>
      <c r="CF1911" s="1">
        <v>0</v>
      </c>
      <c r="CG1911">
        <v>277</v>
      </c>
      <c r="CH1911">
        <v>45</v>
      </c>
      <c r="CI1911">
        <v>3</v>
      </c>
      <c r="CJ1911">
        <v>160</v>
      </c>
      <c r="CK1911">
        <v>163</v>
      </c>
      <c r="CL1911" s="1">
        <v>0</v>
      </c>
      <c r="CM1911">
        <v>264</v>
      </c>
      <c r="CN1911">
        <v>45</v>
      </c>
      <c r="CO1911">
        <v>3</v>
      </c>
      <c r="CP1911">
        <v>153</v>
      </c>
      <c r="CQ1911">
        <v>156</v>
      </c>
      <c r="CR1911" s="1">
        <v>0</v>
      </c>
      <c r="CS1911">
        <v>299</v>
      </c>
      <c r="CT1911">
        <v>45</v>
      </c>
      <c r="CU1911">
        <v>3</v>
      </c>
      <c r="CV1911">
        <v>0</v>
      </c>
      <c r="CW1911">
        <v>5</v>
      </c>
      <c r="CX1911" s="1">
        <v>0</v>
      </c>
    </row>
    <row r="1912" spans="1:102" x14ac:dyDescent="0.25">
      <c r="A1912" t="s">
        <v>120</v>
      </c>
      <c r="B1912">
        <v>32</v>
      </c>
      <c r="C1912" t="s">
        <v>130</v>
      </c>
      <c r="D1912">
        <v>20</v>
      </c>
      <c r="E1912">
        <v>58</v>
      </c>
      <c r="F1912" s="1">
        <v>58</v>
      </c>
      <c r="G1912">
        <v>682</v>
      </c>
      <c r="H1912">
        <v>58</v>
      </c>
      <c r="I1912">
        <v>2</v>
      </c>
      <c r="J1912">
        <v>2192</v>
      </c>
      <c r="K1912">
        <v>2195</v>
      </c>
      <c r="L1912" s="1">
        <v>0</v>
      </c>
      <c r="M1912">
        <v>326</v>
      </c>
      <c r="N1912">
        <v>58</v>
      </c>
      <c r="O1912">
        <v>3</v>
      </c>
      <c r="P1912">
        <v>770</v>
      </c>
      <c r="Q1912">
        <v>773</v>
      </c>
      <c r="R1912" s="1">
        <v>0</v>
      </c>
      <c r="S1912">
        <v>319</v>
      </c>
      <c r="T1912">
        <v>58</v>
      </c>
      <c r="U1912">
        <v>3</v>
      </c>
      <c r="V1912">
        <v>663</v>
      </c>
      <c r="W1912">
        <v>667</v>
      </c>
      <c r="X1912" s="1">
        <v>0</v>
      </c>
      <c r="Y1912">
        <v>347</v>
      </c>
      <c r="Z1912">
        <v>58</v>
      </c>
      <c r="AA1912">
        <v>4</v>
      </c>
      <c r="AB1912">
        <v>693</v>
      </c>
      <c r="AC1912">
        <v>697</v>
      </c>
      <c r="AD1912" s="1">
        <v>0</v>
      </c>
      <c r="AE1912">
        <v>322</v>
      </c>
      <c r="AF1912">
        <v>58</v>
      </c>
      <c r="AG1912">
        <v>3</v>
      </c>
      <c r="AH1912">
        <v>501</v>
      </c>
      <c r="AI1912">
        <v>505</v>
      </c>
      <c r="AJ1912" s="1">
        <v>0</v>
      </c>
      <c r="AK1912">
        <v>375</v>
      </c>
      <c r="AL1912">
        <v>58</v>
      </c>
      <c r="AM1912">
        <v>3</v>
      </c>
      <c r="AN1912">
        <v>0</v>
      </c>
      <c r="AO1912">
        <v>5</v>
      </c>
      <c r="AP1912" s="1">
        <v>0</v>
      </c>
      <c r="AQ1912">
        <v>513</v>
      </c>
      <c r="AR1912">
        <v>58</v>
      </c>
      <c r="AS1912">
        <v>3</v>
      </c>
      <c r="AT1912">
        <v>1236</v>
      </c>
      <c r="AU1912">
        <v>1240</v>
      </c>
      <c r="AV1912" s="1">
        <v>0</v>
      </c>
      <c r="AW1912">
        <v>489</v>
      </c>
      <c r="AX1912">
        <v>58</v>
      </c>
      <c r="AY1912">
        <v>4</v>
      </c>
      <c r="AZ1912">
        <v>1240</v>
      </c>
      <c r="BA1912">
        <v>1244</v>
      </c>
      <c r="BB1912" s="1">
        <v>0</v>
      </c>
      <c r="BC1912">
        <v>515</v>
      </c>
      <c r="BD1912">
        <v>58</v>
      </c>
      <c r="BE1912">
        <v>4</v>
      </c>
      <c r="BF1912">
        <v>1167</v>
      </c>
      <c r="BG1912">
        <v>1172</v>
      </c>
      <c r="BH1912" s="1">
        <v>0</v>
      </c>
      <c r="BI1912">
        <v>506</v>
      </c>
      <c r="BJ1912">
        <v>58</v>
      </c>
      <c r="BK1912">
        <v>4</v>
      </c>
      <c r="BL1912">
        <v>1060</v>
      </c>
      <c r="BM1912">
        <v>1064</v>
      </c>
      <c r="BN1912" s="1">
        <v>0</v>
      </c>
      <c r="BO1912">
        <v>530</v>
      </c>
      <c r="BP1912">
        <v>58</v>
      </c>
      <c r="BQ1912">
        <v>4</v>
      </c>
      <c r="BR1912">
        <v>0</v>
      </c>
      <c r="BS1912">
        <v>6</v>
      </c>
      <c r="BT1912" s="1">
        <v>0</v>
      </c>
      <c r="BU1912">
        <v>326</v>
      </c>
      <c r="BV1912">
        <v>58</v>
      </c>
      <c r="BW1912">
        <v>3</v>
      </c>
      <c r="BX1912">
        <v>768</v>
      </c>
      <c r="BY1912">
        <v>771</v>
      </c>
      <c r="BZ1912" s="1">
        <v>0</v>
      </c>
      <c r="CA1912">
        <v>319</v>
      </c>
      <c r="CB1912">
        <v>58</v>
      </c>
      <c r="CC1912">
        <v>3</v>
      </c>
      <c r="CD1912">
        <v>708</v>
      </c>
      <c r="CE1912">
        <v>712</v>
      </c>
      <c r="CF1912" s="1">
        <v>0</v>
      </c>
      <c r="CG1912">
        <v>347</v>
      </c>
      <c r="CH1912">
        <v>58</v>
      </c>
      <c r="CI1912">
        <v>4</v>
      </c>
      <c r="CJ1912">
        <v>678</v>
      </c>
      <c r="CK1912">
        <v>683</v>
      </c>
      <c r="CL1912" s="1">
        <v>0</v>
      </c>
      <c r="CM1912">
        <v>322</v>
      </c>
      <c r="CN1912">
        <v>58</v>
      </c>
      <c r="CO1912">
        <v>4</v>
      </c>
      <c r="CP1912">
        <v>503</v>
      </c>
      <c r="CQ1912">
        <v>507</v>
      </c>
      <c r="CR1912" s="1">
        <v>0</v>
      </c>
      <c r="CS1912">
        <v>375</v>
      </c>
      <c r="CT1912">
        <v>58</v>
      </c>
      <c r="CU1912">
        <v>4</v>
      </c>
      <c r="CV1912">
        <v>0</v>
      </c>
      <c r="CW1912">
        <v>6</v>
      </c>
      <c r="CX1912" s="1">
        <v>0</v>
      </c>
    </row>
    <row r="1913" spans="1:102" x14ac:dyDescent="0.25">
      <c r="A1913" t="s">
        <v>120</v>
      </c>
      <c r="B1913">
        <v>32</v>
      </c>
      <c r="C1913" t="s">
        <v>130</v>
      </c>
      <c r="D1913">
        <v>25</v>
      </c>
      <c r="E1913">
        <v>58</v>
      </c>
      <c r="F1913" s="1">
        <v>58</v>
      </c>
      <c r="G1913">
        <v>682</v>
      </c>
      <c r="H1913">
        <v>58</v>
      </c>
      <c r="I1913">
        <v>3</v>
      </c>
      <c r="J1913">
        <v>2253</v>
      </c>
      <c r="K1913">
        <v>2256</v>
      </c>
      <c r="L1913" s="1">
        <v>0</v>
      </c>
      <c r="M1913">
        <v>360</v>
      </c>
      <c r="N1913">
        <v>58</v>
      </c>
      <c r="O1913">
        <v>3</v>
      </c>
      <c r="P1913">
        <v>1104</v>
      </c>
      <c r="Q1913">
        <v>1107</v>
      </c>
      <c r="R1913" s="1">
        <v>0</v>
      </c>
      <c r="S1913">
        <v>356</v>
      </c>
      <c r="T1913">
        <v>58</v>
      </c>
      <c r="U1913">
        <v>3</v>
      </c>
      <c r="V1913">
        <v>1377</v>
      </c>
      <c r="W1913">
        <v>1381</v>
      </c>
      <c r="X1913" s="1">
        <v>0</v>
      </c>
      <c r="Y1913">
        <v>383</v>
      </c>
      <c r="Z1913">
        <v>58</v>
      </c>
      <c r="AA1913">
        <v>4</v>
      </c>
      <c r="AB1913">
        <v>1350</v>
      </c>
      <c r="AC1913">
        <v>1355</v>
      </c>
      <c r="AD1913" s="1">
        <v>0</v>
      </c>
      <c r="AE1913">
        <v>357</v>
      </c>
      <c r="AF1913">
        <v>58</v>
      </c>
      <c r="AG1913">
        <v>4</v>
      </c>
      <c r="AH1913">
        <v>685</v>
      </c>
      <c r="AI1913">
        <v>689</v>
      </c>
      <c r="AJ1913" s="1">
        <v>0</v>
      </c>
      <c r="AK1913">
        <v>430</v>
      </c>
      <c r="AL1913">
        <v>58</v>
      </c>
      <c r="AM1913">
        <v>4</v>
      </c>
      <c r="AN1913">
        <v>0</v>
      </c>
      <c r="AO1913">
        <v>5</v>
      </c>
      <c r="AP1913" s="1">
        <v>0</v>
      </c>
      <c r="AQ1913">
        <v>542</v>
      </c>
      <c r="AR1913">
        <v>58</v>
      </c>
      <c r="AS1913">
        <v>3</v>
      </c>
      <c r="AT1913">
        <v>1960</v>
      </c>
      <c r="AU1913">
        <v>1964</v>
      </c>
      <c r="AV1913" s="1">
        <v>0</v>
      </c>
      <c r="AW1913">
        <v>526</v>
      </c>
      <c r="AX1913">
        <v>58</v>
      </c>
      <c r="AY1913">
        <v>4</v>
      </c>
      <c r="AZ1913">
        <v>1447</v>
      </c>
      <c r="BA1913">
        <v>1452</v>
      </c>
      <c r="BB1913" s="1">
        <v>0</v>
      </c>
      <c r="BC1913">
        <v>547</v>
      </c>
      <c r="BD1913">
        <v>58</v>
      </c>
      <c r="BE1913">
        <v>4</v>
      </c>
      <c r="BF1913">
        <v>2412</v>
      </c>
      <c r="BG1913">
        <v>2417</v>
      </c>
      <c r="BH1913" s="1">
        <v>0</v>
      </c>
      <c r="BI1913">
        <v>536</v>
      </c>
      <c r="BJ1913">
        <v>58</v>
      </c>
      <c r="BK1913">
        <v>5</v>
      </c>
      <c r="BL1913">
        <v>1983</v>
      </c>
      <c r="BM1913">
        <v>1988</v>
      </c>
      <c r="BN1913" s="1">
        <v>0</v>
      </c>
      <c r="BO1913">
        <v>589</v>
      </c>
      <c r="BP1913">
        <v>58</v>
      </c>
      <c r="BQ1913">
        <v>4</v>
      </c>
      <c r="BR1913">
        <v>0</v>
      </c>
      <c r="BS1913">
        <v>6</v>
      </c>
      <c r="BT1913" s="1">
        <v>0</v>
      </c>
      <c r="BU1913">
        <v>360</v>
      </c>
      <c r="BV1913">
        <v>58</v>
      </c>
      <c r="BW1913">
        <v>3</v>
      </c>
      <c r="BX1913">
        <v>1080</v>
      </c>
      <c r="BY1913">
        <v>1084</v>
      </c>
      <c r="BZ1913" s="1">
        <v>0</v>
      </c>
      <c r="CA1913">
        <v>356</v>
      </c>
      <c r="CB1913">
        <v>58</v>
      </c>
      <c r="CC1913">
        <v>4</v>
      </c>
      <c r="CD1913">
        <v>1342</v>
      </c>
      <c r="CE1913">
        <v>1346</v>
      </c>
      <c r="CF1913" s="1">
        <v>0</v>
      </c>
      <c r="CG1913">
        <v>383</v>
      </c>
      <c r="CH1913">
        <v>58</v>
      </c>
      <c r="CI1913">
        <v>5</v>
      </c>
      <c r="CJ1913">
        <v>1310</v>
      </c>
      <c r="CK1913">
        <v>1315</v>
      </c>
      <c r="CL1913" s="1">
        <v>0</v>
      </c>
      <c r="CM1913">
        <v>357</v>
      </c>
      <c r="CN1913">
        <v>58</v>
      </c>
      <c r="CO1913">
        <v>4</v>
      </c>
      <c r="CP1913">
        <v>682</v>
      </c>
      <c r="CQ1913">
        <v>687</v>
      </c>
      <c r="CR1913" s="1">
        <v>0</v>
      </c>
      <c r="CS1913">
        <v>430</v>
      </c>
      <c r="CT1913">
        <v>58</v>
      </c>
      <c r="CU1913">
        <v>5</v>
      </c>
      <c r="CV1913">
        <v>0</v>
      </c>
      <c r="CW1913">
        <v>7</v>
      </c>
      <c r="CX1913" s="1">
        <v>0</v>
      </c>
    </row>
    <row r="1914" spans="1:102" x14ac:dyDescent="0.25">
      <c r="A1914" t="s">
        <v>120</v>
      </c>
      <c r="B1914">
        <v>32</v>
      </c>
      <c r="C1914" t="s">
        <v>130</v>
      </c>
      <c r="D1914">
        <v>30</v>
      </c>
      <c r="E1914">
        <v>58</v>
      </c>
      <c r="F1914" s="1">
        <v>58</v>
      </c>
      <c r="G1914">
        <v>682</v>
      </c>
      <c r="H1914">
        <v>58</v>
      </c>
      <c r="I1914">
        <v>2</v>
      </c>
      <c r="J1914">
        <v>4058</v>
      </c>
      <c r="K1914">
        <v>4060</v>
      </c>
      <c r="L1914" s="1">
        <v>0</v>
      </c>
      <c r="M1914">
        <v>378</v>
      </c>
      <c r="N1914">
        <v>58</v>
      </c>
      <c r="O1914">
        <v>3</v>
      </c>
      <c r="P1914">
        <v>1336</v>
      </c>
      <c r="Q1914">
        <v>1340</v>
      </c>
      <c r="R1914" s="1">
        <v>0</v>
      </c>
      <c r="S1914">
        <v>373</v>
      </c>
      <c r="T1914">
        <v>58</v>
      </c>
      <c r="U1914">
        <v>3</v>
      </c>
      <c r="V1914">
        <v>1326</v>
      </c>
      <c r="W1914">
        <v>1330</v>
      </c>
      <c r="X1914" s="1">
        <v>0</v>
      </c>
      <c r="Y1914">
        <v>409</v>
      </c>
      <c r="Z1914">
        <v>58</v>
      </c>
      <c r="AA1914">
        <v>4</v>
      </c>
      <c r="AB1914">
        <v>1682</v>
      </c>
      <c r="AC1914">
        <v>1687</v>
      </c>
      <c r="AD1914" s="1">
        <v>0</v>
      </c>
      <c r="AE1914">
        <v>376</v>
      </c>
      <c r="AF1914">
        <v>58</v>
      </c>
      <c r="AG1914">
        <v>4</v>
      </c>
      <c r="AH1914">
        <v>1474</v>
      </c>
      <c r="AI1914">
        <v>1478</v>
      </c>
      <c r="AJ1914" s="1">
        <v>0</v>
      </c>
      <c r="AK1914">
        <v>460</v>
      </c>
      <c r="AL1914">
        <v>58</v>
      </c>
      <c r="AM1914">
        <v>4</v>
      </c>
      <c r="AN1914">
        <v>0</v>
      </c>
      <c r="AO1914">
        <v>6</v>
      </c>
      <c r="AP1914" s="1">
        <v>0</v>
      </c>
      <c r="AQ1914">
        <v>550</v>
      </c>
      <c r="AR1914">
        <v>58</v>
      </c>
      <c r="AS1914">
        <v>3</v>
      </c>
      <c r="AT1914">
        <v>2461</v>
      </c>
      <c r="AU1914">
        <v>2464</v>
      </c>
      <c r="AV1914" s="1">
        <v>0</v>
      </c>
      <c r="AW1914">
        <v>542</v>
      </c>
      <c r="AX1914">
        <v>58</v>
      </c>
      <c r="AY1914">
        <v>4</v>
      </c>
      <c r="AZ1914">
        <v>2999</v>
      </c>
      <c r="BA1914">
        <v>3004</v>
      </c>
      <c r="BB1914" s="1">
        <v>0</v>
      </c>
      <c r="BC1914">
        <v>565</v>
      </c>
      <c r="BD1914">
        <v>58</v>
      </c>
      <c r="BE1914">
        <v>6</v>
      </c>
      <c r="BF1914">
        <v>3091</v>
      </c>
      <c r="BG1914">
        <v>3097</v>
      </c>
      <c r="BH1914" s="1">
        <v>0</v>
      </c>
      <c r="BI1914">
        <v>545</v>
      </c>
      <c r="BJ1914">
        <v>58</v>
      </c>
      <c r="BK1914">
        <v>5</v>
      </c>
      <c r="BL1914">
        <v>2303</v>
      </c>
      <c r="BM1914">
        <v>2308</v>
      </c>
      <c r="BN1914" s="1">
        <v>0</v>
      </c>
      <c r="BO1914">
        <v>597</v>
      </c>
      <c r="BP1914">
        <v>58</v>
      </c>
      <c r="BQ1914">
        <v>5</v>
      </c>
      <c r="BR1914">
        <v>0</v>
      </c>
      <c r="BS1914">
        <v>7</v>
      </c>
      <c r="BT1914" s="1">
        <v>0</v>
      </c>
      <c r="BU1914">
        <v>378</v>
      </c>
      <c r="BV1914">
        <v>58</v>
      </c>
      <c r="BW1914">
        <v>3</v>
      </c>
      <c r="BX1914">
        <v>1332</v>
      </c>
      <c r="BY1914">
        <v>1336</v>
      </c>
      <c r="BZ1914" s="1">
        <v>0</v>
      </c>
      <c r="CA1914">
        <v>373</v>
      </c>
      <c r="CB1914">
        <v>58</v>
      </c>
      <c r="CC1914">
        <v>4</v>
      </c>
      <c r="CD1914">
        <v>1329</v>
      </c>
      <c r="CE1914">
        <v>1334</v>
      </c>
      <c r="CF1914" s="1">
        <v>0</v>
      </c>
      <c r="CG1914">
        <v>409</v>
      </c>
      <c r="CH1914">
        <v>58</v>
      </c>
      <c r="CI1914">
        <v>6</v>
      </c>
      <c r="CJ1914">
        <v>1612</v>
      </c>
      <c r="CK1914">
        <v>1619</v>
      </c>
      <c r="CL1914" s="1">
        <v>0</v>
      </c>
      <c r="CM1914">
        <v>376</v>
      </c>
      <c r="CN1914">
        <v>58</v>
      </c>
      <c r="CO1914">
        <v>5</v>
      </c>
      <c r="CP1914">
        <v>1454</v>
      </c>
      <c r="CQ1914">
        <v>1460</v>
      </c>
      <c r="CR1914" s="1">
        <v>0</v>
      </c>
      <c r="CS1914">
        <v>460</v>
      </c>
      <c r="CT1914">
        <v>58</v>
      </c>
      <c r="CU1914">
        <v>5</v>
      </c>
      <c r="CV1914">
        <v>0</v>
      </c>
      <c r="CW1914">
        <v>7</v>
      </c>
      <c r="CX1914" s="1">
        <v>0</v>
      </c>
    </row>
    <row r="1915" spans="1:102" x14ac:dyDescent="0.25">
      <c r="A1915" t="s">
        <v>120</v>
      </c>
      <c r="B1915">
        <v>32</v>
      </c>
      <c r="C1915" t="s">
        <v>130</v>
      </c>
      <c r="D1915">
        <v>35</v>
      </c>
      <c r="E1915">
        <v>58</v>
      </c>
      <c r="F1915" s="1">
        <v>58</v>
      </c>
      <c r="G1915">
        <v>682</v>
      </c>
      <c r="H1915">
        <v>58</v>
      </c>
      <c r="I1915">
        <v>3</v>
      </c>
      <c r="J1915">
        <v>4507</v>
      </c>
      <c r="K1915">
        <v>4510</v>
      </c>
      <c r="L1915" s="1">
        <v>0</v>
      </c>
      <c r="M1915">
        <v>398</v>
      </c>
      <c r="N1915">
        <v>58</v>
      </c>
      <c r="O1915">
        <v>3</v>
      </c>
      <c r="P1915">
        <v>2143</v>
      </c>
      <c r="Q1915">
        <v>2147</v>
      </c>
      <c r="R1915" s="1">
        <v>0</v>
      </c>
      <c r="S1915">
        <v>396</v>
      </c>
      <c r="T1915">
        <v>58</v>
      </c>
      <c r="U1915">
        <v>3</v>
      </c>
      <c r="V1915">
        <v>1813</v>
      </c>
      <c r="W1915">
        <v>1816</v>
      </c>
      <c r="X1915" s="1">
        <v>0</v>
      </c>
      <c r="Y1915">
        <v>441</v>
      </c>
      <c r="Z1915">
        <v>58</v>
      </c>
      <c r="AA1915">
        <v>5</v>
      </c>
      <c r="AB1915">
        <v>3829</v>
      </c>
      <c r="AC1915">
        <v>3835</v>
      </c>
      <c r="AD1915" s="1">
        <v>0</v>
      </c>
      <c r="AE1915">
        <v>403</v>
      </c>
      <c r="AF1915">
        <v>58</v>
      </c>
      <c r="AG1915">
        <v>5</v>
      </c>
      <c r="AH1915">
        <v>1923</v>
      </c>
      <c r="AI1915">
        <v>1928</v>
      </c>
      <c r="AJ1915" s="1">
        <v>0</v>
      </c>
      <c r="AK1915">
        <v>489</v>
      </c>
      <c r="AL1915">
        <v>58</v>
      </c>
      <c r="AM1915">
        <v>5</v>
      </c>
      <c r="AN1915">
        <v>0</v>
      </c>
      <c r="AO1915">
        <v>7</v>
      </c>
      <c r="AP1915" s="1">
        <v>0</v>
      </c>
      <c r="AQ1915">
        <v>574</v>
      </c>
      <c r="AR1915">
        <v>58</v>
      </c>
      <c r="AS1915">
        <v>3</v>
      </c>
      <c r="AT1915">
        <v>6769</v>
      </c>
      <c r="AU1915">
        <v>6773</v>
      </c>
      <c r="AV1915" s="1">
        <v>0</v>
      </c>
      <c r="AW1915">
        <v>571</v>
      </c>
      <c r="AX1915">
        <v>58</v>
      </c>
      <c r="AY1915">
        <v>5</v>
      </c>
      <c r="AZ1915">
        <v>3537</v>
      </c>
      <c r="BA1915">
        <v>3542</v>
      </c>
      <c r="BB1915" s="1">
        <v>0</v>
      </c>
      <c r="BC1915">
        <v>598</v>
      </c>
      <c r="BD1915">
        <v>58</v>
      </c>
      <c r="BE1915">
        <v>7</v>
      </c>
      <c r="BF1915">
        <v>5338</v>
      </c>
      <c r="BG1915">
        <v>5345</v>
      </c>
      <c r="BH1915" s="1">
        <v>0</v>
      </c>
      <c r="BI1915">
        <v>580</v>
      </c>
      <c r="BJ1915">
        <v>58</v>
      </c>
      <c r="BK1915">
        <v>5</v>
      </c>
      <c r="BL1915">
        <v>3282</v>
      </c>
      <c r="BM1915">
        <v>3288</v>
      </c>
      <c r="BN1915" s="1">
        <v>0</v>
      </c>
      <c r="BO1915">
        <v>629</v>
      </c>
      <c r="BP1915">
        <v>58</v>
      </c>
      <c r="BQ1915">
        <v>6</v>
      </c>
      <c r="BR1915">
        <v>0</v>
      </c>
      <c r="BS1915">
        <v>8</v>
      </c>
      <c r="BT1915" s="1">
        <v>0</v>
      </c>
      <c r="BU1915">
        <v>398</v>
      </c>
      <c r="BV1915">
        <v>58</v>
      </c>
      <c r="BW1915">
        <v>4</v>
      </c>
      <c r="BX1915">
        <v>2161</v>
      </c>
      <c r="BY1915">
        <v>2166</v>
      </c>
      <c r="BZ1915" s="1">
        <v>0</v>
      </c>
      <c r="CA1915">
        <v>396</v>
      </c>
      <c r="CB1915">
        <v>58</v>
      </c>
      <c r="CC1915">
        <v>5</v>
      </c>
      <c r="CD1915">
        <v>1817</v>
      </c>
      <c r="CE1915">
        <v>1822</v>
      </c>
      <c r="CF1915" s="1">
        <v>0</v>
      </c>
      <c r="CG1915">
        <v>441</v>
      </c>
      <c r="CH1915">
        <v>58</v>
      </c>
      <c r="CI1915">
        <v>6</v>
      </c>
      <c r="CJ1915">
        <v>3634</v>
      </c>
      <c r="CK1915">
        <v>3640</v>
      </c>
      <c r="CL1915" s="1">
        <v>0</v>
      </c>
      <c r="CM1915">
        <v>403</v>
      </c>
      <c r="CN1915">
        <v>58</v>
      </c>
      <c r="CO1915">
        <v>6</v>
      </c>
      <c r="CP1915">
        <v>1895</v>
      </c>
      <c r="CQ1915">
        <v>1901</v>
      </c>
      <c r="CR1915" s="1">
        <v>0</v>
      </c>
      <c r="CS1915">
        <v>489</v>
      </c>
      <c r="CT1915">
        <v>58</v>
      </c>
      <c r="CU1915">
        <v>6</v>
      </c>
      <c r="CV1915">
        <v>0</v>
      </c>
      <c r="CW1915">
        <v>8</v>
      </c>
      <c r="CX1915" s="1">
        <v>0</v>
      </c>
    </row>
    <row r="1916" spans="1:102" x14ac:dyDescent="0.25">
      <c r="A1916" t="s">
        <v>120</v>
      </c>
      <c r="B1916">
        <v>32</v>
      </c>
      <c r="C1916" t="s">
        <v>130</v>
      </c>
      <c r="D1916">
        <v>40</v>
      </c>
      <c r="E1916">
        <v>58</v>
      </c>
      <c r="F1916" s="1">
        <v>58</v>
      </c>
      <c r="G1916">
        <v>682</v>
      </c>
      <c r="H1916">
        <v>58</v>
      </c>
      <c r="I1916">
        <v>3</v>
      </c>
      <c r="J1916">
        <v>6098</v>
      </c>
      <c r="K1916">
        <v>6102</v>
      </c>
      <c r="L1916" s="1">
        <v>0</v>
      </c>
      <c r="M1916">
        <v>421</v>
      </c>
      <c r="N1916">
        <v>58</v>
      </c>
      <c r="O1916">
        <v>3</v>
      </c>
      <c r="P1916">
        <v>3071</v>
      </c>
      <c r="Q1916">
        <v>3074</v>
      </c>
      <c r="R1916" s="1">
        <v>0</v>
      </c>
      <c r="S1916">
        <v>416</v>
      </c>
      <c r="T1916">
        <v>58</v>
      </c>
      <c r="U1916">
        <v>4</v>
      </c>
      <c r="V1916">
        <v>2304</v>
      </c>
      <c r="W1916">
        <v>2308</v>
      </c>
      <c r="X1916" s="1">
        <v>0</v>
      </c>
      <c r="Y1916">
        <v>466</v>
      </c>
      <c r="Z1916">
        <v>58</v>
      </c>
      <c r="AA1916">
        <v>5</v>
      </c>
      <c r="AB1916">
        <v>3092</v>
      </c>
      <c r="AC1916">
        <v>3097</v>
      </c>
      <c r="AD1916" s="1">
        <v>0</v>
      </c>
      <c r="AE1916">
        <v>431</v>
      </c>
      <c r="AF1916">
        <v>58</v>
      </c>
      <c r="AG1916">
        <v>5</v>
      </c>
      <c r="AH1916">
        <v>3211</v>
      </c>
      <c r="AI1916">
        <v>3217</v>
      </c>
      <c r="AJ1916" s="1">
        <v>0</v>
      </c>
      <c r="AK1916">
        <v>492</v>
      </c>
      <c r="AL1916">
        <v>58</v>
      </c>
      <c r="AM1916">
        <v>5</v>
      </c>
      <c r="AN1916">
        <v>0</v>
      </c>
      <c r="AO1916">
        <v>7</v>
      </c>
      <c r="AP1916" s="1">
        <v>0</v>
      </c>
      <c r="AQ1916">
        <v>596</v>
      </c>
      <c r="AR1916">
        <v>58</v>
      </c>
      <c r="AS1916">
        <v>4</v>
      </c>
      <c r="AT1916">
        <v>6098</v>
      </c>
      <c r="AU1916">
        <v>6102</v>
      </c>
      <c r="AV1916" s="1">
        <v>0</v>
      </c>
      <c r="AW1916">
        <v>593</v>
      </c>
      <c r="AX1916">
        <v>58</v>
      </c>
      <c r="AY1916">
        <v>5</v>
      </c>
      <c r="AZ1916">
        <v>3770</v>
      </c>
      <c r="BA1916">
        <v>3776</v>
      </c>
      <c r="BB1916" s="1">
        <v>0</v>
      </c>
      <c r="BC1916">
        <v>622</v>
      </c>
      <c r="BD1916">
        <v>58</v>
      </c>
      <c r="BE1916">
        <v>6</v>
      </c>
      <c r="BF1916">
        <v>4823</v>
      </c>
      <c r="BG1916">
        <v>4830</v>
      </c>
      <c r="BH1916" s="1">
        <v>0</v>
      </c>
      <c r="BI1916">
        <v>609</v>
      </c>
      <c r="BJ1916">
        <v>58</v>
      </c>
      <c r="BK1916">
        <v>6</v>
      </c>
      <c r="BL1916">
        <v>8871</v>
      </c>
      <c r="BM1916">
        <v>8878</v>
      </c>
      <c r="BN1916" s="1">
        <v>0</v>
      </c>
      <c r="BO1916">
        <v>629</v>
      </c>
      <c r="BP1916">
        <v>58</v>
      </c>
      <c r="BQ1916">
        <v>6</v>
      </c>
      <c r="BR1916">
        <v>0</v>
      </c>
      <c r="BS1916">
        <v>8</v>
      </c>
      <c r="BT1916" s="1">
        <v>0</v>
      </c>
      <c r="BU1916">
        <v>421</v>
      </c>
      <c r="BV1916">
        <v>58</v>
      </c>
      <c r="BW1916">
        <v>5</v>
      </c>
      <c r="BX1916">
        <v>3048</v>
      </c>
      <c r="BY1916">
        <v>3053</v>
      </c>
      <c r="BZ1916" s="1">
        <v>0</v>
      </c>
      <c r="CA1916">
        <v>416</v>
      </c>
      <c r="CB1916">
        <v>58</v>
      </c>
      <c r="CC1916">
        <v>5</v>
      </c>
      <c r="CD1916">
        <v>2311</v>
      </c>
      <c r="CE1916">
        <v>2317</v>
      </c>
      <c r="CF1916" s="1">
        <v>0</v>
      </c>
      <c r="CG1916">
        <v>466</v>
      </c>
      <c r="CH1916">
        <v>58</v>
      </c>
      <c r="CI1916">
        <v>6</v>
      </c>
      <c r="CJ1916">
        <v>2927</v>
      </c>
      <c r="CK1916">
        <v>2934</v>
      </c>
      <c r="CL1916" s="1">
        <v>0</v>
      </c>
      <c r="CM1916">
        <v>431</v>
      </c>
      <c r="CN1916">
        <v>58</v>
      </c>
      <c r="CO1916">
        <v>6</v>
      </c>
      <c r="CP1916">
        <v>3224</v>
      </c>
      <c r="CQ1916">
        <v>3231</v>
      </c>
      <c r="CR1916" s="1">
        <v>0</v>
      </c>
      <c r="CS1916">
        <v>492</v>
      </c>
      <c r="CT1916">
        <v>58</v>
      </c>
      <c r="CU1916">
        <v>6</v>
      </c>
      <c r="CV1916">
        <v>0</v>
      </c>
      <c r="CW1916">
        <v>8</v>
      </c>
      <c r="CX1916" s="1">
        <v>0</v>
      </c>
    </row>
    <row r="1917" spans="1:102" x14ac:dyDescent="0.25">
      <c r="A1917" t="s">
        <v>120</v>
      </c>
      <c r="B1917">
        <v>32</v>
      </c>
      <c r="C1917" t="s">
        <v>130</v>
      </c>
      <c r="D1917">
        <v>45</v>
      </c>
      <c r="E1917">
        <v>58</v>
      </c>
      <c r="F1917" s="1">
        <v>58</v>
      </c>
      <c r="G1917">
        <v>682</v>
      </c>
      <c r="H1917">
        <v>58</v>
      </c>
      <c r="I1917">
        <v>3</v>
      </c>
      <c r="J1917">
        <v>8711</v>
      </c>
      <c r="K1917">
        <v>8714</v>
      </c>
      <c r="L1917" s="1">
        <v>0</v>
      </c>
      <c r="M1917">
        <v>425</v>
      </c>
      <c r="N1917">
        <v>58</v>
      </c>
      <c r="O1917">
        <v>4</v>
      </c>
      <c r="P1917">
        <v>4809</v>
      </c>
      <c r="Q1917">
        <v>4813</v>
      </c>
      <c r="R1917" s="1">
        <v>0</v>
      </c>
      <c r="S1917">
        <v>429</v>
      </c>
      <c r="T1917">
        <v>58</v>
      </c>
      <c r="U1917">
        <v>4</v>
      </c>
      <c r="V1917">
        <v>3143</v>
      </c>
      <c r="W1917">
        <v>3148</v>
      </c>
      <c r="X1917" s="1">
        <v>0</v>
      </c>
      <c r="Y1917">
        <v>474</v>
      </c>
      <c r="Z1917">
        <v>58</v>
      </c>
      <c r="AA1917">
        <v>5</v>
      </c>
      <c r="AB1917">
        <v>5763</v>
      </c>
      <c r="AC1917">
        <v>5769</v>
      </c>
      <c r="AD1917" s="1">
        <v>0</v>
      </c>
      <c r="AE1917">
        <v>442</v>
      </c>
      <c r="AF1917">
        <v>58</v>
      </c>
      <c r="AG1917">
        <v>5</v>
      </c>
      <c r="AH1917">
        <v>4995</v>
      </c>
      <c r="AI1917">
        <v>5000</v>
      </c>
      <c r="AJ1917" s="1">
        <v>0</v>
      </c>
      <c r="AK1917">
        <v>496</v>
      </c>
      <c r="AL1917">
        <v>58</v>
      </c>
      <c r="AM1917">
        <v>5</v>
      </c>
      <c r="AN1917">
        <v>0</v>
      </c>
      <c r="AO1917">
        <v>7</v>
      </c>
      <c r="AP1917" s="1">
        <v>0</v>
      </c>
      <c r="AQ1917">
        <v>597</v>
      </c>
      <c r="AR1917">
        <v>58</v>
      </c>
      <c r="AS1917">
        <v>4</v>
      </c>
      <c r="AT1917">
        <v>6827</v>
      </c>
      <c r="AU1917">
        <v>6832</v>
      </c>
      <c r="AV1917" s="1">
        <v>0</v>
      </c>
      <c r="AW1917">
        <v>594</v>
      </c>
      <c r="AX1917">
        <v>58</v>
      </c>
      <c r="AY1917">
        <v>6</v>
      </c>
      <c r="AZ1917">
        <v>5097</v>
      </c>
      <c r="BA1917">
        <v>5103</v>
      </c>
      <c r="BB1917" s="1">
        <v>0</v>
      </c>
      <c r="BC1917">
        <v>622</v>
      </c>
      <c r="BD1917">
        <v>58</v>
      </c>
      <c r="BE1917">
        <v>7</v>
      </c>
      <c r="BF1917">
        <v>6844</v>
      </c>
      <c r="BG1917">
        <v>6851</v>
      </c>
      <c r="BH1917" s="1">
        <v>0</v>
      </c>
      <c r="BI1917">
        <v>610</v>
      </c>
      <c r="BJ1917">
        <v>58</v>
      </c>
      <c r="BK1917">
        <v>6</v>
      </c>
      <c r="BL1917">
        <v>6426</v>
      </c>
      <c r="BM1917">
        <v>6433</v>
      </c>
      <c r="BN1917" s="1">
        <v>0</v>
      </c>
      <c r="BO1917">
        <v>631</v>
      </c>
      <c r="BP1917">
        <v>58</v>
      </c>
      <c r="BQ1917">
        <v>7</v>
      </c>
      <c r="BR1917">
        <v>0</v>
      </c>
      <c r="BS1917">
        <v>9</v>
      </c>
      <c r="BT1917" s="1">
        <v>0</v>
      </c>
      <c r="BU1917">
        <v>425</v>
      </c>
      <c r="BV1917">
        <v>58</v>
      </c>
      <c r="BW1917">
        <v>4</v>
      </c>
      <c r="BX1917">
        <v>4785</v>
      </c>
      <c r="BY1917">
        <v>4790</v>
      </c>
      <c r="BZ1917" s="1">
        <v>0</v>
      </c>
      <c r="CA1917">
        <v>429</v>
      </c>
      <c r="CB1917">
        <v>58</v>
      </c>
      <c r="CC1917">
        <v>5</v>
      </c>
      <c r="CD1917">
        <v>3222</v>
      </c>
      <c r="CE1917">
        <v>3227</v>
      </c>
      <c r="CF1917" s="1">
        <v>0</v>
      </c>
      <c r="CG1917">
        <v>474</v>
      </c>
      <c r="CH1917">
        <v>58</v>
      </c>
      <c r="CI1917">
        <v>6</v>
      </c>
      <c r="CJ1917">
        <v>3599</v>
      </c>
      <c r="CK1917">
        <v>3606</v>
      </c>
      <c r="CL1917" s="1">
        <v>0</v>
      </c>
      <c r="CM1917">
        <v>442</v>
      </c>
      <c r="CN1917">
        <v>58</v>
      </c>
      <c r="CO1917">
        <v>6</v>
      </c>
      <c r="CP1917">
        <v>4954</v>
      </c>
      <c r="CQ1917">
        <v>4961</v>
      </c>
      <c r="CR1917" s="1">
        <v>0</v>
      </c>
      <c r="CS1917">
        <v>496</v>
      </c>
      <c r="CT1917">
        <v>58</v>
      </c>
      <c r="CU1917">
        <v>7</v>
      </c>
      <c r="CV1917">
        <v>0</v>
      </c>
      <c r="CW1917">
        <v>9</v>
      </c>
      <c r="CX1917" s="1">
        <v>0</v>
      </c>
    </row>
    <row r="1918" spans="1:102" x14ac:dyDescent="0.25">
      <c r="A1918" t="s">
        <v>120</v>
      </c>
      <c r="B1918">
        <v>32</v>
      </c>
      <c r="C1918" t="s">
        <v>130</v>
      </c>
      <c r="D1918">
        <v>50</v>
      </c>
      <c r="E1918">
        <v>58</v>
      </c>
      <c r="F1918" s="1">
        <v>58</v>
      </c>
      <c r="G1918">
        <v>682</v>
      </c>
      <c r="H1918">
        <v>58</v>
      </c>
      <c r="I1918">
        <v>3</v>
      </c>
      <c r="J1918">
        <v>6230</v>
      </c>
      <c r="K1918">
        <v>6234</v>
      </c>
      <c r="L1918" s="1">
        <v>0</v>
      </c>
      <c r="M1918">
        <v>446</v>
      </c>
      <c r="N1918">
        <v>58</v>
      </c>
      <c r="O1918">
        <v>3</v>
      </c>
      <c r="P1918">
        <v>3982</v>
      </c>
      <c r="Q1918">
        <v>3985</v>
      </c>
      <c r="R1918" s="1">
        <v>0</v>
      </c>
      <c r="S1918">
        <v>467</v>
      </c>
      <c r="T1918">
        <v>58</v>
      </c>
      <c r="U1918">
        <v>5</v>
      </c>
      <c r="V1918">
        <v>4929</v>
      </c>
      <c r="W1918">
        <v>4934</v>
      </c>
      <c r="X1918" s="1">
        <v>0</v>
      </c>
      <c r="Y1918">
        <v>502</v>
      </c>
      <c r="Z1918">
        <v>58</v>
      </c>
      <c r="AA1918">
        <v>8</v>
      </c>
      <c r="AB1918">
        <v>7237</v>
      </c>
      <c r="AC1918">
        <v>7245</v>
      </c>
      <c r="AD1918" s="1">
        <v>0</v>
      </c>
      <c r="AE1918">
        <v>465</v>
      </c>
      <c r="AF1918">
        <v>58</v>
      </c>
      <c r="AG1918">
        <v>5</v>
      </c>
      <c r="AH1918">
        <v>4428</v>
      </c>
      <c r="AI1918">
        <v>4433</v>
      </c>
      <c r="AJ1918" s="1">
        <v>0</v>
      </c>
      <c r="AK1918">
        <v>514</v>
      </c>
      <c r="AL1918">
        <v>58</v>
      </c>
      <c r="AM1918">
        <v>6</v>
      </c>
      <c r="AN1918">
        <v>0</v>
      </c>
      <c r="AO1918">
        <v>8</v>
      </c>
      <c r="AP1918" s="1">
        <v>0</v>
      </c>
      <c r="AQ1918">
        <v>615</v>
      </c>
      <c r="AR1918">
        <v>58</v>
      </c>
      <c r="AS1918">
        <v>4</v>
      </c>
      <c r="AT1918">
        <v>4553</v>
      </c>
      <c r="AU1918">
        <v>4557</v>
      </c>
      <c r="AV1918" s="1">
        <v>0</v>
      </c>
      <c r="AW1918">
        <v>618</v>
      </c>
      <c r="AX1918">
        <v>58</v>
      </c>
      <c r="AY1918">
        <v>6</v>
      </c>
      <c r="AZ1918">
        <v>10033</v>
      </c>
      <c r="BA1918">
        <v>10039</v>
      </c>
      <c r="BB1918" s="1">
        <v>0</v>
      </c>
      <c r="BC1918">
        <v>633</v>
      </c>
      <c r="BD1918">
        <v>58</v>
      </c>
      <c r="BE1918">
        <v>7</v>
      </c>
      <c r="BF1918">
        <v>6035</v>
      </c>
      <c r="BG1918">
        <v>6043</v>
      </c>
      <c r="BH1918" s="1">
        <v>0</v>
      </c>
      <c r="BI1918">
        <v>621</v>
      </c>
      <c r="BJ1918">
        <v>58</v>
      </c>
      <c r="BK1918">
        <v>7</v>
      </c>
      <c r="BL1918">
        <v>4418</v>
      </c>
      <c r="BM1918">
        <v>4425</v>
      </c>
      <c r="BN1918" s="1">
        <v>0</v>
      </c>
      <c r="BO1918">
        <v>637</v>
      </c>
      <c r="BP1918">
        <v>58</v>
      </c>
      <c r="BQ1918">
        <v>8</v>
      </c>
      <c r="BR1918">
        <v>0</v>
      </c>
      <c r="BS1918">
        <v>10</v>
      </c>
      <c r="BT1918" s="1">
        <v>0</v>
      </c>
      <c r="BU1918">
        <v>446</v>
      </c>
      <c r="BV1918">
        <v>58</v>
      </c>
      <c r="BW1918">
        <v>4</v>
      </c>
      <c r="BX1918">
        <v>3975</v>
      </c>
      <c r="BY1918">
        <v>3980</v>
      </c>
      <c r="BZ1918" s="1">
        <v>0</v>
      </c>
      <c r="CA1918">
        <v>467</v>
      </c>
      <c r="CB1918">
        <v>58</v>
      </c>
      <c r="CC1918">
        <v>6</v>
      </c>
      <c r="CD1918">
        <v>4800</v>
      </c>
      <c r="CE1918">
        <v>4806</v>
      </c>
      <c r="CF1918" s="1">
        <v>0</v>
      </c>
      <c r="CG1918">
        <v>502</v>
      </c>
      <c r="CH1918">
        <v>58</v>
      </c>
      <c r="CI1918">
        <v>7</v>
      </c>
      <c r="CJ1918">
        <v>5821</v>
      </c>
      <c r="CK1918">
        <v>5829</v>
      </c>
      <c r="CL1918" s="1">
        <v>0</v>
      </c>
      <c r="CM1918">
        <v>465</v>
      </c>
      <c r="CN1918">
        <v>58</v>
      </c>
      <c r="CO1918">
        <v>7</v>
      </c>
      <c r="CP1918">
        <v>4493</v>
      </c>
      <c r="CQ1918">
        <v>4501</v>
      </c>
      <c r="CR1918" s="1">
        <v>0</v>
      </c>
      <c r="CS1918">
        <v>514</v>
      </c>
      <c r="CT1918">
        <v>58</v>
      </c>
      <c r="CU1918">
        <v>8</v>
      </c>
      <c r="CV1918">
        <v>0</v>
      </c>
      <c r="CW1918">
        <v>10</v>
      </c>
      <c r="CX1918" s="1">
        <v>0</v>
      </c>
    </row>
    <row r="1919" spans="1:102" x14ac:dyDescent="0.25">
      <c r="A1919" t="s">
        <v>120</v>
      </c>
      <c r="B1919">
        <v>32</v>
      </c>
      <c r="C1919" t="s">
        <v>130</v>
      </c>
      <c r="D1919">
        <v>55</v>
      </c>
      <c r="E1919">
        <v>58</v>
      </c>
      <c r="F1919" s="1">
        <v>58</v>
      </c>
      <c r="G1919">
        <v>682</v>
      </c>
      <c r="H1919">
        <v>58</v>
      </c>
      <c r="I1919">
        <v>3</v>
      </c>
      <c r="J1919">
        <v>9094</v>
      </c>
      <c r="K1919">
        <v>9097</v>
      </c>
      <c r="L1919" s="1">
        <v>0</v>
      </c>
      <c r="M1919">
        <v>455</v>
      </c>
      <c r="N1919">
        <v>58</v>
      </c>
      <c r="O1919">
        <v>3</v>
      </c>
      <c r="P1919">
        <v>5659</v>
      </c>
      <c r="Q1919">
        <v>5663</v>
      </c>
      <c r="R1919" s="1">
        <v>0</v>
      </c>
      <c r="S1919">
        <v>475</v>
      </c>
      <c r="T1919">
        <v>58</v>
      </c>
      <c r="U1919">
        <v>4</v>
      </c>
      <c r="V1919">
        <v>7073</v>
      </c>
      <c r="W1919">
        <v>7078</v>
      </c>
      <c r="X1919" s="1">
        <v>0</v>
      </c>
      <c r="Y1919">
        <v>508</v>
      </c>
      <c r="Z1919">
        <v>58</v>
      </c>
      <c r="AA1919">
        <v>9</v>
      </c>
      <c r="AB1919">
        <v>8539</v>
      </c>
      <c r="AC1919">
        <v>8548</v>
      </c>
      <c r="AD1919" s="1">
        <v>0</v>
      </c>
      <c r="AE1919">
        <v>474</v>
      </c>
      <c r="AF1919">
        <v>58</v>
      </c>
      <c r="AG1919">
        <v>6</v>
      </c>
      <c r="AH1919">
        <v>5137</v>
      </c>
      <c r="AI1919">
        <v>5143</v>
      </c>
      <c r="AJ1919" s="1">
        <v>0</v>
      </c>
      <c r="AK1919">
        <v>535</v>
      </c>
      <c r="AL1919">
        <v>58</v>
      </c>
      <c r="AM1919">
        <v>8</v>
      </c>
      <c r="AN1919">
        <v>0</v>
      </c>
      <c r="AO1919">
        <v>10</v>
      </c>
      <c r="AP1919" s="1">
        <v>0</v>
      </c>
      <c r="AQ1919">
        <v>619</v>
      </c>
      <c r="AR1919">
        <v>58</v>
      </c>
      <c r="AS1919">
        <v>5</v>
      </c>
      <c r="AT1919">
        <v>6983</v>
      </c>
      <c r="AU1919">
        <v>6988</v>
      </c>
      <c r="AV1919" s="1">
        <v>0</v>
      </c>
      <c r="AW1919">
        <v>621</v>
      </c>
      <c r="AX1919">
        <v>58</v>
      </c>
      <c r="AY1919">
        <v>6</v>
      </c>
      <c r="AZ1919">
        <v>8764</v>
      </c>
      <c r="BA1919">
        <v>8771</v>
      </c>
      <c r="BB1919" s="1">
        <v>0</v>
      </c>
      <c r="BC1919">
        <v>634</v>
      </c>
      <c r="BD1919">
        <v>58</v>
      </c>
      <c r="BE1919">
        <v>8</v>
      </c>
      <c r="BF1919">
        <v>7394</v>
      </c>
      <c r="BG1919">
        <v>7403</v>
      </c>
      <c r="BH1919" s="1">
        <v>0</v>
      </c>
      <c r="BI1919">
        <v>624</v>
      </c>
      <c r="BJ1919">
        <v>58</v>
      </c>
      <c r="BK1919">
        <v>7</v>
      </c>
      <c r="BL1919">
        <v>6748</v>
      </c>
      <c r="BM1919">
        <v>6756</v>
      </c>
      <c r="BN1919" s="1">
        <v>0</v>
      </c>
      <c r="BO1919">
        <v>644</v>
      </c>
      <c r="BP1919">
        <v>58</v>
      </c>
      <c r="BQ1919">
        <v>10</v>
      </c>
      <c r="BR1919">
        <v>0</v>
      </c>
      <c r="BS1919">
        <v>12</v>
      </c>
      <c r="BT1919" s="1">
        <v>0</v>
      </c>
      <c r="BU1919">
        <v>455</v>
      </c>
      <c r="BV1919">
        <v>58</v>
      </c>
      <c r="BW1919">
        <v>5</v>
      </c>
      <c r="BX1919">
        <v>5664</v>
      </c>
      <c r="BY1919">
        <v>5669</v>
      </c>
      <c r="BZ1919" s="1">
        <v>0</v>
      </c>
      <c r="CA1919">
        <v>475</v>
      </c>
      <c r="CB1919">
        <v>58</v>
      </c>
      <c r="CC1919">
        <v>6</v>
      </c>
      <c r="CD1919">
        <v>7023</v>
      </c>
      <c r="CE1919">
        <v>7029</v>
      </c>
      <c r="CF1919" s="1">
        <v>0</v>
      </c>
      <c r="CG1919">
        <v>508</v>
      </c>
      <c r="CH1919">
        <v>58</v>
      </c>
      <c r="CI1919">
        <v>8</v>
      </c>
      <c r="CJ1919">
        <v>6202</v>
      </c>
      <c r="CK1919">
        <v>6211</v>
      </c>
      <c r="CL1919" s="1">
        <v>0</v>
      </c>
      <c r="CM1919">
        <v>474</v>
      </c>
      <c r="CN1919">
        <v>58</v>
      </c>
      <c r="CO1919">
        <v>8</v>
      </c>
      <c r="CP1919">
        <v>5062</v>
      </c>
      <c r="CQ1919">
        <v>5070</v>
      </c>
      <c r="CR1919" s="1">
        <v>0</v>
      </c>
      <c r="CS1919">
        <v>535</v>
      </c>
      <c r="CT1919">
        <v>58</v>
      </c>
      <c r="CU1919">
        <v>10</v>
      </c>
      <c r="CV1919">
        <v>0</v>
      </c>
      <c r="CW1919">
        <v>12</v>
      </c>
      <c r="CX1919" s="1">
        <v>0</v>
      </c>
    </row>
    <row r="1920" spans="1:102" x14ac:dyDescent="0.25">
      <c r="A1920" t="s">
        <v>120</v>
      </c>
      <c r="B1920">
        <v>32</v>
      </c>
      <c r="C1920" t="s">
        <v>130</v>
      </c>
      <c r="D1920">
        <v>60</v>
      </c>
      <c r="E1920">
        <v>58</v>
      </c>
      <c r="F1920" s="1">
        <v>58</v>
      </c>
      <c r="G1920">
        <v>682</v>
      </c>
      <c r="H1920">
        <v>58</v>
      </c>
      <c r="I1920">
        <v>3</v>
      </c>
      <c r="J1920">
        <v>11515</v>
      </c>
      <c r="K1920">
        <v>11518</v>
      </c>
      <c r="L1920" s="1">
        <v>0</v>
      </c>
      <c r="M1920">
        <v>467</v>
      </c>
      <c r="N1920">
        <v>58</v>
      </c>
      <c r="O1920">
        <v>4</v>
      </c>
      <c r="P1920">
        <v>8665</v>
      </c>
      <c r="Q1920">
        <v>8669</v>
      </c>
      <c r="R1920" s="1">
        <v>0</v>
      </c>
      <c r="S1920">
        <v>487</v>
      </c>
      <c r="T1920">
        <v>58</v>
      </c>
      <c r="U1920">
        <v>6</v>
      </c>
      <c r="V1920">
        <v>6543</v>
      </c>
      <c r="W1920">
        <v>6549</v>
      </c>
      <c r="X1920" s="1">
        <v>0</v>
      </c>
      <c r="Y1920">
        <v>518</v>
      </c>
      <c r="Z1920">
        <v>58</v>
      </c>
      <c r="AA1920">
        <v>7</v>
      </c>
      <c r="AB1920">
        <v>7140</v>
      </c>
      <c r="AC1920">
        <v>7147</v>
      </c>
      <c r="AD1920" s="1">
        <v>0</v>
      </c>
      <c r="AE1920">
        <v>482</v>
      </c>
      <c r="AF1920">
        <v>58</v>
      </c>
      <c r="AG1920">
        <v>7</v>
      </c>
      <c r="AH1920">
        <v>8399</v>
      </c>
      <c r="AI1920">
        <v>8406</v>
      </c>
      <c r="AJ1920" s="1">
        <v>0</v>
      </c>
      <c r="AK1920">
        <v>544</v>
      </c>
      <c r="AL1920">
        <v>58</v>
      </c>
      <c r="AM1920">
        <v>9</v>
      </c>
      <c r="AN1920">
        <v>0</v>
      </c>
      <c r="AO1920">
        <v>11</v>
      </c>
      <c r="AP1920" s="1">
        <v>0</v>
      </c>
      <c r="AQ1920">
        <v>625</v>
      </c>
      <c r="AR1920">
        <v>58</v>
      </c>
      <c r="AS1920">
        <v>5</v>
      </c>
      <c r="AT1920">
        <v>12983</v>
      </c>
      <c r="AU1920">
        <v>12988</v>
      </c>
      <c r="AV1920" s="1">
        <v>0</v>
      </c>
      <c r="AW1920">
        <v>629</v>
      </c>
      <c r="AX1920">
        <v>58</v>
      </c>
      <c r="AY1920">
        <v>6</v>
      </c>
      <c r="AZ1920">
        <v>11690</v>
      </c>
      <c r="BA1920">
        <v>11697</v>
      </c>
      <c r="BB1920" s="1">
        <v>0</v>
      </c>
      <c r="BC1920">
        <v>640</v>
      </c>
      <c r="BD1920">
        <v>58</v>
      </c>
      <c r="BE1920">
        <v>8</v>
      </c>
      <c r="BF1920">
        <v>10109</v>
      </c>
      <c r="BG1920">
        <v>10117</v>
      </c>
      <c r="BH1920" s="1">
        <v>0</v>
      </c>
      <c r="BI1920">
        <v>630</v>
      </c>
      <c r="BJ1920">
        <v>58</v>
      </c>
      <c r="BK1920">
        <v>8</v>
      </c>
      <c r="BL1920">
        <v>9843</v>
      </c>
      <c r="BM1920">
        <v>9851</v>
      </c>
      <c r="BN1920" s="1">
        <v>0</v>
      </c>
      <c r="BO1920">
        <v>649</v>
      </c>
      <c r="BP1920">
        <v>58</v>
      </c>
      <c r="BQ1920">
        <v>11</v>
      </c>
      <c r="BR1920">
        <v>0</v>
      </c>
      <c r="BS1920">
        <v>13</v>
      </c>
      <c r="BT1920" s="1">
        <v>0</v>
      </c>
      <c r="BU1920">
        <v>467</v>
      </c>
      <c r="BV1920">
        <v>58</v>
      </c>
      <c r="BW1920">
        <v>5</v>
      </c>
      <c r="BX1920">
        <v>8637</v>
      </c>
      <c r="BY1920">
        <v>8643</v>
      </c>
      <c r="BZ1920" s="1">
        <v>0</v>
      </c>
      <c r="CA1920">
        <v>487</v>
      </c>
      <c r="CB1920">
        <v>58</v>
      </c>
      <c r="CC1920">
        <v>6</v>
      </c>
      <c r="CD1920">
        <v>6557</v>
      </c>
      <c r="CE1920">
        <v>6564</v>
      </c>
      <c r="CF1920" s="1">
        <v>0</v>
      </c>
      <c r="CG1920">
        <v>518</v>
      </c>
      <c r="CH1920">
        <v>58</v>
      </c>
      <c r="CI1920">
        <v>8</v>
      </c>
      <c r="CJ1920">
        <v>6809</v>
      </c>
      <c r="CK1920">
        <v>6818</v>
      </c>
      <c r="CL1920" s="1">
        <v>0</v>
      </c>
      <c r="CM1920">
        <v>482</v>
      </c>
      <c r="CN1920">
        <v>58</v>
      </c>
      <c r="CO1920">
        <v>8</v>
      </c>
      <c r="CP1920">
        <v>8363</v>
      </c>
      <c r="CQ1920">
        <v>8371</v>
      </c>
      <c r="CR1920" s="1">
        <v>0</v>
      </c>
      <c r="CS1920">
        <v>544</v>
      </c>
      <c r="CT1920">
        <v>58</v>
      </c>
      <c r="CU1920">
        <v>11</v>
      </c>
      <c r="CV1920">
        <v>0</v>
      </c>
      <c r="CW1920">
        <v>13</v>
      </c>
      <c r="CX1920" s="1">
        <v>0</v>
      </c>
    </row>
    <row r="1921" spans="1:102" x14ac:dyDescent="0.25">
      <c r="A1921" t="s">
        <v>120</v>
      </c>
      <c r="B1921">
        <v>32</v>
      </c>
      <c r="C1921" t="s">
        <v>130</v>
      </c>
      <c r="D1921">
        <v>65</v>
      </c>
      <c r="E1921">
        <v>58</v>
      </c>
      <c r="F1921" s="1">
        <v>58</v>
      </c>
      <c r="G1921">
        <v>682</v>
      </c>
      <c r="H1921">
        <v>58</v>
      </c>
      <c r="I1921">
        <v>3</v>
      </c>
      <c r="J1921">
        <v>12611</v>
      </c>
      <c r="K1921">
        <v>12615</v>
      </c>
      <c r="L1921" s="1">
        <v>0</v>
      </c>
      <c r="M1921">
        <v>475</v>
      </c>
      <c r="N1921">
        <v>58</v>
      </c>
      <c r="O1921">
        <v>3</v>
      </c>
      <c r="P1921">
        <v>6541</v>
      </c>
      <c r="Q1921">
        <v>6544</v>
      </c>
      <c r="R1921" s="1">
        <v>0</v>
      </c>
      <c r="S1921">
        <v>497</v>
      </c>
      <c r="T1921">
        <v>58</v>
      </c>
      <c r="U1921">
        <v>5</v>
      </c>
      <c r="V1921">
        <v>8031</v>
      </c>
      <c r="W1921">
        <v>8036</v>
      </c>
      <c r="X1921" s="1">
        <v>0</v>
      </c>
      <c r="Y1921">
        <v>526</v>
      </c>
      <c r="Z1921">
        <v>58</v>
      </c>
      <c r="AA1921">
        <v>7</v>
      </c>
      <c r="AB1921">
        <v>6133</v>
      </c>
      <c r="AC1921">
        <v>6140</v>
      </c>
      <c r="AD1921" s="1">
        <v>0</v>
      </c>
      <c r="AE1921">
        <v>496</v>
      </c>
      <c r="AF1921">
        <v>58</v>
      </c>
      <c r="AG1921">
        <v>7</v>
      </c>
      <c r="AH1921">
        <v>7847</v>
      </c>
      <c r="AI1921">
        <v>7855</v>
      </c>
      <c r="AJ1921" s="1">
        <v>0</v>
      </c>
      <c r="AK1921">
        <v>562</v>
      </c>
      <c r="AL1921">
        <v>58</v>
      </c>
      <c r="AM1921">
        <v>9</v>
      </c>
      <c r="AN1921">
        <v>11300</v>
      </c>
      <c r="AO1921">
        <v>11310</v>
      </c>
      <c r="AP1921" s="1">
        <v>0</v>
      </c>
      <c r="AQ1921">
        <v>627</v>
      </c>
      <c r="AR1921">
        <v>58</v>
      </c>
      <c r="AS1921">
        <v>5</v>
      </c>
      <c r="AT1921">
        <v>12226</v>
      </c>
      <c r="AU1921">
        <v>12231</v>
      </c>
      <c r="AV1921" s="1">
        <v>0</v>
      </c>
      <c r="AW1921">
        <v>635</v>
      </c>
      <c r="AX1921">
        <v>58</v>
      </c>
      <c r="AY1921">
        <v>7</v>
      </c>
      <c r="AZ1921">
        <v>12892</v>
      </c>
      <c r="BA1921">
        <v>12899</v>
      </c>
      <c r="BB1921" s="1">
        <v>0</v>
      </c>
      <c r="BC1921">
        <v>643</v>
      </c>
      <c r="BD1921">
        <v>58</v>
      </c>
      <c r="BE1921">
        <v>9</v>
      </c>
      <c r="BF1921">
        <v>12955</v>
      </c>
      <c r="BG1921">
        <v>12965</v>
      </c>
      <c r="BH1921" s="1">
        <v>0</v>
      </c>
      <c r="BI1921">
        <v>638</v>
      </c>
      <c r="BJ1921">
        <v>58</v>
      </c>
      <c r="BK1921">
        <v>8</v>
      </c>
      <c r="BL1921">
        <v>10568</v>
      </c>
      <c r="BM1921">
        <v>10577</v>
      </c>
      <c r="BN1921" s="1">
        <v>0</v>
      </c>
      <c r="BO1921">
        <v>653</v>
      </c>
      <c r="BP1921">
        <v>58</v>
      </c>
      <c r="BQ1921">
        <v>11</v>
      </c>
      <c r="BR1921">
        <v>8457</v>
      </c>
      <c r="BS1921">
        <v>8469</v>
      </c>
      <c r="BT1921" s="1">
        <v>0</v>
      </c>
      <c r="BU1921">
        <v>475</v>
      </c>
      <c r="BV1921">
        <v>58</v>
      </c>
      <c r="BW1921">
        <v>5</v>
      </c>
      <c r="BX1921">
        <v>6498</v>
      </c>
      <c r="BY1921">
        <v>6504</v>
      </c>
      <c r="BZ1921" s="1">
        <v>0</v>
      </c>
      <c r="CA1921">
        <v>497</v>
      </c>
      <c r="CB1921">
        <v>58</v>
      </c>
      <c r="CC1921">
        <v>7</v>
      </c>
      <c r="CD1921">
        <v>8047</v>
      </c>
      <c r="CE1921">
        <v>8055</v>
      </c>
      <c r="CF1921" s="1">
        <v>0</v>
      </c>
      <c r="CG1921">
        <v>526</v>
      </c>
      <c r="CH1921">
        <v>58</v>
      </c>
      <c r="CI1921">
        <v>9</v>
      </c>
      <c r="CJ1921">
        <v>5949</v>
      </c>
      <c r="CK1921">
        <v>5958</v>
      </c>
      <c r="CL1921" s="1">
        <v>0</v>
      </c>
      <c r="CM1921">
        <v>496</v>
      </c>
      <c r="CN1921">
        <v>58</v>
      </c>
      <c r="CO1921">
        <v>9</v>
      </c>
      <c r="CP1921">
        <v>7775</v>
      </c>
      <c r="CQ1921">
        <v>7784</v>
      </c>
      <c r="CR1921" s="1">
        <v>0</v>
      </c>
      <c r="CS1921">
        <v>562</v>
      </c>
      <c r="CT1921">
        <v>58</v>
      </c>
      <c r="CU1921">
        <v>11</v>
      </c>
      <c r="CV1921">
        <v>11343</v>
      </c>
      <c r="CW1921">
        <v>11355</v>
      </c>
      <c r="CX1921" s="1">
        <v>0</v>
      </c>
    </row>
    <row r="1922" spans="1:102" x14ac:dyDescent="0.25">
      <c r="A1922" t="s">
        <v>120</v>
      </c>
      <c r="B1922">
        <v>32</v>
      </c>
      <c r="C1922" t="s">
        <v>130</v>
      </c>
      <c r="D1922">
        <v>70</v>
      </c>
      <c r="E1922">
        <v>58</v>
      </c>
      <c r="F1922" s="1">
        <v>58</v>
      </c>
      <c r="G1922">
        <v>682</v>
      </c>
      <c r="H1922">
        <v>58</v>
      </c>
      <c r="I1922">
        <v>3</v>
      </c>
      <c r="J1922">
        <v>17297</v>
      </c>
      <c r="K1922">
        <v>17301</v>
      </c>
      <c r="L1922" s="1">
        <v>0</v>
      </c>
      <c r="M1922">
        <v>482</v>
      </c>
      <c r="N1922">
        <v>58</v>
      </c>
      <c r="O1922">
        <v>3</v>
      </c>
      <c r="P1922">
        <v>7959</v>
      </c>
      <c r="Q1922">
        <v>7962</v>
      </c>
      <c r="R1922" s="1">
        <v>0</v>
      </c>
      <c r="S1922">
        <v>506</v>
      </c>
      <c r="T1922">
        <v>58</v>
      </c>
      <c r="U1922">
        <v>5</v>
      </c>
      <c r="V1922">
        <v>8324</v>
      </c>
      <c r="W1922">
        <v>8330</v>
      </c>
      <c r="X1922" s="1">
        <v>0</v>
      </c>
      <c r="Y1922">
        <v>538</v>
      </c>
      <c r="Z1922">
        <v>58</v>
      </c>
      <c r="AA1922">
        <v>7</v>
      </c>
      <c r="AB1922">
        <v>6876</v>
      </c>
      <c r="AC1922">
        <v>6884</v>
      </c>
      <c r="AD1922" s="1">
        <v>0</v>
      </c>
      <c r="AE1922">
        <v>504</v>
      </c>
      <c r="AF1922">
        <v>58</v>
      </c>
      <c r="AG1922">
        <v>7</v>
      </c>
      <c r="AH1922">
        <v>8453</v>
      </c>
      <c r="AI1922">
        <v>8461</v>
      </c>
      <c r="AJ1922" s="1">
        <v>0</v>
      </c>
      <c r="AK1922">
        <v>566</v>
      </c>
      <c r="AL1922">
        <v>58</v>
      </c>
      <c r="AM1922">
        <v>10</v>
      </c>
      <c r="AN1922">
        <v>8202</v>
      </c>
      <c r="AO1922">
        <v>8213</v>
      </c>
      <c r="AP1922" s="1">
        <v>0</v>
      </c>
      <c r="AQ1922">
        <v>631</v>
      </c>
      <c r="AR1922">
        <v>58</v>
      </c>
      <c r="AS1922">
        <v>5</v>
      </c>
      <c r="AT1922">
        <v>13510</v>
      </c>
      <c r="AU1922">
        <v>13516</v>
      </c>
      <c r="AV1922" s="1">
        <v>0</v>
      </c>
      <c r="AW1922">
        <v>640</v>
      </c>
      <c r="AX1922">
        <v>58</v>
      </c>
      <c r="AY1922">
        <v>7</v>
      </c>
      <c r="AZ1922">
        <v>15004</v>
      </c>
      <c r="BA1922">
        <v>15011</v>
      </c>
      <c r="BB1922" s="1">
        <v>0</v>
      </c>
      <c r="BC1922">
        <v>647</v>
      </c>
      <c r="BD1922">
        <v>58</v>
      </c>
      <c r="BE1922">
        <v>10</v>
      </c>
      <c r="BF1922">
        <v>13850</v>
      </c>
      <c r="BG1922">
        <v>13860</v>
      </c>
      <c r="BH1922" s="1">
        <v>0</v>
      </c>
      <c r="BI1922">
        <v>641</v>
      </c>
      <c r="BJ1922">
        <v>58</v>
      </c>
      <c r="BK1922">
        <v>9</v>
      </c>
      <c r="BL1922">
        <v>15299</v>
      </c>
      <c r="BM1922">
        <v>15309</v>
      </c>
      <c r="BN1922" s="1">
        <v>0</v>
      </c>
      <c r="BO1922">
        <v>657</v>
      </c>
      <c r="BP1922">
        <v>58</v>
      </c>
      <c r="BQ1922">
        <v>13</v>
      </c>
      <c r="BR1922">
        <v>9406</v>
      </c>
      <c r="BS1922">
        <v>9420</v>
      </c>
      <c r="BT1922" s="1">
        <v>0</v>
      </c>
      <c r="BU1922">
        <v>482</v>
      </c>
      <c r="BV1922">
        <v>58</v>
      </c>
      <c r="BW1922">
        <v>5</v>
      </c>
      <c r="BX1922">
        <v>7788</v>
      </c>
      <c r="BY1922">
        <v>7794</v>
      </c>
      <c r="BZ1922" s="1">
        <v>0</v>
      </c>
      <c r="CA1922">
        <v>506</v>
      </c>
      <c r="CB1922">
        <v>58</v>
      </c>
      <c r="CC1922">
        <v>7</v>
      </c>
      <c r="CD1922">
        <v>8282</v>
      </c>
      <c r="CE1922">
        <v>8290</v>
      </c>
      <c r="CF1922" s="1">
        <v>0</v>
      </c>
      <c r="CG1922">
        <v>538</v>
      </c>
      <c r="CH1922">
        <v>58</v>
      </c>
      <c r="CI1922">
        <v>10</v>
      </c>
      <c r="CJ1922">
        <v>6838</v>
      </c>
      <c r="CK1922">
        <v>6848</v>
      </c>
      <c r="CL1922" s="1">
        <v>0</v>
      </c>
      <c r="CM1922">
        <v>504</v>
      </c>
      <c r="CN1922">
        <v>58</v>
      </c>
      <c r="CO1922">
        <v>10</v>
      </c>
      <c r="CP1922">
        <v>8452</v>
      </c>
      <c r="CQ1922">
        <v>8463</v>
      </c>
      <c r="CR1922" s="1">
        <v>0</v>
      </c>
      <c r="CS1922">
        <v>566</v>
      </c>
      <c r="CT1922">
        <v>58</v>
      </c>
      <c r="CU1922">
        <v>12</v>
      </c>
      <c r="CV1922">
        <v>8114</v>
      </c>
      <c r="CW1922">
        <v>8127</v>
      </c>
      <c r="CX1922" s="1">
        <v>0</v>
      </c>
    </row>
    <row r="1923" spans="1:102" x14ac:dyDescent="0.25">
      <c r="A1923" t="s">
        <v>120</v>
      </c>
      <c r="B1923">
        <v>32</v>
      </c>
      <c r="C1923" t="s">
        <v>130</v>
      </c>
      <c r="D1923">
        <v>75</v>
      </c>
      <c r="E1923">
        <v>58</v>
      </c>
      <c r="F1923" s="1">
        <v>58</v>
      </c>
      <c r="G1923">
        <v>682</v>
      </c>
      <c r="H1923">
        <v>58</v>
      </c>
      <c r="I1923">
        <v>4</v>
      </c>
      <c r="J1923">
        <v>20328</v>
      </c>
      <c r="K1923">
        <v>20332</v>
      </c>
      <c r="L1923" s="1">
        <v>0</v>
      </c>
      <c r="M1923">
        <v>487</v>
      </c>
      <c r="N1923">
        <v>58</v>
      </c>
      <c r="O1923">
        <v>3</v>
      </c>
      <c r="P1923">
        <v>20340</v>
      </c>
      <c r="Q1923">
        <v>20344</v>
      </c>
      <c r="R1923" s="1">
        <v>0</v>
      </c>
      <c r="S1923">
        <v>509</v>
      </c>
      <c r="T1923">
        <v>58</v>
      </c>
      <c r="U1923">
        <v>5</v>
      </c>
      <c r="V1923">
        <v>25757</v>
      </c>
      <c r="W1923">
        <v>25763</v>
      </c>
      <c r="X1923" s="1">
        <v>0</v>
      </c>
      <c r="AE1923">
        <v>506</v>
      </c>
      <c r="AF1923">
        <v>58</v>
      </c>
      <c r="AG1923">
        <v>8</v>
      </c>
      <c r="AH1923">
        <v>24646</v>
      </c>
      <c r="AI1923">
        <v>24654</v>
      </c>
      <c r="AJ1923" s="1">
        <v>0</v>
      </c>
      <c r="AK1923">
        <v>571</v>
      </c>
      <c r="AL1923">
        <v>58</v>
      </c>
      <c r="AM1923">
        <v>11</v>
      </c>
      <c r="AN1923">
        <v>12350</v>
      </c>
      <c r="AO1923">
        <v>12362</v>
      </c>
      <c r="AP1923" s="1">
        <v>0</v>
      </c>
      <c r="AQ1923">
        <v>631</v>
      </c>
      <c r="AR1923">
        <v>58</v>
      </c>
      <c r="AS1923">
        <v>5</v>
      </c>
      <c r="AT1923">
        <v>28236</v>
      </c>
      <c r="AU1923">
        <v>28242</v>
      </c>
      <c r="AV1923" s="1">
        <v>0</v>
      </c>
      <c r="AW1923">
        <v>640</v>
      </c>
      <c r="AX1923">
        <v>58</v>
      </c>
      <c r="AY1923">
        <v>8</v>
      </c>
      <c r="AZ1923">
        <v>16601</v>
      </c>
      <c r="BA1923">
        <v>16609</v>
      </c>
      <c r="BB1923" s="1">
        <v>0</v>
      </c>
      <c r="BC1923">
        <v>648</v>
      </c>
      <c r="BD1923">
        <v>58</v>
      </c>
      <c r="BE1923">
        <v>10</v>
      </c>
      <c r="BF1923">
        <v>16068</v>
      </c>
      <c r="BG1923">
        <v>16078</v>
      </c>
      <c r="BH1923" s="1">
        <v>0</v>
      </c>
      <c r="BI1923">
        <v>641</v>
      </c>
      <c r="BJ1923">
        <v>58</v>
      </c>
      <c r="BK1923">
        <v>10</v>
      </c>
      <c r="BL1923">
        <v>16082</v>
      </c>
      <c r="BM1923">
        <v>16093</v>
      </c>
      <c r="BN1923" s="1">
        <v>0</v>
      </c>
      <c r="BO1923">
        <v>653</v>
      </c>
      <c r="BP1923">
        <v>58</v>
      </c>
      <c r="BQ1923">
        <v>13</v>
      </c>
      <c r="BR1923">
        <v>15881</v>
      </c>
      <c r="BS1923">
        <v>15894</v>
      </c>
      <c r="BT1923" s="1">
        <v>0</v>
      </c>
      <c r="BU1923">
        <v>487</v>
      </c>
      <c r="BV1923">
        <v>58</v>
      </c>
      <c r="BW1923">
        <v>6</v>
      </c>
      <c r="BX1923">
        <v>20265</v>
      </c>
      <c r="BY1923">
        <v>20271</v>
      </c>
      <c r="BZ1923" s="1">
        <v>0</v>
      </c>
      <c r="CA1923">
        <v>509</v>
      </c>
      <c r="CB1923">
        <v>58</v>
      </c>
      <c r="CC1923">
        <v>8</v>
      </c>
      <c r="CD1923">
        <v>25834</v>
      </c>
      <c r="CE1923">
        <v>25842</v>
      </c>
      <c r="CF1923" s="1">
        <v>0</v>
      </c>
      <c r="CM1923">
        <v>506</v>
      </c>
      <c r="CN1923">
        <v>58</v>
      </c>
      <c r="CO1923">
        <v>10</v>
      </c>
      <c r="CP1923">
        <v>24575</v>
      </c>
      <c r="CQ1923">
        <v>24585</v>
      </c>
      <c r="CR1923" s="1">
        <v>0</v>
      </c>
      <c r="CS1923">
        <v>571</v>
      </c>
      <c r="CT1923">
        <v>58</v>
      </c>
      <c r="CU1923">
        <v>13</v>
      </c>
      <c r="CV1923">
        <v>12180</v>
      </c>
      <c r="CW1923">
        <v>12193</v>
      </c>
      <c r="CX1923" s="1">
        <v>0</v>
      </c>
    </row>
    <row r="1924" spans="1:102" x14ac:dyDescent="0.25">
      <c r="A1924" t="s">
        <v>120</v>
      </c>
      <c r="B1924">
        <v>32</v>
      </c>
      <c r="C1924" t="s">
        <v>130</v>
      </c>
      <c r="D1924">
        <v>80</v>
      </c>
      <c r="E1924">
        <v>58</v>
      </c>
      <c r="F1924" s="1">
        <v>58</v>
      </c>
      <c r="G1924">
        <v>682</v>
      </c>
      <c r="H1924">
        <v>58</v>
      </c>
      <c r="I1924">
        <v>4</v>
      </c>
      <c r="J1924">
        <v>18433</v>
      </c>
      <c r="K1924">
        <v>18437</v>
      </c>
      <c r="L1924" s="1">
        <v>0</v>
      </c>
      <c r="M1924">
        <v>495</v>
      </c>
      <c r="N1924">
        <v>58</v>
      </c>
      <c r="O1924">
        <v>4</v>
      </c>
      <c r="P1924">
        <v>10615</v>
      </c>
      <c r="Q1924">
        <v>10619</v>
      </c>
      <c r="R1924" s="1">
        <v>0</v>
      </c>
      <c r="S1924">
        <v>520</v>
      </c>
      <c r="T1924">
        <v>58</v>
      </c>
      <c r="U1924">
        <v>5</v>
      </c>
      <c r="V1924">
        <v>12111</v>
      </c>
      <c r="W1924">
        <v>12117</v>
      </c>
      <c r="X1924" s="1">
        <v>0</v>
      </c>
      <c r="AE1924">
        <v>516</v>
      </c>
      <c r="AF1924">
        <v>58</v>
      </c>
      <c r="AG1924">
        <v>8</v>
      </c>
      <c r="AH1924">
        <v>13372</v>
      </c>
      <c r="AI1924">
        <v>13381</v>
      </c>
      <c r="AJ1924" s="1">
        <v>0</v>
      </c>
      <c r="AK1924">
        <v>579</v>
      </c>
      <c r="AL1924">
        <v>58</v>
      </c>
      <c r="AM1924">
        <v>14</v>
      </c>
      <c r="AN1924">
        <v>14149</v>
      </c>
      <c r="AO1924">
        <v>14164</v>
      </c>
      <c r="AP1924" s="1">
        <v>0</v>
      </c>
      <c r="AQ1924">
        <v>638</v>
      </c>
      <c r="AR1924">
        <v>58</v>
      </c>
      <c r="AS1924">
        <v>6</v>
      </c>
      <c r="AT1924">
        <v>15969</v>
      </c>
      <c r="AU1924">
        <v>15975</v>
      </c>
      <c r="AV1924" s="1">
        <v>0</v>
      </c>
      <c r="AW1924">
        <v>649</v>
      </c>
      <c r="AX1924">
        <v>58</v>
      </c>
      <c r="AY1924">
        <v>8</v>
      </c>
      <c r="AZ1924">
        <v>20970</v>
      </c>
      <c r="BA1924">
        <v>20978</v>
      </c>
      <c r="BB1924" s="1">
        <v>0</v>
      </c>
      <c r="BU1924">
        <v>495</v>
      </c>
      <c r="BV1924">
        <v>58</v>
      </c>
      <c r="BW1924">
        <v>6</v>
      </c>
      <c r="BX1924">
        <v>10614</v>
      </c>
      <c r="BY1924">
        <v>10621</v>
      </c>
      <c r="BZ1924" s="1">
        <v>0</v>
      </c>
      <c r="CA1924">
        <v>520</v>
      </c>
      <c r="CB1924">
        <v>58</v>
      </c>
      <c r="CC1924">
        <v>8</v>
      </c>
      <c r="CD1924">
        <v>12164</v>
      </c>
      <c r="CE1924">
        <v>12173</v>
      </c>
      <c r="CF1924" s="1">
        <v>0</v>
      </c>
      <c r="CM1924">
        <v>516</v>
      </c>
      <c r="CN1924">
        <v>58</v>
      </c>
      <c r="CO1924">
        <v>10</v>
      </c>
      <c r="CP1924">
        <v>13429</v>
      </c>
      <c r="CQ1924">
        <v>13439</v>
      </c>
      <c r="CR1924" s="1">
        <v>0</v>
      </c>
      <c r="CS1924">
        <v>579</v>
      </c>
      <c r="CT1924">
        <v>58</v>
      </c>
      <c r="CU1924">
        <v>15</v>
      </c>
      <c r="CV1924">
        <v>14081</v>
      </c>
      <c r="CW1924">
        <v>14096</v>
      </c>
      <c r="CX1924" s="1">
        <v>0</v>
      </c>
    </row>
    <row r="1925" spans="1:102" x14ac:dyDescent="0.25">
      <c r="A1925" t="s">
        <v>120</v>
      </c>
      <c r="B1925">
        <v>32</v>
      </c>
      <c r="C1925" t="s">
        <v>130</v>
      </c>
      <c r="D1925">
        <v>85</v>
      </c>
      <c r="E1925">
        <v>58</v>
      </c>
      <c r="F1925" s="1">
        <v>58</v>
      </c>
      <c r="G1925">
        <v>682</v>
      </c>
      <c r="H1925">
        <v>58</v>
      </c>
      <c r="I1925">
        <v>4</v>
      </c>
      <c r="J1925">
        <v>19274</v>
      </c>
      <c r="K1925">
        <v>19278</v>
      </c>
      <c r="L1925" s="1">
        <v>0</v>
      </c>
      <c r="M1925">
        <v>501</v>
      </c>
      <c r="N1925">
        <v>58</v>
      </c>
      <c r="O1925">
        <v>4</v>
      </c>
      <c r="P1925">
        <v>10391</v>
      </c>
      <c r="Q1925">
        <v>10396</v>
      </c>
      <c r="R1925" s="1">
        <v>0</v>
      </c>
      <c r="S1925">
        <v>527</v>
      </c>
      <c r="T1925">
        <v>58</v>
      </c>
      <c r="U1925">
        <v>6</v>
      </c>
      <c r="V1925">
        <v>25833</v>
      </c>
      <c r="W1925">
        <v>25839</v>
      </c>
      <c r="X1925" s="1">
        <v>0</v>
      </c>
      <c r="AE1925">
        <v>522</v>
      </c>
      <c r="AF1925">
        <v>58</v>
      </c>
      <c r="AG1925">
        <v>9</v>
      </c>
      <c r="AH1925">
        <v>22826</v>
      </c>
      <c r="AI1925">
        <v>22835</v>
      </c>
      <c r="AJ1925" s="1">
        <v>0</v>
      </c>
      <c r="AK1925">
        <v>595</v>
      </c>
      <c r="AL1925">
        <v>58</v>
      </c>
      <c r="AM1925">
        <v>14</v>
      </c>
      <c r="AN1925">
        <v>28425</v>
      </c>
      <c r="AO1925">
        <v>28440</v>
      </c>
      <c r="AP1925" s="1">
        <v>0</v>
      </c>
      <c r="BU1925">
        <v>501</v>
      </c>
      <c r="BV1925">
        <v>58</v>
      </c>
      <c r="BW1925">
        <v>7</v>
      </c>
      <c r="BX1925">
        <v>10364</v>
      </c>
      <c r="BY1925">
        <v>10372</v>
      </c>
      <c r="BZ1925" s="1">
        <v>0</v>
      </c>
      <c r="CA1925">
        <v>527</v>
      </c>
      <c r="CB1925">
        <v>58</v>
      </c>
      <c r="CC1925">
        <v>9</v>
      </c>
      <c r="CD1925">
        <v>25974</v>
      </c>
      <c r="CE1925">
        <v>25983</v>
      </c>
      <c r="CF1925" s="1">
        <v>0</v>
      </c>
      <c r="CM1925">
        <v>522</v>
      </c>
      <c r="CN1925">
        <v>58</v>
      </c>
      <c r="CO1925">
        <v>11</v>
      </c>
      <c r="CP1925">
        <v>22792</v>
      </c>
      <c r="CQ1925">
        <v>22803</v>
      </c>
      <c r="CR1925" s="1">
        <v>0</v>
      </c>
      <c r="CS1925">
        <v>595</v>
      </c>
      <c r="CT1925">
        <v>58</v>
      </c>
      <c r="CU1925">
        <v>17</v>
      </c>
      <c r="CV1925">
        <v>28444</v>
      </c>
      <c r="CW1925">
        <v>28461</v>
      </c>
      <c r="CX1925" s="1">
        <v>0</v>
      </c>
    </row>
    <row r="1926" spans="1:102" x14ac:dyDescent="0.25">
      <c r="A1926" t="s">
        <v>120</v>
      </c>
      <c r="B1926">
        <v>32</v>
      </c>
      <c r="C1926" t="s">
        <v>130</v>
      </c>
      <c r="D1926">
        <v>90</v>
      </c>
      <c r="E1926">
        <v>58</v>
      </c>
      <c r="F1926" s="1">
        <v>58</v>
      </c>
      <c r="G1926">
        <v>682</v>
      </c>
      <c r="H1926">
        <v>58</v>
      </c>
      <c r="I1926">
        <v>4</v>
      </c>
      <c r="J1926">
        <v>21667</v>
      </c>
      <c r="K1926">
        <v>21672</v>
      </c>
      <c r="L1926" s="1">
        <v>0</v>
      </c>
      <c r="M1926">
        <v>511</v>
      </c>
      <c r="N1926">
        <v>58</v>
      </c>
      <c r="O1926">
        <v>4</v>
      </c>
      <c r="P1926">
        <v>13491</v>
      </c>
      <c r="Q1926">
        <v>13496</v>
      </c>
      <c r="R1926" s="1">
        <v>0</v>
      </c>
      <c r="S1926">
        <v>537</v>
      </c>
      <c r="T1926">
        <v>58</v>
      </c>
      <c r="U1926">
        <v>6</v>
      </c>
      <c r="V1926">
        <v>15661</v>
      </c>
      <c r="W1926">
        <v>15668</v>
      </c>
      <c r="X1926" s="1">
        <v>0</v>
      </c>
      <c r="AE1926">
        <v>532</v>
      </c>
      <c r="AF1926">
        <v>58</v>
      </c>
      <c r="AG1926">
        <v>9</v>
      </c>
      <c r="AH1926">
        <v>14393</v>
      </c>
      <c r="AI1926">
        <v>14403</v>
      </c>
      <c r="AJ1926" s="1">
        <v>0</v>
      </c>
      <c r="BU1926">
        <v>511</v>
      </c>
      <c r="BV1926">
        <v>58</v>
      </c>
      <c r="BW1926">
        <v>6</v>
      </c>
      <c r="BX1926">
        <v>13637</v>
      </c>
      <c r="BY1926">
        <v>13644</v>
      </c>
      <c r="BZ1926" s="1">
        <v>0</v>
      </c>
      <c r="CA1926">
        <v>537</v>
      </c>
      <c r="CB1926">
        <v>58</v>
      </c>
      <c r="CC1926">
        <v>9</v>
      </c>
      <c r="CD1926">
        <v>15704</v>
      </c>
      <c r="CE1926">
        <v>15713</v>
      </c>
      <c r="CF1926" s="1">
        <v>0</v>
      </c>
      <c r="CM1926">
        <v>532</v>
      </c>
      <c r="CN1926">
        <v>58</v>
      </c>
      <c r="CO1926">
        <v>12</v>
      </c>
      <c r="CP1926">
        <v>14530</v>
      </c>
      <c r="CQ1926">
        <v>14542</v>
      </c>
      <c r="CR1926" s="1">
        <v>0</v>
      </c>
    </row>
    <row r="1927" spans="1:102" x14ac:dyDescent="0.25">
      <c r="A1927" t="s">
        <v>120</v>
      </c>
      <c r="B1927">
        <v>32</v>
      </c>
      <c r="C1927" t="s">
        <v>130</v>
      </c>
      <c r="D1927">
        <v>95</v>
      </c>
      <c r="E1927">
        <v>58</v>
      </c>
      <c r="F1927" s="1">
        <v>58</v>
      </c>
      <c r="G1927">
        <v>682</v>
      </c>
      <c r="H1927">
        <v>58</v>
      </c>
      <c r="I1927">
        <v>4</v>
      </c>
      <c r="J1927">
        <v>25956</v>
      </c>
      <c r="K1927">
        <v>25960</v>
      </c>
      <c r="L1927" s="1">
        <v>0</v>
      </c>
      <c r="S1927">
        <v>543</v>
      </c>
      <c r="T1927">
        <v>58</v>
      </c>
      <c r="U1927">
        <v>6</v>
      </c>
      <c r="V1927">
        <v>19355</v>
      </c>
      <c r="W1927">
        <v>19361</v>
      </c>
      <c r="X1927" s="1">
        <v>0</v>
      </c>
      <c r="CA1927">
        <v>543</v>
      </c>
      <c r="CB1927">
        <v>58</v>
      </c>
      <c r="CC1927">
        <v>9</v>
      </c>
      <c r="CD1927">
        <v>19469</v>
      </c>
      <c r="CE1927">
        <v>19478</v>
      </c>
      <c r="CF1927" s="1">
        <v>0</v>
      </c>
    </row>
    <row r="1928" spans="1:102" s="3" customFormat="1" ht="15.75" thickBot="1" x14ac:dyDescent="0.3">
      <c r="A1928" s="3" t="s">
        <v>120</v>
      </c>
      <c r="B1928" s="3">
        <v>32</v>
      </c>
      <c r="C1928" s="3" t="s">
        <v>130</v>
      </c>
      <c r="D1928" s="3">
        <v>100</v>
      </c>
      <c r="E1928" s="3">
        <v>58</v>
      </c>
      <c r="F1928" s="3">
        <v>58</v>
      </c>
      <c r="G1928" s="3">
        <v>682</v>
      </c>
      <c r="H1928" s="3">
        <v>58</v>
      </c>
      <c r="I1928" s="3">
        <v>4</v>
      </c>
      <c r="J1928" s="3">
        <v>26604</v>
      </c>
      <c r="K1928" s="3">
        <v>26609</v>
      </c>
      <c r="L1928" s="3">
        <v>0</v>
      </c>
    </row>
    <row r="1929" spans="1:102" ht="15.75" thickTop="1" x14ac:dyDescent="0.25">
      <c r="A1929" t="s">
        <v>131</v>
      </c>
      <c r="B1929">
        <v>64</v>
      </c>
      <c r="C1929" t="s">
        <v>132</v>
      </c>
      <c r="D1929">
        <v>5</v>
      </c>
      <c r="E1929">
        <v>55</v>
      </c>
      <c r="F1929" s="1">
        <v>55</v>
      </c>
      <c r="G1929">
        <v>2728</v>
      </c>
      <c r="H1929">
        <v>55</v>
      </c>
      <c r="I1929">
        <v>3</v>
      </c>
      <c r="J1929">
        <v>662</v>
      </c>
      <c r="K1929">
        <v>665</v>
      </c>
      <c r="L1929" s="1">
        <v>0</v>
      </c>
      <c r="M1929">
        <v>166</v>
      </c>
      <c r="N1929">
        <v>55</v>
      </c>
      <c r="O1929">
        <v>2</v>
      </c>
      <c r="P1929">
        <v>0</v>
      </c>
      <c r="Q1929">
        <v>5</v>
      </c>
      <c r="R1929" s="1">
        <v>0</v>
      </c>
      <c r="S1929">
        <v>174</v>
      </c>
      <c r="T1929">
        <v>55</v>
      </c>
      <c r="U1929">
        <v>3</v>
      </c>
      <c r="V1929">
        <v>0</v>
      </c>
      <c r="W1929">
        <v>5</v>
      </c>
      <c r="X1929" s="1">
        <v>0</v>
      </c>
      <c r="Y1929">
        <v>176</v>
      </c>
      <c r="Z1929">
        <v>55</v>
      </c>
      <c r="AA1929">
        <v>3</v>
      </c>
      <c r="AB1929">
        <v>0</v>
      </c>
      <c r="AC1929">
        <v>5</v>
      </c>
      <c r="AD1929" s="1">
        <v>0</v>
      </c>
      <c r="AE1929">
        <v>176</v>
      </c>
      <c r="AF1929">
        <v>55</v>
      </c>
      <c r="AG1929">
        <v>3</v>
      </c>
      <c r="AH1929">
        <v>0</v>
      </c>
      <c r="AI1929">
        <v>5</v>
      </c>
      <c r="AJ1929" s="1">
        <v>0</v>
      </c>
      <c r="AK1929">
        <v>181</v>
      </c>
      <c r="AL1929">
        <v>55</v>
      </c>
      <c r="AM1929">
        <v>3</v>
      </c>
      <c r="AN1929">
        <v>0</v>
      </c>
      <c r="AO1929">
        <v>5</v>
      </c>
      <c r="AP1929" s="1">
        <v>0</v>
      </c>
      <c r="AQ1929">
        <v>326</v>
      </c>
      <c r="AR1929">
        <v>55</v>
      </c>
      <c r="AS1929">
        <v>3</v>
      </c>
      <c r="AT1929">
        <v>0</v>
      </c>
      <c r="AU1929">
        <v>6</v>
      </c>
      <c r="AV1929" s="1">
        <v>0</v>
      </c>
      <c r="AW1929">
        <v>367</v>
      </c>
      <c r="AX1929">
        <v>55</v>
      </c>
      <c r="AY1929">
        <v>3</v>
      </c>
      <c r="AZ1929">
        <v>0</v>
      </c>
      <c r="BA1929">
        <v>6</v>
      </c>
      <c r="BB1929" s="1">
        <v>0</v>
      </c>
      <c r="BC1929">
        <v>356</v>
      </c>
      <c r="BD1929">
        <v>55</v>
      </c>
      <c r="BE1929">
        <v>3</v>
      </c>
      <c r="BF1929">
        <v>0</v>
      </c>
      <c r="BG1929">
        <v>6</v>
      </c>
      <c r="BH1929" s="1">
        <v>0</v>
      </c>
      <c r="BI1929">
        <v>364</v>
      </c>
      <c r="BJ1929">
        <v>55</v>
      </c>
      <c r="BK1929">
        <v>4</v>
      </c>
      <c r="BL1929">
        <v>0</v>
      </c>
      <c r="BM1929">
        <v>6</v>
      </c>
      <c r="BN1929" s="1">
        <v>0</v>
      </c>
      <c r="BO1929">
        <v>372</v>
      </c>
      <c r="BP1929">
        <v>55</v>
      </c>
      <c r="BQ1929">
        <v>4</v>
      </c>
      <c r="BR1929">
        <v>0</v>
      </c>
      <c r="BS1929">
        <v>6</v>
      </c>
      <c r="BT1929" s="1">
        <v>0</v>
      </c>
      <c r="BU1929">
        <v>166</v>
      </c>
      <c r="BV1929">
        <v>55</v>
      </c>
      <c r="BW1929">
        <v>3</v>
      </c>
      <c r="BX1929">
        <v>0</v>
      </c>
      <c r="BY1929">
        <v>5</v>
      </c>
      <c r="BZ1929" s="1">
        <v>0</v>
      </c>
      <c r="CA1929">
        <v>174</v>
      </c>
      <c r="CB1929">
        <v>55</v>
      </c>
      <c r="CC1929">
        <v>3</v>
      </c>
      <c r="CD1929">
        <v>0</v>
      </c>
      <c r="CE1929">
        <v>6</v>
      </c>
      <c r="CF1929" s="1">
        <v>0</v>
      </c>
      <c r="CG1929">
        <v>176</v>
      </c>
      <c r="CH1929">
        <v>55</v>
      </c>
      <c r="CI1929">
        <v>4</v>
      </c>
      <c r="CJ1929">
        <v>0</v>
      </c>
      <c r="CK1929">
        <v>6</v>
      </c>
      <c r="CL1929" s="1">
        <v>0</v>
      </c>
      <c r="CM1929">
        <v>176</v>
      </c>
      <c r="CN1929">
        <v>55</v>
      </c>
      <c r="CO1929">
        <v>4</v>
      </c>
      <c r="CP1929">
        <v>0</v>
      </c>
      <c r="CQ1929">
        <v>6</v>
      </c>
      <c r="CR1929" s="1">
        <v>0</v>
      </c>
      <c r="CS1929">
        <v>181</v>
      </c>
      <c r="CT1929">
        <v>55</v>
      </c>
      <c r="CU1929">
        <v>3</v>
      </c>
      <c r="CV1929">
        <v>0</v>
      </c>
      <c r="CW1929">
        <v>6</v>
      </c>
      <c r="CX1929" s="1">
        <v>0</v>
      </c>
    </row>
    <row r="1930" spans="1:102" x14ac:dyDescent="0.25">
      <c r="A1930" t="s">
        <v>131</v>
      </c>
      <c r="B1930">
        <v>64</v>
      </c>
      <c r="C1930" t="s">
        <v>132</v>
      </c>
      <c r="D1930">
        <v>10</v>
      </c>
      <c r="E1930">
        <v>87</v>
      </c>
      <c r="F1930" s="1">
        <v>87</v>
      </c>
      <c r="G1930">
        <v>2728</v>
      </c>
      <c r="H1930">
        <v>87</v>
      </c>
      <c r="I1930">
        <v>3</v>
      </c>
      <c r="J1930">
        <v>13493</v>
      </c>
      <c r="K1930">
        <v>13496</v>
      </c>
      <c r="L1930" s="1">
        <v>0</v>
      </c>
      <c r="M1930">
        <v>323</v>
      </c>
      <c r="N1930">
        <v>87</v>
      </c>
      <c r="O1930">
        <v>3</v>
      </c>
      <c r="P1930">
        <v>426</v>
      </c>
      <c r="Q1930">
        <v>429</v>
      </c>
      <c r="R1930" s="1">
        <v>0</v>
      </c>
      <c r="S1930">
        <v>326</v>
      </c>
      <c r="T1930">
        <v>87</v>
      </c>
      <c r="U1930">
        <v>4</v>
      </c>
      <c r="V1930">
        <v>758</v>
      </c>
      <c r="W1930">
        <v>762</v>
      </c>
      <c r="X1930" s="1">
        <v>0</v>
      </c>
      <c r="Y1930">
        <v>347</v>
      </c>
      <c r="Z1930">
        <v>87</v>
      </c>
      <c r="AA1930">
        <v>6</v>
      </c>
      <c r="AB1930">
        <v>805</v>
      </c>
      <c r="AC1930">
        <v>811</v>
      </c>
      <c r="AD1930" s="1">
        <v>0</v>
      </c>
      <c r="AE1930">
        <v>338</v>
      </c>
      <c r="AF1930">
        <v>87</v>
      </c>
      <c r="AG1930">
        <v>6</v>
      </c>
      <c r="AH1930">
        <v>589</v>
      </c>
      <c r="AI1930">
        <v>596</v>
      </c>
      <c r="AJ1930" s="1">
        <v>0</v>
      </c>
      <c r="AK1930">
        <v>393</v>
      </c>
      <c r="AL1930">
        <v>87</v>
      </c>
      <c r="AM1930">
        <v>4</v>
      </c>
      <c r="AN1930">
        <v>0</v>
      </c>
      <c r="AO1930">
        <v>6</v>
      </c>
      <c r="AP1930" s="1">
        <v>0</v>
      </c>
      <c r="AQ1930">
        <v>621</v>
      </c>
      <c r="AR1930">
        <v>87</v>
      </c>
      <c r="AS1930">
        <v>4</v>
      </c>
      <c r="AT1930">
        <v>1093</v>
      </c>
      <c r="AU1930">
        <v>1097</v>
      </c>
      <c r="AV1930" s="1">
        <v>0</v>
      </c>
      <c r="AW1930">
        <v>627</v>
      </c>
      <c r="AX1930">
        <v>87</v>
      </c>
      <c r="AY1930">
        <v>5</v>
      </c>
      <c r="AZ1930">
        <v>2786</v>
      </c>
      <c r="BA1930">
        <v>2792</v>
      </c>
      <c r="BB1930" s="1">
        <v>0</v>
      </c>
      <c r="BC1930">
        <v>632</v>
      </c>
      <c r="BD1930">
        <v>87</v>
      </c>
      <c r="BE1930">
        <v>7</v>
      </c>
      <c r="BF1930">
        <v>1199</v>
      </c>
      <c r="BG1930">
        <v>1207</v>
      </c>
      <c r="BH1930" s="1">
        <v>0</v>
      </c>
      <c r="BI1930">
        <v>626</v>
      </c>
      <c r="BJ1930">
        <v>87</v>
      </c>
      <c r="BK1930">
        <v>7</v>
      </c>
      <c r="BL1930">
        <v>1530</v>
      </c>
      <c r="BM1930">
        <v>1538</v>
      </c>
      <c r="BN1930" s="1">
        <v>0</v>
      </c>
      <c r="BO1930">
        <v>744</v>
      </c>
      <c r="BP1930">
        <v>87</v>
      </c>
      <c r="BQ1930">
        <v>5</v>
      </c>
      <c r="BR1930">
        <v>0</v>
      </c>
      <c r="BS1930">
        <v>7</v>
      </c>
      <c r="BT1930" s="1">
        <v>0</v>
      </c>
      <c r="BU1930">
        <v>323</v>
      </c>
      <c r="BV1930">
        <v>87</v>
      </c>
      <c r="BW1930">
        <v>4</v>
      </c>
      <c r="BX1930">
        <v>423</v>
      </c>
      <c r="BY1930">
        <v>428</v>
      </c>
      <c r="BZ1930" s="1">
        <v>0</v>
      </c>
      <c r="CA1930">
        <v>326</v>
      </c>
      <c r="CB1930">
        <v>87</v>
      </c>
      <c r="CC1930">
        <v>5</v>
      </c>
      <c r="CD1930">
        <v>763</v>
      </c>
      <c r="CE1930">
        <v>769</v>
      </c>
      <c r="CF1930" s="1">
        <v>0</v>
      </c>
      <c r="CG1930">
        <v>347</v>
      </c>
      <c r="CH1930">
        <v>87</v>
      </c>
      <c r="CI1930">
        <v>7</v>
      </c>
      <c r="CJ1930">
        <v>796</v>
      </c>
      <c r="CK1930">
        <v>804</v>
      </c>
      <c r="CL1930" s="1">
        <v>0</v>
      </c>
      <c r="CM1930">
        <v>338</v>
      </c>
      <c r="CN1930">
        <v>87</v>
      </c>
      <c r="CO1930">
        <v>7</v>
      </c>
      <c r="CP1930">
        <v>755</v>
      </c>
      <c r="CQ1930">
        <v>763</v>
      </c>
      <c r="CR1930" s="1">
        <v>0</v>
      </c>
      <c r="CS1930">
        <v>393</v>
      </c>
      <c r="CT1930">
        <v>87</v>
      </c>
      <c r="CU1930">
        <v>5</v>
      </c>
      <c r="CV1930">
        <v>0</v>
      </c>
      <c r="CW1930">
        <v>8</v>
      </c>
      <c r="CX1930" s="1">
        <v>0</v>
      </c>
    </row>
    <row r="1931" spans="1:102" x14ac:dyDescent="0.25">
      <c r="A1931" t="s">
        <v>131</v>
      </c>
      <c r="B1931">
        <v>64</v>
      </c>
      <c r="C1931" t="s">
        <v>132</v>
      </c>
      <c r="D1931">
        <v>15</v>
      </c>
      <c r="E1931">
        <v>87</v>
      </c>
      <c r="F1931" s="1">
        <v>87</v>
      </c>
      <c r="G1931">
        <v>2728</v>
      </c>
      <c r="H1931">
        <v>87</v>
      </c>
      <c r="I1931">
        <v>3</v>
      </c>
      <c r="J1931">
        <v>24757</v>
      </c>
      <c r="K1931">
        <v>24760</v>
      </c>
      <c r="L1931" s="1">
        <v>0</v>
      </c>
      <c r="M1931">
        <v>384</v>
      </c>
      <c r="N1931">
        <v>87</v>
      </c>
      <c r="O1931">
        <v>3</v>
      </c>
      <c r="P1931">
        <v>1308</v>
      </c>
      <c r="Q1931">
        <v>1312</v>
      </c>
      <c r="R1931" s="1">
        <v>0</v>
      </c>
      <c r="S1931">
        <v>410</v>
      </c>
      <c r="T1931">
        <v>87</v>
      </c>
      <c r="U1931">
        <v>4</v>
      </c>
      <c r="V1931">
        <v>1697</v>
      </c>
      <c r="W1931">
        <v>1701</v>
      </c>
      <c r="X1931" s="1">
        <v>0</v>
      </c>
      <c r="Y1931">
        <v>464</v>
      </c>
      <c r="Z1931">
        <v>87</v>
      </c>
      <c r="AA1931">
        <v>7</v>
      </c>
      <c r="AB1931">
        <v>873</v>
      </c>
      <c r="AC1931">
        <v>880</v>
      </c>
      <c r="AD1931" s="1">
        <v>0</v>
      </c>
      <c r="AE1931">
        <v>442</v>
      </c>
      <c r="AF1931">
        <v>87</v>
      </c>
      <c r="AG1931">
        <v>6</v>
      </c>
      <c r="AH1931">
        <v>1267</v>
      </c>
      <c r="AI1931">
        <v>1274</v>
      </c>
      <c r="AJ1931" s="1">
        <v>0</v>
      </c>
      <c r="AK1931">
        <v>524</v>
      </c>
      <c r="AL1931">
        <v>87</v>
      </c>
      <c r="AM1931">
        <v>4</v>
      </c>
      <c r="AN1931">
        <v>0</v>
      </c>
      <c r="AO1931">
        <v>6</v>
      </c>
      <c r="AP1931" s="1">
        <v>0</v>
      </c>
      <c r="AQ1931">
        <v>720</v>
      </c>
      <c r="AR1931">
        <v>87</v>
      </c>
      <c r="AS1931">
        <v>5</v>
      </c>
      <c r="AT1931">
        <v>3509</v>
      </c>
      <c r="AU1931">
        <v>3515</v>
      </c>
      <c r="AV1931" s="1">
        <v>0</v>
      </c>
      <c r="AW1931">
        <v>776</v>
      </c>
      <c r="AX1931">
        <v>87</v>
      </c>
      <c r="AY1931">
        <v>6</v>
      </c>
      <c r="AZ1931">
        <v>4685</v>
      </c>
      <c r="BA1931">
        <v>4692</v>
      </c>
      <c r="BB1931" s="1">
        <v>0</v>
      </c>
      <c r="BC1931">
        <v>829</v>
      </c>
      <c r="BD1931">
        <v>87</v>
      </c>
      <c r="BE1931">
        <v>9</v>
      </c>
      <c r="BF1931">
        <v>4184</v>
      </c>
      <c r="BG1931">
        <v>4193</v>
      </c>
      <c r="BH1931" s="1">
        <v>0</v>
      </c>
      <c r="BI1931">
        <v>777</v>
      </c>
      <c r="BJ1931">
        <v>87</v>
      </c>
      <c r="BK1931">
        <v>8</v>
      </c>
      <c r="BL1931">
        <v>2663</v>
      </c>
      <c r="BM1931">
        <v>2672</v>
      </c>
      <c r="BN1931" s="1">
        <v>0</v>
      </c>
      <c r="BO1931">
        <v>974</v>
      </c>
      <c r="BP1931">
        <v>87</v>
      </c>
      <c r="BQ1931">
        <v>6</v>
      </c>
      <c r="BR1931">
        <v>0</v>
      </c>
      <c r="BS1931">
        <v>8</v>
      </c>
      <c r="BT1931" s="1">
        <v>0</v>
      </c>
      <c r="BU1931">
        <v>384</v>
      </c>
      <c r="BV1931">
        <v>87</v>
      </c>
      <c r="BW1931">
        <v>5</v>
      </c>
      <c r="BX1931">
        <v>1141</v>
      </c>
      <c r="BY1931">
        <v>1146</v>
      </c>
      <c r="BZ1931" s="1">
        <v>0</v>
      </c>
      <c r="CA1931">
        <v>410</v>
      </c>
      <c r="CB1931">
        <v>87</v>
      </c>
      <c r="CC1931">
        <v>6</v>
      </c>
      <c r="CD1931">
        <v>1696</v>
      </c>
      <c r="CE1931">
        <v>1703</v>
      </c>
      <c r="CF1931" s="1">
        <v>0</v>
      </c>
      <c r="CG1931">
        <v>464</v>
      </c>
      <c r="CH1931">
        <v>87</v>
      </c>
      <c r="CI1931">
        <v>9</v>
      </c>
      <c r="CJ1931">
        <v>849</v>
      </c>
      <c r="CK1931">
        <v>858</v>
      </c>
      <c r="CL1931" s="1">
        <v>0</v>
      </c>
      <c r="CM1931">
        <v>442</v>
      </c>
      <c r="CN1931">
        <v>87</v>
      </c>
      <c r="CO1931">
        <v>9</v>
      </c>
      <c r="CP1931">
        <v>972</v>
      </c>
      <c r="CQ1931">
        <v>981</v>
      </c>
      <c r="CR1931" s="1">
        <v>0</v>
      </c>
      <c r="CS1931">
        <v>524</v>
      </c>
      <c r="CT1931">
        <v>87</v>
      </c>
      <c r="CU1931">
        <v>6</v>
      </c>
      <c r="CV1931">
        <v>0</v>
      </c>
      <c r="CW1931">
        <v>8</v>
      </c>
      <c r="CX1931" s="1">
        <v>0</v>
      </c>
    </row>
    <row r="1932" spans="1:102" x14ac:dyDescent="0.25">
      <c r="A1932" t="s">
        <v>131</v>
      </c>
      <c r="B1932">
        <v>64</v>
      </c>
      <c r="C1932" t="s">
        <v>132</v>
      </c>
      <c r="D1932">
        <v>20</v>
      </c>
      <c r="E1932">
        <v>87</v>
      </c>
      <c r="F1932" s="1">
        <v>87</v>
      </c>
      <c r="M1932">
        <v>479</v>
      </c>
      <c r="N1932">
        <v>87</v>
      </c>
      <c r="O1932">
        <v>4</v>
      </c>
      <c r="P1932">
        <v>2682</v>
      </c>
      <c r="Q1932">
        <v>2686</v>
      </c>
      <c r="R1932" s="1">
        <v>0</v>
      </c>
      <c r="S1932">
        <v>516</v>
      </c>
      <c r="T1932">
        <v>87</v>
      </c>
      <c r="U1932">
        <v>5</v>
      </c>
      <c r="V1932">
        <v>3031</v>
      </c>
      <c r="W1932">
        <v>3037</v>
      </c>
      <c r="X1932" s="1">
        <v>0</v>
      </c>
      <c r="Y1932">
        <v>573</v>
      </c>
      <c r="Z1932">
        <v>87</v>
      </c>
      <c r="AA1932">
        <v>9</v>
      </c>
      <c r="AB1932">
        <v>2897</v>
      </c>
      <c r="AC1932">
        <v>2906</v>
      </c>
      <c r="AD1932" s="1">
        <v>0</v>
      </c>
      <c r="AE1932">
        <v>541</v>
      </c>
      <c r="AF1932">
        <v>87</v>
      </c>
      <c r="AG1932">
        <v>10</v>
      </c>
      <c r="AH1932">
        <v>2454</v>
      </c>
      <c r="AI1932">
        <v>2465</v>
      </c>
      <c r="AJ1932" s="1">
        <v>0</v>
      </c>
      <c r="AK1932">
        <v>657</v>
      </c>
      <c r="AL1932">
        <v>87</v>
      </c>
      <c r="AM1932">
        <v>6</v>
      </c>
      <c r="AN1932">
        <v>0</v>
      </c>
      <c r="AO1932">
        <v>8</v>
      </c>
      <c r="AP1932" s="1">
        <v>0</v>
      </c>
      <c r="AQ1932">
        <v>884</v>
      </c>
      <c r="AR1932">
        <v>87</v>
      </c>
      <c r="AS1932">
        <v>6</v>
      </c>
      <c r="AT1932">
        <v>4720</v>
      </c>
      <c r="AU1932">
        <v>4727</v>
      </c>
      <c r="AV1932" s="1">
        <v>0</v>
      </c>
      <c r="AW1932">
        <v>952</v>
      </c>
      <c r="AX1932">
        <v>87</v>
      </c>
      <c r="AY1932">
        <v>8</v>
      </c>
      <c r="AZ1932">
        <v>11182</v>
      </c>
      <c r="BA1932">
        <v>11190</v>
      </c>
      <c r="BB1932" s="1">
        <v>0</v>
      </c>
      <c r="BC1932">
        <v>1020</v>
      </c>
      <c r="BD1932">
        <v>87</v>
      </c>
      <c r="BE1932">
        <v>11</v>
      </c>
      <c r="BF1932">
        <v>9542</v>
      </c>
      <c r="BG1932">
        <v>9554</v>
      </c>
      <c r="BH1932" s="1">
        <v>0</v>
      </c>
      <c r="BI1932">
        <v>957</v>
      </c>
      <c r="BJ1932">
        <v>87</v>
      </c>
      <c r="BK1932">
        <v>11</v>
      </c>
      <c r="BL1932">
        <v>5086</v>
      </c>
      <c r="BM1932">
        <v>5098</v>
      </c>
      <c r="BN1932" s="1">
        <v>0</v>
      </c>
      <c r="BO1932">
        <v>1193</v>
      </c>
      <c r="BP1932">
        <v>87</v>
      </c>
      <c r="BQ1932">
        <v>8</v>
      </c>
      <c r="BR1932">
        <v>0</v>
      </c>
      <c r="BS1932">
        <v>10</v>
      </c>
      <c r="BT1932" s="1">
        <v>0</v>
      </c>
      <c r="BU1932">
        <v>479</v>
      </c>
      <c r="BV1932">
        <v>87</v>
      </c>
      <c r="BW1932">
        <v>6</v>
      </c>
      <c r="BX1932">
        <v>2630</v>
      </c>
      <c r="BY1932">
        <v>2636</v>
      </c>
      <c r="BZ1932" s="1">
        <v>0</v>
      </c>
      <c r="CA1932">
        <v>516</v>
      </c>
      <c r="CB1932">
        <v>87</v>
      </c>
      <c r="CC1932">
        <v>8</v>
      </c>
      <c r="CD1932">
        <v>3023</v>
      </c>
      <c r="CE1932">
        <v>3031</v>
      </c>
      <c r="CF1932" s="1">
        <v>0</v>
      </c>
      <c r="CG1932">
        <v>573</v>
      </c>
      <c r="CH1932">
        <v>87</v>
      </c>
      <c r="CI1932">
        <v>11</v>
      </c>
      <c r="CJ1932">
        <v>2998</v>
      </c>
      <c r="CK1932">
        <v>3010</v>
      </c>
      <c r="CL1932" s="1">
        <v>0</v>
      </c>
      <c r="CM1932">
        <v>541</v>
      </c>
      <c r="CN1932">
        <v>87</v>
      </c>
      <c r="CO1932">
        <v>11</v>
      </c>
      <c r="CP1932">
        <v>2430</v>
      </c>
      <c r="CQ1932">
        <v>2442</v>
      </c>
      <c r="CR1932" s="1">
        <v>0</v>
      </c>
      <c r="CS1932">
        <v>657</v>
      </c>
      <c r="CT1932">
        <v>87</v>
      </c>
      <c r="CU1932">
        <v>8</v>
      </c>
      <c r="CV1932">
        <v>0</v>
      </c>
      <c r="CW1932">
        <v>11</v>
      </c>
      <c r="CX1932" s="1">
        <v>0</v>
      </c>
    </row>
    <row r="1933" spans="1:102" x14ac:dyDescent="0.25">
      <c r="A1933" t="s">
        <v>131</v>
      </c>
      <c r="B1933">
        <v>64</v>
      </c>
      <c r="C1933" t="s">
        <v>132</v>
      </c>
      <c r="D1933">
        <v>25</v>
      </c>
      <c r="E1933">
        <v>87</v>
      </c>
      <c r="F1933" s="1">
        <v>87</v>
      </c>
      <c r="M1933">
        <v>579</v>
      </c>
      <c r="N1933">
        <v>87</v>
      </c>
      <c r="O1933">
        <v>4</v>
      </c>
      <c r="P1933">
        <v>4158</v>
      </c>
      <c r="Q1933">
        <v>4163</v>
      </c>
      <c r="R1933" s="1">
        <v>0</v>
      </c>
      <c r="S1933">
        <v>602</v>
      </c>
      <c r="T1933">
        <v>87</v>
      </c>
      <c r="U1933">
        <v>6</v>
      </c>
      <c r="V1933">
        <v>4648</v>
      </c>
      <c r="W1933">
        <v>4654</v>
      </c>
      <c r="X1933" s="1">
        <v>0</v>
      </c>
      <c r="Y1933">
        <v>667</v>
      </c>
      <c r="Z1933">
        <v>87</v>
      </c>
      <c r="AA1933">
        <v>9</v>
      </c>
      <c r="AB1933">
        <v>2712</v>
      </c>
      <c r="AC1933">
        <v>2722</v>
      </c>
      <c r="AD1933" s="1">
        <v>0</v>
      </c>
      <c r="AE1933">
        <v>643</v>
      </c>
      <c r="AF1933">
        <v>87</v>
      </c>
      <c r="AG1933">
        <v>9</v>
      </c>
      <c r="AH1933">
        <v>3863</v>
      </c>
      <c r="AI1933">
        <v>3872</v>
      </c>
      <c r="AJ1933" s="1">
        <v>0</v>
      </c>
      <c r="AK1933">
        <v>762</v>
      </c>
      <c r="AL1933">
        <v>87</v>
      </c>
      <c r="AM1933">
        <v>7</v>
      </c>
      <c r="AN1933">
        <v>0</v>
      </c>
      <c r="AO1933">
        <v>9</v>
      </c>
      <c r="AP1933" s="1">
        <v>0</v>
      </c>
      <c r="AQ1933">
        <v>1041</v>
      </c>
      <c r="AR1933">
        <v>87</v>
      </c>
      <c r="AS1933">
        <v>7</v>
      </c>
      <c r="AT1933">
        <v>7147</v>
      </c>
      <c r="AU1933">
        <v>7154</v>
      </c>
      <c r="AV1933" s="1">
        <v>0</v>
      </c>
      <c r="AW1933">
        <v>1086</v>
      </c>
      <c r="AX1933">
        <v>87</v>
      </c>
      <c r="AY1933">
        <v>11</v>
      </c>
      <c r="AZ1933">
        <v>13781</v>
      </c>
      <c r="BA1933">
        <v>13793</v>
      </c>
      <c r="BB1933" s="1">
        <v>0</v>
      </c>
      <c r="BC1933">
        <v>1163</v>
      </c>
      <c r="BD1933">
        <v>87</v>
      </c>
      <c r="BE1933">
        <v>16</v>
      </c>
      <c r="BF1933">
        <v>11519</v>
      </c>
      <c r="BG1933">
        <v>11536</v>
      </c>
      <c r="BH1933" s="1">
        <v>0</v>
      </c>
      <c r="BI1933">
        <v>1117</v>
      </c>
      <c r="BJ1933">
        <v>87</v>
      </c>
      <c r="BK1933">
        <v>13</v>
      </c>
      <c r="BL1933">
        <v>15369</v>
      </c>
      <c r="BM1933">
        <v>15382</v>
      </c>
      <c r="BN1933" s="1">
        <v>0</v>
      </c>
      <c r="BO1933">
        <v>1326</v>
      </c>
      <c r="BP1933">
        <v>87</v>
      </c>
      <c r="BQ1933">
        <v>11</v>
      </c>
      <c r="BR1933">
        <v>0</v>
      </c>
      <c r="BS1933">
        <v>13</v>
      </c>
      <c r="BT1933" s="1">
        <v>0</v>
      </c>
      <c r="BU1933">
        <v>579</v>
      </c>
      <c r="BV1933">
        <v>87</v>
      </c>
      <c r="BW1933">
        <v>8</v>
      </c>
      <c r="BX1933">
        <v>4641</v>
      </c>
      <c r="BY1933">
        <v>4649</v>
      </c>
      <c r="BZ1933" s="1">
        <v>0</v>
      </c>
      <c r="CA1933">
        <v>602</v>
      </c>
      <c r="CB1933">
        <v>87</v>
      </c>
      <c r="CC1933">
        <v>9</v>
      </c>
      <c r="CD1933">
        <v>4626</v>
      </c>
      <c r="CE1933">
        <v>4636</v>
      </c>
      <c r="CF1933" s="1">
        <v>0</v>
      </c>
      <c r="CG1933">
        <v>667</v>
      </c>
      <c r="CH1933">
        <v>87</v>
      </c>
      <c r="CI1933">
        <v>13</v>
      </c>
      <c r="CJ1933">
        <v>2872</v>
      </c>
      <c r="CK1933">
        <v>2886</v>
      </c>
      <c r="CL1933" s="1">
        <v>0</v>
      </c>
      <c r="CM1933">
        <v>643</v>
      </c>
      <c r="CN1933">
        <v>87</v>
      </c>
      <c r="CO1933">
        <v>13</v>
      </c>
      <c r="CP1933">
        <v>3979</v>
      </c>
      <c r="CQ1933">
        <v>3992</v>
      </c>
      <c r="CR1933" s="1">
        <v>0</v>
      </c>
      <c r="CS1933">
        <v>762</v>
      </c>
      <c r="CT1933">
        <v>87</v>
      </c>
      <c r="CU1933">
        <v>11</v>
      </c>
      <c r="CV1933">
        <v>0</v>
      </c>
      <c r="CW1933">
        <v>13</v>
      </c>
      <c r="CX1933" s="1">
        <v>0</v>
      </c>
    </row>
    <row r="1934" spans="1:102" x14ac:dyDescent="0.25">
      <c r="A1934" t="s">
        <v>131</v>
      </c>
      <c r="B1934">
        <v>64</v>
      </c>
      <c r="C1934" t="s">
        <v>132</v>
      </c>
      <c r="D1934">
        <v>30</v>
      </c>
      <c r="E1934">
        <v>87</v>
      </c>
      <c r="F1934" s="1">
        <v>87</v>
      </c>
      <c r="M1934">
        <v>657</v>
      </c>
      <c r="N1934">
        <v>87</v>
      </c>
      <c r="O1934">
        <v>4</v>
      </c>
      <c r="P1934">
        <v>7056</v>
      </c>
      <c r="Q1934">
        <v>7061</v>
      </c>
      <c r="R1934" s="1">
        <v>0</v>
      </c>
      <c r="S1934">
        <v>681</v>
      </c>
      <c r="T1934">
        <v>87</v>
      </c>
      <c r="U1934">
        <v>7</v>
      </c>
      <c r="V1934">
        <v>4719</v>
      </c>
      <c r="W1934">
        <v>4727</v>
      </c>
      <c r="X1934" s="1">
        <v>0</v>
      </c>
      <c r="Y1934">
        <v>753</v>
      </c>
      <c r="Z1934">
        <v>87</v>
      </c>
      <c r="AA1934">
        <v>11</v>
      </c>
      <c r="AB1934">
        <v>6227</v>
      </c>
      <c r="AC1934">
        <v>6239</v>
      </c>
      <c r="AD1934" s="1">
        <v>0</v>
      </c>
      <c r="AE1934">
        <v>714</v>
      </c>
      <c r="AF1934">
        <v>87</v>
      </c>
      <c r="AG1934">
        <v>11</v>
      </c>
      <c r="AH1934">
        <v>6431</v>
      </c>
      <c r="AI1934">
        <v>6442</v>
      </c>
      <c r="AJ1934" s="1">
        <v>0</v>
      </c>
      <c r="AK1934">
        <v>824</v>
      </c>
      <c r="AL1934">
        <v>87</v>
      </c>
      <c r="AM1934">
        <v>8</v>
      </c>
      <c r="AN1934">
        <v>0</v>
      </c>
      <c r="AO1934">
        <v>10</v>
      </c>
      <c r="AP1934" s="1">
        <v>0</v>
      </c>
      <c r="AQ1934">
        <v>1158</v>
      </c>
      <c r="AR1934">
        <v>87</v>
      </c>
      <c r="AS1934">
        <v>8</v>
      </c>
      <c r="AT1934">
        <v>13111</v>
      </c>
      <c r="AU1934">
        <v>13120</v>
      </c>
      <c r="AV1934" s="1">
        <v>0</v>
      </c>
      <c r="AW1934">
        <v>1203</v>
      </c>
      <c r="AX1934">
        <v>87</v>
      </c>
      <c r="AY1934">
        <v>10</v>
      </c>
      <c r="AZ1934">
        <v>14690</v>
      </c>
      <c r="BA1934">
        <v>14701</v>
      </c>
      <c r="BB1934" s="1">
        <v>0</v>
      </c>
      <c r="BC1934">
        <v>1244</v>
      </c>
      <c r="BD1934">
        <v>87</v>
      </c>
      <c r="BE1934">
        <v>16</v>
      </c>
      <c r="BF1934">
        <v>20364</v>
      </c>
      <c r="BG1934">
        <v>20380</v>
      </c>
      <c r="BH1934" s="1">
        <v>0</v>
      </c>
      <c r="BI1934">
        <v>1206</v>
      </c>
      <c r="BJ1934">
        <v>87</v>
      </c>
      <c r="BK1934">
        <v>15</v>
      </c>
      <c r="BL1934">
        <v>15531</v>
      </c>
      <c r="BM1934">
        <v>15547</v>
      </c>
      <c r="BN1934" s="1">
        <v>0</v>
      </c>
      <c r="BO1934">
        <v>1382</v>
      </c>
      <c r="BP1934">
        <v>87</v>
      </c>
      <c r="BQ1934">
        <v>14</v>
      </c>
      <c r="BR1934">
        <v>0</v>
      </c>
      <c r="BS1934">
        <v>16</v>
      </c>
      <c r="BT1934" s="1">
        <v>0</v>
      </c>
      <c r="BU1934">
        <v>657</v>
      </c>
      <c r="BV1934">
        <v>87</v>
      </c>
      <c r="BW1934">
        <v>9</v>
      </c>
      <c r="BX1934">
        <v>7923</v>
      </c>
      <c r="BY1934">
        <v>7933</v>
      </c>
      <c r="BZ1934" s="1">
        <v>0</v>
      </c>
      <c r="CA1934">
        <v>681</v>
      </c>
      <c r="CB1934">
        <v>87</v>
      </c>
      <c r="CC1934">
        <v>10</v>
      </c>
      <c r="CD1934">
        <v>4510</v>
      </c>
      <c r="CE1934">
        <v>4521</v>
      </c>
      <c r="CF1934" s="1">
        <v>0</v>
      </c>
      <c r="CG1934">
        <v>753</v>
      </c>
      <c r="CH1934">
        <v>87</v>
      </c>
      <c r="CI1934">
        <v>16</v>
      </c>
      <c r="CJ1934">
        <v>6113</v>
      </c>
      <c r="CK1934">
        <v>6130</v>
      </c>
      <c r="CL1934" s="1">
        <v>0</v>
      </c>
      <c r="CM1934">
        <v>714</v>
      </c>
      <c r="CN1934">
        <v>87</v>
      </c>
      <c r="CO1934">
        <v>15</v>
      </c>
      <c r="CP1934">
        <v>6412</v>
      </c>
      <c r="CQ1934">
        <v>6428</v>
      </c>
      <c r="CR1934" s="1">
        <v>0</v>
      </c>
      <c r="CS1934">
        <v>824</v>
      </c>
      <c r="CT1934">
        <v>87</v>
      </c>
      <c r="CU1934">
        <v>12</v>
      </c>
      <c r="CV1934">
        <v>0</v>
      </c>
      <c r="CW1934">
        <v>14</v>
      </c>
      <c r="CX1934" s="1">
        <v>0</v>
      </c>
    </row>
    <row r="1935" spans="1:102" x14ac:dyDescent="0.25">
      <c r="A1935" t="s">
        <v>131</v>
      </c>
      <c r="B1935">
        <v>64</v>
      </c>
      <c r="C1935" t="s">
        <v>132</v>
      </c>
      <c r="D1935">
        <v>35</v>
      </c>
      <c r="E1935">
        <v>87</v>
      </c>
      <c r="F1935" s="1">
        <v>87</v>
      </c>
      <c r="M1935">
        <v>752</v>
      </c>
      <c r="N1935">
        <v>87</v>
      </c>
      <c r="O1935">
        <v>5</v>
      </c>
      <c r="P1935">
        <v>6684</v>
      </c>
      <c r="Q1935">
        <v>6690</v>
      </c>
      <c r="R1935" s="1">
        <v>0</v>
      </c>
      <c r="S1935">
        <v>771</v>
      </c>
      <c r="T1935">
        <v>87</v>
      </c>
      <c r="U1935">
        <v>7</v>
      </c>
      <c r="V1935">
        <v>8157</v>
      </c>
      <c r="W1935">
        <v>8165</v>
      </c>
      <c r="X1935" s="1">
        <v>0</v>
      </c>
      <c r="Y1935">
        <v>848</v>
      </c>
      <c r="Z1935">
        <v>87</v>
      </c>
      <c r="AA1935">
        <v>16</v>
      </c>
      <c r="AB1935">
        <v>12631</v>
      </c>
      <c r="AC1935">
        <v>12647</v>
      </c>
      <c r="AD1935" s="1">
        <v>0</v>
      </c>
      <c r="AE1935">
        <v>809</v>
      </c>
      <c r="AF1935">
        <v>87</v>
      </c>
      <c r="AG1935">
        <v>12</v>
      </c>
      <c r="AH1935">
        <v>13259</v>
      </c>
      <c r="AI1935">
        <v>13272</v>
      </c>
      <c r="AJ1935" s="1">
        <v>0</v>
      </c>
      <c r="AK1935">
        <v>945</v>
      </c>
      <c r="AL1935">
        <v>87</v>
      </c>
      <c r="AM1935">
        <v>10</v>
      </c>
      <c r="AN1935">
        <v>0</v>
      </c>
      <c r="AO1935">
        <v>12</v>
      </c>
      <c r="AP1935" s="1">
        <v>0</v>
      </c>
      <c r="AQ1935">
        <v>1298</v>
      </c>
      <c r="AR1935">
        <v>87</v>
      </c>
      <c r="AS1935">
        <v>9</v>
      </c>
      <c r="AT1935">
        <v>22663</v>
      </c>
      <c r="AU1935">
        <v>22672</v>
      </c>
      <c r="AV1935" s="1">
        <v>0</v>
      </c>
      <c r="AW1935">
        <v>1322</v>
      </c>
      <c r="AX1935">
        <v>87</v>
      </c>
      <c r="AY1935">
        <v>12</v>
      </c>
      <c r="AZ1935">
        <v>19753</v>
      </c>
      <c r="BA1935">
        <v>19766</v>
      </c>
      <c r="BB1935" s="1">
        <v>0</v>
      </c>
      <c r="BC1935">
        <v>1378</v>
      </c>
      <c r="BD1935">
        <v>87</v>
      </c>
      <c r="BE1935">
        <v>18</v>
      </c>
      <c r="BF1935">
        <v>27880</v>
      </c>
      <c r="BG1935">
        <v>27898</v>
      </c>
      <c r="BH1935" s="1">
        <v>0</v>
      </c>
      <c r="BI1935">
        <v>1352</v>
      </c>
      <c r="BJ1935">
        <v>87</v>
      </c>
      <c r="BK1935">
        <v>16</v>
      </c>
      <c r="BL1935">
        <v>27251</v>
      </c>
      <c r="BM1935">
        <v>27268</v>
      </c>
      <c r="BN1935" s="1">
        <v>0</v>
      </c>
      <c r="BO1935">
        <v>1545</v>
      </c>
      <c r="BP1935">
        <v>87</v>
      </c>
      <c r="BQ1935">
        <v>16</v>
      </c>
      <c r="BR1935">
        <v>0</v>
      </c>
      <c r="BS1935">
        <v>18</v>
      </c>
      <c r="BT1935" s="1">
        <v>0</v>
      </c>
      <c r="BU1935">
        <v>752</v>
      </c>
      <c r="BV1935">
        <v>87</v>
      </c>
      <c r="BW1935">
        <v>9</v>
      </c>
      <c r="BX1935">
        <v>6631</v>
      </c>
      <c r="BY1935">
        <v>6641</v>
      </c>
      <c r="BZ1935" s="1">
        <v>0</v>
      </c>
      <c r="CA1935">
        <v>771</v>
      </c>
      <c r="CB1935">
        <v>87</v>
      </c>
      <c r="CC1935">
        <v>11</v>
      </c>
      <c r="CD1935">
        <v>8040</v>
      </c>
      <c r="CE1935">
        <v>8052</v>
      </c>
      <c r="CF1935" s="1">
        <v>0</v>
      </c>
      <c r="CG1935">
        <v>848</v>
      </c>
      <c r="CH1935">
        <v>87</v>
      </c>
      <c r="CI1935">
        <v>18</v>
      </c>
      <c r="CJ1935">
        <v>13325</v>
      </c>
      <c r="CK1935">
        <v>13344</v>
      </c>
      <c r="CL1935" s="1">
        <v>0</v>
      </c>
      <c r="CM1935">
        <v>809</v>
      </c>
      <c r="CN1935">
        <v>87</v>
      </c>
      <c r="CO1935">
        <v>16</v>
      </c>
      <c r="CP1935">
        <v>14158</v>
      </c>
      <c r="CQ1935">
        <v>14175</v>
      </c>
      <c r="CR1935" s="1">
        <v>0</v>
      </c>
      <c r="CS1935">
        <v>945</v>
      </c>
      <c r="CT1935">
        <v>87</v>
      </c>
      <c r="CU1935">
        <v>14</v>
      </c>
      <c r="CV1935">
        <v>0</v>
      </c>
      <c r="CW1935">
        <v>16</v>
      </c>
      <c r="CX1935" s="1">
        <v>0</v>
      </c>
    </row>
    <row r="1936" spans="1:102" x14ac:dyDescent="0.25">
      <c r="A1936" t="s">
        <v>131</v>
      </c>
      <c r="B1936">
        <v>64</v>
      </c>
      <c r="C1936" t="s">
        <v>132</v>
      </c>
      <c r="D1936">
        <v>40</v>
      </c>
      <c r="E1936">
        <v>87</v>
      </c>
      <c r="F1936" s="1">
        <v>87</v>
      </c>
      <c r="M1936">
        <v>848</v>
      </c>
      <c r="N1936">
        <v>87</v>
      </c>
      <c r="O1936">
        <v>5</v>
      </c>
      <c r="P1936">
        <v>13613</v>
      </c>
      <c r="Q1936">
        <v>13618</v>
      </c>
      <c r="R1936" s="1">
        <v>0</v>
      </c>
      <c r="S1936">
        <v>893</v>
      </c>
      <c r="T1936">
        <v>87</v>
      </c>
      <c r="U1936">
        <v>8</v>
      </c>
      <c r="V1936">
        <v>9780</v>
      </c>
      <c r="W1936">
        <v>9788</v>
      </c>
      <c r="X1936" s="1">
        <v>0</v>
      </c>
      <c r="Y1936">
        <v>992</v>
      </c>
      <c r="Z1936">
        <v>87</v>
      </c>
      <c r="AA1936">
        <v>14</v>
      </c>
      <c r="AB1936">
        <v>13642</v>
      </c>
      <c r="AC1936">
        <v>13657</v>
      </c>
      <c r="AD1936" s="1">
        <v>0</v>
      </c>
      <c r="AE1936">
        <v>927</v>
      </c>
      <c r="AF1936">
        <v>87</v>
      </c>
      <c r="AG1936">
        <v>13</v>
      </c>
      <c r="AH1936">
        <v>12469</v>
      </c>
      <c r="AI1936">
        <v>12483</v>
      </c>
      <c r="AJ1936" s="1">
        <v>0</v>
      </c>
      <c r="AK1936">
        <v>1051</v>
      </c>
      <c r="AL1936">
        <v>87</v>
      </c>
      <c r="AM1936">
        <v>11</v>
      </c>
      <c r="AN1936">
        <v>0</v>
      </c>
      <c r="AO1936">
        <v>13</v>
      </c>
      <c r="AP1936" s="1">
        <v>0</v>
      </c>
      <c r="AQ1936">
        <v>1443</v>
      </c>
      <c r="AR1936">
        <v>87</v>
      </c>
      <c r="AS1936">
        <v>10</v>
      </c>
      <c r="AT1936">
        <v>23517</v>
      </c>
      <c r="AU1936">
        <v>23528</v>
      </c>
      <c r="AV1936" s="1">
        <v>0</v>
      </c>
      <c r="AW1936">
        <v>1508</v>
      </c>
      <c r="AX1936">
        <v>87</v>
      </c>
      <c r="AY1936">
        <v>13</v>
      </c>
      <c r="AZ1936">
        <v>21306</v>
      </c>
      <c r="BA1936">
        <v>21319</v>
      </c>
      <c r="BB1936" s="1">
        <v>0</v>
      </c>
      <c r="BO1936">
        <v>1696</v>
      </c>
      <c r="BP1936">
        <v>87</v>
      </c>
      <c r="BQ1936">
        <v>18</v>
      </c>
      <c r="BR1936">
        <v>0</v>
      </c>
      <c r="BS1936">
        <v>20</v>
      </c>
      <c r="BT1936" s="1">
        <v>0</v>
      </c>
      <c r="BU1936">
        <v>848</v>
      </c>
      <c r="BV1936">
        <v>87</v>
      </c>
      <c r="BW1936">
        <v>10</v>
      </c>
      <c r="BX1936">
        <v>13601</v>
      </c>
      <c r="BY1936">
        <v>13612</v>
      </c>
      <c r="BZ1936" s="1">
        <v>0</v>
      </c>
      <c r="CA1936">
        <v>893</v>
      </c>
      <c r="CB1936">
        <v>87</v>
      </c>
      <c r="CC1936">
        <v>13</v>
      </c>
      <c r="CD1936">
        <v>9652</v>
      </c>
      <c r="CE1936">
        <v>9665</v>
      </c>
      <c r="CF1936" s="1">
        <v>0</v>
      </c>
      <c r="CG1936">
        <v>992</v>
      </c>
      <c r="CH1936">
        <v>87</v>
      </c>
      <c r="CI1936">
        <v>20</v>
      </c>
      <c r="CJ1936">
        <v>13489</v>
      </c>
      <c r="CK1936">
        <v>13509</v>
      </c>
      <c r="CL1936" s="1">
        <v>0</v>
      </c>
      <c r="CM1936">
        <v>927</v>
      </c>
      <c r="CN1936">
        <v>87</v>
      </c>
      <c r="CO1936">
        <v>22</v>
      </c>
      <c r="CP1936">
        <v>12242</v>
      </c>
      <c r="CQ1936">
        <v>12264</v>
      </c>
      <c r="CR1936" s="1">
        <v>0</v>
      </c>
      <c r="CS1936">
        <v>1051</v>
      </c>
      <c r="CT1936">
        <v>87</v>
      </c>
      <c r="CU1936">
        <v>16</v>
      </c>
      <c r="CV1936">
        <v>0</v>
      </c>
      <c r="CW1936">
        <v>18</v>
      </c>
      <c r="CX1936" s="1">
        <v>0</v>
      </c>
    </row>
    <row r="1937" spans="1:102" x14ac:dyDescent="0.25">
      <c r="A1937" t="s">
        <v>131</v>
      </c>
      <c r="B1937">
        <v>64</v>
      </c>
      <c r="C1937" t="s">
        <v>132</v>
      </c>
      <c r="D1937">
        <v>45</v>
      </c>
      <c r="E1937">
        <v>87</v>
      </c>
      <c r="F1937" s="1">
        <v>87</v>
      </c>
      <c r="M1937">
        <v>900</v>
      </c>
      <c r="N1937">
        <v>87</v>
      </c>
      <c r="O1937">
        <v>5</v>
      </c>
      <c r="P1937">
        <v>13018</v>
      </c>
      <c r="Q1937">
        <v>13023</v>
      </c>
      <c r="R1937" s="1">
        <v>0</v>
      </c>
      <c r="AE1937">
        <v>983</v>
      </c>
      <c r="AF1937">
        <v>87</v>
      </c>
      <c r="AG1937">
        <v>15</v>
      </c>
      <c r="AH1937">
        <v>15881</v>
      </c>
      <c r="AI1937">
        <v>15897</v>
      </c>
      <c r="AJ1937" s="1">
        <v>0</v>
      </c>
      <c r="AK1937">
        <v>1121</v>
      </c>
      <c r="AL1937">
        <v>87</v>
      </c>
      <c r="AM1937">
        <v>13</v>
      </c>
      <c r="AN1937">
        <v>0</v>
      </c>
      <c r="AO1937">
        <v>15</v>
      </c>
      <c r="AP1937" s="1">
        <v>0</v>
      </c>
      <c r="BO1937">
        <v>1778</v>
      </c>
      <c r="BP1937">
        <v>87</v>
      </c>
      <c r="BQ1937">
        <v>20</v>
      </c>
      <c r="BR1937">
        <v>0</v>
      </c>
      <c r="BS1937">
        <v>22</v>
      </c>
      <c r="BT1937" s="1">
        <v>0</v>
      </c>
      <c r="BU1937">
        <v>900</v>
      </c>
      <c r="BV1937">
        <v>87</v>
      </c>
      <c r="BW1937">
        <v>11</v>
      </c>
      <c r="BX1937">
        <v>12988</v>
      </c>
      <c r="BY1937">
        <v>13000</v>
      </c>
      <c r="BZ1937" s="1">
        <v>0</v>
      </c>
      <c r="CM1937">
        <v>983</v>
      </c>
      <c r="CN1937">
        <v>87</v>
      </c>
      <c r="CO1937">
        <v>22</v>
      </c>
      <c r="CP1937">
        <v>15618</v>
      </c>
      <c r="CQ1937">
        <v>15640</v>
      </c>
      <c r="CR1937" s="1">
        <v>0</v>
      </c>
      <c r="CS1937">
        <v>1121</v>
      </c>
      <c r="CT1937">
        <v>87</v>
      </c>
      <c r="CU1937">
        <v>19</v>
      </c>
      <c r="CV1937">
        <v>0</v>
      </c>
      <c r="CW1937">
        <v>21</v>
      </c>
      <c r="CX1937" s="1">
        <v>0</v>
      </c>
    </row>
    <row r="1938" spans="1:102" x14ac:dyDescent="0.25">
      <c r="A1938" t="s">
        <v>131</v>
      </c>
      <c r="B1938">
        <v>64</v>
      </c>
      <c r="C1938" t="s">
        <v>132</v>
      </c>
      <c r="D1938">
        <v>50</v>
      </c>
      <c r="E1938">
        <v>87</v>
      </c>
      <c r="F1938" s="1">
        <v>87</v>
      </c>
      <c r="M1938">
        <v>1001</v>
      </c>
      <c r="N1938">
        <v>87</v>
      </c>
      <c r="O1938">
        <v>6</v>
      </c>
      <c r="P1938">
        <v>20613</v>
      </c>
      <c r="Q1938">
        <v>20619</v>
      </c>
      <c r="R1938" s="1">
        <v>0</v>
      </c>
      <c r="AK1938">
        <v>1232</v>
      </c>
      <c r="AL1938">
        <v>87</v>
      </c>
      <c r="AM1938">
        <v>14</v>
      </c>
      <c r="AN1938">
        <v>0</v>
      </c>
      <c r="AO1938">
        <v>17</v>
      </c>
      <c r="AP1938" s="1">
        <v>0</v>
      </c>
      <c r="BO1938">
        <v>1902</v>
      </c>
      <c r="BP1938">
        <v>87</v>
      </c>
      <c r="BQ1938">
        <v>23</v>
      </c>
      <c r="BR1938">
        <v>0</v>
      </c>
      <c r="BS1938">
        <v>25</v>
      </c>
      <c r="BT1938" s="1">
        <v>0</v>
      </c>
      <c r="BU1938">
        <v>1001</v>
      </c>
      <c r="BV1938">
        <v>87</v>
      </c>
      <c r="BW1938">
        <v>12</v>
      </c>
      <c r="BX1938">
        <v>20551</v>
      </c>
      <c r="BY1938">
        <v>20563</v>
      </c>
      <c r="BZ1938" s="1">
        <v>0</v>
      </c>
      <c r="CS1938">
        <v>1232</v>
      </c>
      <c r="CT1938">
        <v>87</v>
      </c>
      <c r="CU1938">
        <v>21</v>
      </c>
      <c r="CV1938">
        <v>0</v>
      </c>
      <c r="CW1938">
        <v>23</v>
      </c>
      <c r="CX1938" s="1">
        <v>0</v>
      </c>
    </row>
    <row r="1939" spans="1:102" x14ac:dyDescent="0.25">
      <c r="A1939" t="s">
        <v>131</v>
      </c>
      <c r="B1939">
        <v>64</v>
      </c>
      <c r="C1939" t="s">
        <v>132</v>
      </c>
      <c r="D1939">
        <v>55</v>
      </c>
      <c r="E1939">
        <v>97</v>
      </c>
      <c r="F1939" s="1">
        <v>97</v>
      </c>
      <c r="AK1939">
        <v>1313</v>
      </c>
      <c r="AL1939">
        <v>97</v>
      </c>
      <c r="AM1939">
        <v>15</v>
      </c>
      <c r="AN1939">
        <v>0</v>
      </c>
      <c r="AO1939">
        <v>18</v>
      </c>
      <c r="AP1939" s="1">
        <v>0</v>
      </c>
      <c r="BO1939">
        <v>2010</v>
      </c>
      <c r="BP1939">
        <v>97</v>
      </c>
      <c r="BQ1939">
        <v>25</v>
      </c>
      <c r="BR1939">
        <v>0</v>
      </c>
      <c r="BS1939">
        <v>28</v>
      </c>
      <c r="BT1939" s="1">
        <v>0</v>
      </c>
      <c r="CS1939">
        <v>1313</v>
      </c>
      <c r="CT1939">
        <v>97</v>
      </c>
      <c r="CU1939">
        <v>23</v>
      </c>
      <c r="CV1939">
        <v>0</v>
      </c>
      <c r="CW1939">
        <v>25</v>
      </c>
      <c r="CX1939" s="1">
        <v>0</v>
      </c>
    </row>
    <row r="1940" spans="1:102" x14ac:dyDescent="0.25">
      <c r="A1940" t="s">
        <v>131</v>
      </c>
      <c r="B1940">
        <v>64</v>
      </c>
      <c r="C1940" t="s">
        <v>132</v>
      </c>
      <c r="D1940">
        <v>60</v>
      </c>
      <c r="E1940">
        <v>97</v>
      </c>
      <c r="F1940" s="1">
        <v>97</v>
      </c>
      <c r="AK1940">
        <v>1342</v>
      </c>
      <c r="AL1940">
        <v>97</v>
      </c>
      <c r="AM1940">
        <v>16</v>
      </c>
      <c r="AN1940">
        <v>0</v>
      </c>
      <c r="AO1940">
        <v>18</v>
      </c>
      <c r="AP1940" s="1">
        <v>0</v>
      </c>
      <c r="BO1940">
        <v>2030</v>
      </c>
      <c r="BP1940">
        <v>97</v>
      </c>
      <c r="BQ1940">
        <v>26</v>
      </c>
      <c r="BR1940">
        <v>0</v>
      </c>
      <c r="BS1940">
        <v>28</v>
      </c>
      <c r="BT1940" s="1">
        <v>0</v>
      </c>
      <c r="CS1940">
        <v>1342</v>
      </c>
      <c r="CT1940">
        <v>97</v>
      </c>
      <c r="CU1940">
        <v>24</v>
      </c>
      <c r="CV1940">
        <v>0</v>
      </c>
      <c r="CW1940">
        <v>27</v>
      </c>
      <c r="CX1940" s="1">
        <v>0</v>
      </c>
    </row>
    <row r="1941" spans="1:102" x14ac:dyDescent="0.25">
      <c r="A1941" t="s">
        <v>131</v>
      </c>
      <c r="B1941">
        <v>64</v>
      </c>
      <c r="C1941" t="s">
        <v>132</v>
      </c>
      <c r="D1941">
        <v>65</v>
      </c>
      <c r="E1941">
        <v>97</v>
      </c>
      <c r="F1941" s="1">
        <v>97</v>
      </c>
      <c r="AK1941">
        <v>1403</v>
      </c>
      <c r="AL1941">
        <v>97</v>
      </c>
      <c r="AM1941">
        <v>18</v>
      </c>
      <c r="AN1941">
        <v>0</v>
      </c>
      <c r="AO1941">
        <v>20</v>
      </c>
      <c r="AP1941" s="1">
        <v>0</v>
      </c>
      <c r="BO1941">
        <v>2069</v>
      </c>
      <c r="BP1941">
        <v>97</v>
      </c>
      <c r="BQ1941">
        <v>28</v>
      </c>
      <c r="BR1941">
        <v>0</v>
      </c>
      <c r="BS1941">
        <v>31</v>
      </c>
      <c r="BT1941" s="1">
        <v>0</v>
      </c>
      <c r="CS1941">
        <v>1403</v>
      </c>
      <c r="CT1941">
        <v>97</v>
      </c>
      <c r="CU1941">
        <v>26</v>
      </c>
      <c r="CV1941">
        <v>0</v>
      </c>
      <c r="CW1941">
        <v>29</v>
      </c>
      <c r="CX1941" s="1">
        <v>0</v>
      </c>
    </row>
    <row r="1942" spans="1:102" x14ac:dyDescent="0.25">
      <c r="A1942" t="s">
        <v>131</v>
      </c>
      <c r="B1942">
        <v>64</v>
      </c>
      <c r="C1942" t="s">
        <v>132</v>
      </c>
      <c r="D1942">
        <v>70</v>
      </c>
      <c r="E1942">
        <v>97</v>
      </c>
      <c r="F1942" s="1">
        <v>97</v>
      </c>
      <c r="AK1942">
        <v>1429</v>
      </c>
      <c r="AL1942">
        <v>97</v>
      </c>
      <c r="AM1942">
        <v>19</v>
      </c>
      <c r="AN1942">
        <v>0</v>
      </c>
      <c r="AO1942">
        <v>21</v>
      </c>
      <c r="AP1942" s="1">
        <v>0</v>
      </c>
      <c r="BO1942">
        <v>2080</v>
      </c>
      <c r="BP1942">
        <v>97</v>
      </c>
      <c r="BQ1942">
        <v>31</v>
      </c>
      <c r="BR1942">
        <v>0</v>
      </c>
      <c r="BS1942">
        <v>33</v>
      </c>
      <c r="BT1942" s="1">
        <v>0</v>
      </c>
      <c r="CS1942">
        <v>1429</v>
      </c>
      <c r="CT1942">
        <v>97</v>
      </c>
      <c r="CU1942">
        <v>28</v>
      </c>
      <c r="CV1942">
        <v>0</v>
      </c>
      <c r="CW1942">
        <v>30</v>
      </c>
      <c r="CX1942" s="1">
        <v>0</v>
      </c>
    </row>
    <row r="1943" spans="1:102" x14ac:dyDescent="0.25">
      <c r="A1943" t="s">
        <v>131</v>
      </c>
      <c r="B1943">
        <v>64</v>
      </c>
      <c r="C1943" t="s">
        <v>132</v>
      </c>
      <c r="D1943">
        <v>75</v>
      </c>
      <c r="E1943">
        <v>97</v>
      </c>
      <c r="F1943" s="1">
        <v>97</v>
      </c>
      <c r="AK1943">
        <v>1475</v>
      </c>
      <c r="AL1943">
        <v>97</v>
      </c>
      <c r="AM1943">
        <v>21</v>
      </c>
      <c r="AN1943">
        <v>0</v>
      </c>
      <c r="AO1943">
        <v>23</v>
      </c>
      <c r="AP1943" s="1">
        <v>0</v>
      </c>
      <c r="BO1943">
        <v>2130</v>
      </c>
      <c r="BP1943">
        <v>97</v>
      </c>
      <c r="BQ1943">
        <v>32</v>
      </c>
      <c r="BR1943">
        <v>0</v>
      </c>
      <c r="BS1943">
        <v>35</v>
      </c>
      <c r="BT1943" s="1">
        <v>0</v>
      </c>
      <c r="CS1943">
        <v>1475</v>
      </c>
      <c r="CT1943">
        <v>97</v>
      </c>
      <c r="CU1943">
        <v>30</v>
      </c>
      <c r="CV1943">
        <v>0</v>
      </c>
      <c r="CW1943">
        <v>33</v>
      </c>
      <c r="CX1943" s="1">
        <v>0</v>
      </c>
    </row>
    <row r="1944" spans="1:102" x14ac:dyDescent="0.25">
      <c r="A1944" t="s">
        <v>131</v>
      </c>
      <c r="B1944">
        <v>64</v>
      </c>
      <c r="C1944" t="s">
        <v>132</v>
      </c>
      <c r="D1944">
        <v>80</v>
      </c>
      <c r="E1944">
        <v>97</v>
      </c>
      <c r="F1944" s="1">
        <v>97</v>
      </c>
      <c r="AK1944">
        <v>1492</v>
      </c>
      <c r="AL1944">
        <v>97</v>
      </c>
      <c r="AM1944">
        <v>23</v>
      </c>
      <c r="AN1944">
        <v>0</v>
      </c>
      <c r="AO1944">
        <v>26</v>
      </c>
      <c r="AP1944" s="1">
        <v>0</v>
      </c>
      <c r="BO1944">
        <v>2134</v>
      </c>
      <c r="BP1944">
        <v>97</v>
      </c>
      <c r="BQ1944">
        <v>35</v>
      </c>
      <c r="BR1944">
        <v>0</v>
      </c>
      <c r="BS1944">
        <v>38</v>
      </c>
      <c r="BT1944" s="1">
        <v>0</v>
      </c>
      <c r="CS1944">
        <v>1492</v>
      </c>
      <c r="CT1944">
        <v>97</v>
      </c>
      <c r="CU1944">
        <v>33</v>
      </c>
      <c r="CV1944">
        <v>0</v>
      </c>
      <c r="CW1944">
        <v>36</v>
      </c>
      <c r="CX1944" s="1">
        <v>0</v>
      </c>
    </row>
    <row r="1945" spans="1:102" x14ac:dyDescent="0.25">
      <c r="A1945" t="s">
        <v>131</v>
      </c>
      <c r="B1945">
        <v>64</v>
      </c>
      <c r="C1945" t="s">
        <v>132</v>
      </c>
      <c r="D1945">
        <v>85</v>
      </c>
      <c r="E1945">
        <v>97</v>
      </c>
      <c r="F1945" s="1">
        <v>97</v>
      </c>
      <c r="AK1945">
        <v>1531</v>
      </c>
      <c r="AL1945">
        <v>97</v>
      </c>
      <c r="AM1945">
        <v>24</v>
      </c>
      <c r="AN1945">
        <v>0</v>
      </c>
      <c r="AO1945">
        <v>27</v>
      </c>
      <c r="AP1945" s="1">
        <v>0</v>
      </c>
      <c r="BO1945">
        <v>2146</v>
      </c>
      <c r="BP1945">
        <v>97</v>
      </c>
      <c r="BQ1945">
        <v>37</v>
      </c>
      <c r="BR1945">
        <v>0</v>
      </c>
      <c r="BS1945">
        <v>40</v>
      </c>
      <c r="BT1945" s="1">
        <v>0</v>
      </c>
      <c r="CS1945">
        <v>1531</v>
      </c>
      <c r="CT1945">
        <v>97</v>
      </c>
      <c r="CU1945">
        <v>35</v>
      </c>
      <c r="CV1945">
        <v>0</v>
      </c>
      <c r="CW1945">
        <v>38</v>
      </c>
      <c r="CX1945" s="1">
        <v>0</v>
      </c>
    </row>
    <row r="1946" spans="1:102" x14ac:dyDescent="0.25">
      <c r="A1946" t="s">
        <v>131</v>
      </c>
      <c r="B1946">
        <v>64</v>
      </c>
      <c r="C1946" t="s">
        <v>132</v>
      </c>
      <c r="D1946">
        <v>90</v>
      </c>
      <c r="E1946">
        <v>97</v>
      </c>
      <c r="F1946" s="1">
        <v>97</v>
      </c>
      <c r="AK1946">
        <v>1575</v>
      </c>
      <c r="AL1946">
        <v>97</v>
      </c>
      <c r="AM1946">
        <v>25</v>
      </c>
      <c r="AN1946">
        <v>0</v>
      </c>
      <c r="AO1946">
        <v>27</v>
      </c>
      <c r="AP1946" s="1">
        <v>0</v>
      </c>
      <c r="BO1946">
        <v>2174</v>
      </c>
      <c r="BP1946">
        <v>97</v>
      </c>
      <c r="BQ1946">
        <v>39</v>
      </c>
      <c r="BR1946">
        <v>0</v>
      </c>
      <c r="BS1946">
        <v>42</v>
      </c>
      <c r="BT1946" s="1">
        <v>0</v>
      </c>
      <c r="CS1946">
        <v>1575</v>
      </c>
      <c r="CT1946">
        <v>97</v>
      </c>
      <c r="CU1946">
        <v>36</v>
      </c>
      <c r="CV1946">
        <v>0</v>
      </c>
      <c r="CW1946">
        <v>39</v>
      </c>
      <c r="CX1946" s="1">
        <v>0</v>
      </c>
    </row>
    <row r="1947" spans="1:102" x14ac:dyDescent="0.25">
      <c r="A1947" t="s">
        <v>131</v>
      </c>
      <c r="B1947">
        <v>64</v>
      </c>
      <c r="C1947" t="s">
        <v>132</v>
      </c>
      <c r="D1947">
        <v>95</v>
      </c>
      <c r="E1947">
        <v>97</v>
      </c>
      <c r="F1947" s="1">
        <v>97</v>
      </c>
      <c r="AK1947">
        <v>1610</v>
      </c>
      <c r="AL1947">
        <v>97</v>
      </c>
      <c r="AM1947">
        <v>27</v>
      </c>
      <c r="AN1947">
        <v>0</v>
      </c>
      <c r="AO1947">
        <v>29</v>
      </c>
      <c r="AP1947" s="1">
        <v>0</v>
      </c>
      <c r="BO1947">
        <v>2193</v>
      </c>
      <c r="BP1947">
        <v>97</v>
      </c>
      <c r="BQ1947">
        <v>40</v>
      </c>
      <c r="BR1947">
        <v>0</v>
      </c>
      <c r="BS1947">
        <v>43</v>
      </c>
      <c r="BT1947" s="1">
        <v>0</v>
      </c>
      <c r="CS1947">
        <v>1610</v>
      </c>
      <c r="CT1947">
        <v>97</v>
      </c>
      <c r="CU1947">
        <v>41</v>
      </c>
      <c r="CV1947">
        <v>0</v>
      </c>
      <c r="CW1947">
        <v>44</v>
      </c>
      <c r="CX1947" s="1">
        <v>0</v>
      </c>
    </row>
    <row r="1948" spans="1:102" s="3" customFormat="1" ht="15.75" thickBot="1" x14ac:dyDescent="0.3">
      <c r="A1948" s="3" t="s">
        <v>131</v>
      </c>
      <c r="B1948" s="3">
        <v>64</v>
      </c>
      <c r="C1948" s="3" t="s">
        <v>132</v>
      </c>
      <c r="D1948" s="3">
        <v>100</v>
      </c>
      <c r="E1948" s="3">
        <v>97</v>
      </c>
      <c r="F1948" s="3">
        <v>97</v>
      </c>
      <c r="AK1948" s="3">
        <v>1671</v>
      </c>
      <c r="AL1948" s="3">
        <v>97</v>
      </c>
      <c r="AM1948" s="3">
        <v>27</v>
      </c>
      <c r="AN1948" s="3">
        <v>0</v>
      </c>
      <c r="AO1948" s="3">
        <v>30</v>
      </c>
      <c r="AP1948" s="3">
        <v>0</v>
      </c>
      <c r="BO1948" s="3">
        <v>2269</v>
      </c>
      <c r="BP1948" s="3">
        <v>97</v>
      </c>
      <c r="BQ1948" s="3">
        <v>42</v>
      </c>
      <c r="BR1948" s="3">
        <v>0</v>
      </c>
      <c r="BS1948" s="3">
        <v>45</v>
      </c>
      <c r="BT1948" s="3">
        <v>0</v>
      </c>
      <c r="CS1948" s="3">
        <v>1671</v>
      </c>
      <c r="CT1948" s="3">
        <v>97</v>
      </c>
      <c r="CU1948" s="3">
        <v>42</v>
      </c>
      <c r="CV1948" s="3">
        <v>0</v>
      </c>
      <c r="CW1948" s="3">
        <v>45</v>
      </c>
      <c r="CX1948" s="3">
        <v>0</v>
      </c>
    </row>
    <row r="1949" spans="1:102" ht="15.75" thickTop="1" x14ac:dyDescent="0.25">
      <c r="A1949" t="s">
        <v>131</v>
      </c>
      <c r="B1949">
        <v>64</v>
      </c>
      <c r="C1949" t="s">
        <v>133</v>
      </c>
      <c r="D1949">
        <v>5</v>
      </c>
      <c r="E1949">
        <v>68</v>
      </c>
      <c r="F1949" s="1">
        <v>68</v>
      </c>
      <c r="G1949">
        <v>2728</v>
      </c>
      <c r="H1949">
        <v>68</v>
      </c>
      <c r="I1949">
        <v>3</v>
      </c>
      <c r="J1949">
        <v>1004</v>
      </c>
      <c r="K1949">
        <v>1007</v>
      </c>
      <c r="L1949" s="1">
        <v>0</v>
      </c>
      <c r="M1949">
        <v>213</v>
      </c>
      <c r="N1949">
        <v>68</v>
      </c>
      <c r="O1949">
        <v>2</v>
      </c>
      <c r="P1949">
        <v>0</v>
      </c>
      <c r="Q1949">
        <v>5</v>
      </c>
      <c r="R1949" s="1">
        <v>0</v>
      </c>
      <c r="S1949">
        <v>231</v>
      </c>
      <c r="T1949">
        <v>68</v>
      </c>
      <c r="U1949">
        <v>3</v>
      </c>
      <c r="V1949">
        <v>327</v>
      </c>
      <c r="W1949">
        <v>331</v>
      </c>
      <c r="X1949" s="1">
        <v>0</v>
      </c>
      <c r="Y1949">
        <v>235</v>
      </c>
      <c r="Z1949">
        <v>68</v>
      </c>
      <c r="AA1949">
        <v>4</v>
      </c>
      <c r="AB1949">
        <v>112</v>
      </c>
      <c r="AC1949">
        <v>116</v>
      </c>
      <c r="AD1949" s="1">
        <v>0</v>
      </c>
      <c r="AE1949">
        <v>213</v>
      </c>
      <c r="AF1949">
        <v>68</v>
      </c>
      <c r="AG1949">
        <v>4</v>
      </c>
      <c r="AH1949">
        <v>114</v>
      </c>
      <c r="AI1949">
        <v>118</v>
      </c>
      <c r="AJ1949" s="1">
        <v>0</v>
      </c>
      <c r="AK1949">
        <v>242</v>
      </c>
      <c r="AL1949">
        <v>68</v>
      </c>
      <c r="AM1949">
        <v>3</v>
      </c>
      <c r="AN1949">
        <v>0</v>
      </c>
      <c r="AO1949">
        <v>5</v>
      </c>
      <c r="AP1949" s="1">
        <v>0</v>
      </c>
      <c r="AQ1949">
        <v>428</v>
      </c>
      <c r="AR1949">
        <v>68</v>
      </c>
      <c r="AS1949">
        <v>3</v>
      </c>
      <c r="AT1949">
        <v>931</v>
      </c>
      <c r="AU1949">
        <v>935</v>
      </c>
      <c r="AV1949" s="1">
        <v>0</v>
      </c>
      <c r="AW1949">
        <v>455</v>
      </c>
      <c r="AX1949">
        <v>68</v>
      </c>
      <c r="AY1949">
        <v>4</v>
      </c>
      <c r="AZ1949">
        <v>0</v>
      </c>
      <c r="BA1949">
        <v>7</v>
      </c>
      <c r="BB1949" s="1">
        <v>0</v>
      </c>
      <c r="BC1949">
        <v>424</v>
      </c>
      <c r="BD1949">
        <v>68</v>
      </c>
      <c r="BE1949">
        <v>5</v>
      </c>
      <c r="BF1949">
        <v>147</v>
      </c>
      <c r="BG1949">
        <v>152</v>
      </c>
      <c r="BH1949" s="1">
        <v>0</v>
      </c>
      <c r="BI1949">
        <v>399</v>
      </c>
      <c r="BJ1949">
        <v>68</v>
      </c>
      <c r="BK1949">
        <v>5</v>
      </c>
      <c r="BL1949">
        <v>151</v>
      </c>
      <c r="BM1949">
        <v>156</v>
      </c>
      <c r="BN1949" s="1">
        <v>0</v>
      </c>
      <c r="BO1949">
        <v>465</v>
      </c>
      <c r="BP1949">
        <v>68</v>
      </c>
      <c r="BQ1949">
        <v>4</v>
      </c>
      <c r="BR1949">
        <v>0</v>
      </c>
      <c r="BS1949">
        <v>6</v>
      </c>
      <c r="BT1949" s="1">
        <v>0</v>
      </c>
      <c r="BU1949">
        <v>213</v>
      </c>
      <c r="BV1949">
        <v>68</v>
      </c>
      <c r="BW1949">
        <v>3</v>
      </c>
      <c r="BX1949">
        <v>293</v>
      </c>
      <c r="BY1949">
        <v>297</v>
      </c>
      <c r="BZ1949" s="1">
        <v>0</v>
      </c>
      <c r="CA1949">
        <v>231</v>
      </c>
      <c r="CB1949">
        <v>68</v>
      </c>
      <c r="CC1949">
        <v>4</v>
      </c>
      <c r="CD1949">
        <v>0</v>
      </c>
      <c r="CE1949">
        <v>6</v>
      </c>
      <c r="CF1949" s="1">
        <v>0</v>
      </c>
      <c r="CG1949">
        <v>235</v>
      </c>
      <c r="CH1949">
        <v>68</v>
      </c>
      <c r="CI1949">
        <v>5</v>
      </c>
      <c r="CJ1949">
        <v>116</v>
      </c>
      <c r="CK1949">
        <v>121</v>
      </c>
      <c r="CL1949" s="1">
        <v>0</v>
      </c>
      <c r="CM1949">
        <v>213</v>
      </c>
      <c r="CN1949">
        <v>68</v>
      </c>
      <c r="CO1949">
        <v>5</v>
      </c>
      <c r="CP1949">
        <v>117</v>
      </c>
      <c r="CQ1949">
        <v>122</v>
      </c>
      <c r="CR1949" s="1">
        <v>0</v>
      </c>
      <c r="CS1949">
        <v>242</v>
      </c>
      <c r="CT1949">
        <v>68</v>
      </c>
      <c r="CU1949">
        <v>4</v>
      </c>
      <c r="CV1949">
        <v>0</v>
      </c>
      <c r="CW1949">
        <v>6</v>
      </c>
      <c r="CX1949" s="1">
        <v>0</v>
      </c>
    </row>
    <row r="1950" spans="1:102" x14ac:dyDescent="0.25">
      <c r="A1950" t="s">
        <v>131</v>
      </c>
      <c r="B1950">
        <v>64</v>
      </c>
      <c r="C1950" t="s">
        <v>133</v>
      </c>
      <c r="D1950">
        <v>10</v>
      </c>
      <c r="E1950">
        <v>96</v>
      </c>
      <c r="F1950" s="1">
        <v>96</v>
      </c>
      <c r="G1950">
        <v>2728</v>
      </c>
      <c r="H1950">
        <v>96</v>
      </c>
      <c r="I1950">
        <v>3</v>
      </c>
      <c r="J1950">
        <v>10656</v>
      </c>
      <c r="K1950">
        <v>10659</v>
      </c>
      <c r="L1950" s="1">
        <v>0</v>
      </c>
      <c r="M1950">
        <v>481</v>
      </c>
      <c r="N1950">
        <v>96</v>
      </c>
      <c r="O1950">
        <v>3</v>
      </c>
      <c r="P1950">
        <v>345</v>
      </c>
      <c r="Q1950">
        <v>348</v>
      </c>
      <c r="R1950" s="1">
        <v>0</v>
      </c>
      <c r="S1950">
        <v>447</v>
      </c>
      <c r="T1950">
        <v>96</v>
      </c>
      <c r="U1950">
        <v>4</v>
      </c>
      <c r="V1950">
        <v>471</v>
      </c>
      <c r="W1950">
        <v>476</v>
      </c>
      <c r="X1950" s="1">
        <v>0</v>
      </c>
      <c r="Y1950">
        <v>530</v>
      </c>
      <c r="Z1950">
        <v>96</v>
      </c>
      <c r="AA1950">
        <v>13</v>
      </c>
      <c r="AB1950">
        <v>0</v>
      </c>
      <c r="AC1950">
        <v>15</v>
      </c>
      <c r="AD1950" s="1">
        <v>0</v>
      </c>
      <c r="AE1950">
        <v>463</v>
      </c>
      <c r="AF1950">
        <v>96</v>
      </c>
      <c r="AG1950">
        <v>10</v>
      </c>
      <c r="AH1950">
        <v>371</v>
      </c>
      <c r="AI1950">
        <v>381</v>
      </c>
      <c r="AJ1950" s="1">
        <v>0</v>
      </c>
      <c r="AK1950">
        <v>537</v>
      </c>
      <c r="AL1950">
        <v>96</v>
      </c>
      <c r="AM1950">
        <v>4</v>
      </c>
      <c r="AN1950">
        <v>0</v>
      </c>
      <c r="AO1950">
        <v>6</v>
      </c>
      <c r="AP1950" s="1">
        <v>0</v>
      </c>
      <c r="AQ1950">
        <v>914</v>
      </c>
      <c r="AR1950">
        <v>96</v>
      </c>
      <c r="AS1950">
        <v>4</v>
      </c>
      <c r="AT1950">
        <v>1064</v>
      </c>
      <c r="AU1950">
        <v>1069</v>
      </c>
      <c r="AV1950" s="1">
        <v>0</v>
      </c>
      <c r="AW1950">
        <v>837</v>
      </c>
      <c r="AX1950">
        <v>96</v>
      </c>
      <c r="AY1950">
        <v>5</v>
      </c>
      <c r="AZ1950">
        <v>1021</v>
      </c>
      <c r="BA1950">
        <v>1027</v>
      </c>
      <c r="BB1950" s="1">
        <v>0</v>
      </c>
      <c r="BC1950">
        <v>947</v>
      </c>
      <c r="BD1950">
        <v>96</v>
      </c>
      <c r="BE1950">
        <v>15</v>
      </c>
      <c r="BF1950">
        <v>0</v>
      </c>
      <c r="BG1950">
        <v>17</v>
      </c>
      <c r="BH1950" s="1">
        <v>0</v>
      </c>
      <c r="BI1950">
        <v>842</v>
      </c>
      <c r="BJ1950">
        <v>96</v>
      </c>
      <c r="BK1950">
        <v>12</v>
      </c>
      <c r="BL1950">
        <v>913</v>
      </c>
      <c r="BM1950">
        <v>925</v>
      </c>
      <c r="BN1950" s="1">
        <v>0</v>
      </c>
      <c r="BO1950">
        <v>989</v>
      </c>
      <c r="BP1950">
        <v>96</v>
      </c>
      <c r="BQ1950">
        <v>5</v>
      </c>
      <c r="BR1950">
        <v>0</v>
      </c>
      <c r="BS1950">
        <v>7</v>
      </c>
      <c r="BT1950" s="1">
        <v>0</v>
      </c>
      <c r="BU1950">
        <v>481</v>
      </c>
      <c r="BV1950">
        <v>96</v>
      </c>
      <c r="BW1950">
        <v>4</v>
      </c>
      <c r="BX1950">
        <v>464</v>
      </c>
      <c r="BY1950">
        <v>469</v>
      </c>
      <c r="BZ1950" s="1">
        <v>0</v>
      </c>
      <c r="CA1950">
        <v>447</v>
      </c>
      <c r="CB1950">
        <v>96</v>
      </c>
      <c r="CC1950">
        <v>5</v>
      </c>
      <c r="CD1950">
        <v>476</v>
      </c>
      <c r="CE1950">
        <v>482</v>
      </c>
      <c r="CF1950" s="1">
        <v>0</v>
      </c>
      <c r="CG1950">
        <v>530</v>
      </c>
      <c r="CH1950">
        <v>96</v>
      </c>
      <c r="CI1950">
        <v>14</v>
      </c>
      <c r="CJ1950">
        <v>0</v>
      </c>
      <c r="CK1950">
        <v>16</v>
      </c>
      <c r="CL1950" s="1">
        <v>0</v>
      </c>
      <c r="CM1950">
        <v>463</v>
      </c>
      <c r="CN1950">
        <v>96</v>
      </c>
      <c r="CO1950">
        <v>12</v>
      </c>
      <c r="CP1950">
        <v>381</v>
      </c>
      <c r="CQ1950">
        <v>393</v>
      </c>
      <c r="CR1950" s="1">
        <v>0</v>
      </c>
      <c r="CS1950">
        <v>537</v>
      </c>
      <c r="CT1950">
        <v>96</v>
      </c>
      <c r="CU1950">
        <v>5</v>
      </c>
      <c r="CV1950">
        <v>0</v>
      </c>
      <c r="CW1950">
        <v>7</v>
      </c>
      <c r="CX1950" s="1">
        <v>0</v>
      </c>
    </row>
    <row r="1951" spans="1:102" x14ac:dyDescent="0.25">
      <c r="A1951" t="s">
        <v>131</v>
      </c>
      <c r="B1951">
        <v>64</v>
      </c>
      <c r="C1951" t="s">
        <v>133</v>
      </c>
      <c r="D1951">
        <v>15</v>
      </c>
      <c r="E1951">
        <v>96</v>
      </c>
      <c r="F1951" s="1">
        <v>96</v>
      </c>
      <c r="G1951">
        <v>2728</v>
      </c>
      <c r="H1951">
        <v>96</v>
      </c>
      <c r="I1951">
        <v>3</v>
      </c>
      <c r="J1951">
        <v>20594</v>
      </c>
      <c r="K1951">
        <v>20598</v>
      </c>
      <c r="L1951" s="1">
        <v>0</v>
      </c>
      <c r="M1951">
        <v>612</v>
      </c>
      <c r="N1951">
        <v>96</v>
      </c>
      <c r="O1951">
        <v>3</v>
      </c>
      <c r="P1951">
        <v>1468</v>
      </c>
      <c r="Q1951">
        <v>1472</v>
      </c>
      <c r="R1951" s="1">
        <v>0</v>
      </c>
      <c r="S1951">
        <v>615</v>
      </c>
      <c r="T1951">
        <v>96</v>
      </c>
      <c r="U1951">
        <v>5</v>
      </c>
      <c r="V1951">
        <v>2537</v>
      </c>
      <c r="W1951">
        <v>2543</v>
      </c>
      <c r="X1951" s="1">
        <v>0</v>
      </c>
      <c r="Y1951">
        <v>678</v>
      </c>
      <c r="Z1951">
        <v>96</v>
      </c>
      <c r="AA1951">
        <v>14</v>
      </c>
      <c r="AB1951">
        <v>2928</v>
      </c>
      <c r="AC1951">
        <v>2943</v>
      </c>
      <c r="AD1951" s="1">
        <v>0</v>
      </c>
      <c r="AE1951">
        <v>609</v>
      </c>
      <c r="AF1951">
        <v>96</v>
      </c>
      <c r="AG1951">
        <v>11</v>
      </c>
      <c r="AH1951">
        <v>1591</v>
      </c>
      <c r="AI1951">
        <v>1603</v>
      </c>
      <c r="AJ1951" s="1">
        <v>0</v>
      </c>
      <c r="AK1951">
        <v>677</v>
      </c>
      <c r="AL1951">
        <v>96</v>
      </c>
      <c r="AM1951">
        <v>5</v>
      </c>
      <c r="AN1951">
        <v>0</v>
      </c>
      <c r="AO1951">
        <v>7</v>
      </c>
      <c r="AP1951" s="1">
        <v>0</v>
      </c>
      <c r="AQ1951">
        <v>1137</v>
      </c>
      <c r="AR1951">
        <v>96</v>
      </c>
      <c r="AS1951">
        <v>5</v>
      </c>
      <c r="AT1951">
        <v>3628</v>
      </c>
      <c r="AU1951">
        <v>3634</v>
      </c>
      <c r="AV1951" s="1">
        <v>0</v>
      </c>
      <c r="AW1951">
        <v>1115</v>
      </c>
      <c r="AX1951">
        <v>96</v>
      </c>
      <c r="AY1951">
        <v>7</v>
      </c>
      <c r="AZ1951">
        <v>3785</v>
      </c>
      <c r="BA1951">
        <v>3792</v>
      </c>
      <c r="BB1951" s="1">
        <v>0</v>
      </c>
      <c r="BC1951">
        <v>1178</v>
      </c>
      <c r="BD1951">
        <v>96</v>
      </c>
      <c r="BE1951">
        <v>17</v>
      </c>
      <c r="BF1951">
        <v>4132</v>
      </c>
      <c r="BG1951">
        <v>4149</v>
      </c>
      <c r="BH1951" s="1">
        <v>0</v>
      </c>
      <c r="BI1951">
        <v>1097</v>
      </c>
      <c r="BJ1951">
        <v>96</v>
      </c>
      <c r="BK1951">
        <v>14</v>
      </c>
      <c r="BL1951">
        <v>3216</v>
      </c>
      <c r="BM1951">
        <v>3230</v>
      </c>
      <c r="BN1951" s="1">
        <v>0</v>
      </c>
      <c r="BO1951">
        <v>1206</v>
      </c>
      <c r="BP1951">
        <v>96</v>
      </c>
      <c r="BQ1951">
        <v>7</v>
      </c>
      <c r="BR1951">
        <v>0</v>
      </c>
      <c r="BS1951">
        <v>9</v>
      </c>
      <c r="BT1951" s="1">
        <v>0</v>
      </c>
      <c r="BU1951">
        <v>612</v>
      </c>
      <c r="BV1951">
        <v>96</v>
      </c>
      <c r="BW1951">
        <v>5</v>
      </c>
      <c r="BX1951">
        <v>1868</v>
      </c>
      <c r="BY1951">
        <v>1874</v>
      </c>
      <c r="BZ1951" s="1">
        <v>0</v>
      </c>
      <c r="CA1951">
        <v>615</v>
      </c>
      <c r="CB1951">
        <v>96</v>
      </c>
      <c r="CC1951">
        <v>8</v>
      </c>
      <c r="CD1951">
        <v>2210</v>
      </c>
      <c r="CE1951">
        <v>2219</v>
      </c>
      <c r="CF1951" s="1">
        <v>0</v>
      </c>
      <c r="CG1951">
        <v>678</v>
      </c>
      <c r="CH1951">
        <v>96</v>
      </c>
      <c r="CI1951">
        <v>16</v>
      </c>
      <c r="CJ1951">
        <v>2842</v>
      </c>
      <c r="CK1951">
        <v>2859</v>
      </c>
      <c r="CL1951" s="1">
        <v>0</v>
      </c>
      <c r="CM1951">
        <v>609</v>
      </c>
      <c r="CN1951">
        <v>96</v>
      </c>
      <c r="CO1951">
        <v>13</v>
      </c>
      <c r="CP1951">
        <v>1464</v>
      </c>
      <c r="CQ1951">
        <v>1478</v>
      </c>
      <c r="CR1951" s="1">
        <v>0</v>
      </c>
      <c r="CS1951">
        <v>677</v>
      </c>
      <c r="CT1951">
        <v>96</v>
      </c>
      <c r="CU1951">
        <v>7</v>
      </c>
      <c r="CV1951">
        <v>0</v>
      </c>
      <c r="CW1951">
        <v>9</v>
      </c>
      <c r="CX1951" s="1">
        <v>0</v>
      </c>
    </row>
    <row r="1952" spans="1:102" x14ac:dyDescent="0.25">
      <c r="A1952" t="s">
        <v>131</v>
      </c>
      <c r="B1952">
        <v>64</v>
      </c>
      <c r="C1952" t="s">
        <v>133</v>
      </c>
      <c r="D1952">
        <v>20</v>
      </c>
      <c r="E1952">
        <v>96</v>
      </c>
      <c r="F1952" s="1">
        <v>96</v>
      </c>
      <c r="M1952">
        <v>747</v>
      </c>
      <c r="N1952">
        <v>96</v>
      </c>
      <c r="O1952">
        <v>3</v>
      </c>
      <c r="P1952">
        <v>4310</v>
      </c>
      <c r="Q1952">
        <v>4314</v>
      </c>
      <c r="R1952" s="1">
        <v>0</v>
      </c>
      <c r="S1952">
        <v>762</v>
      </c>
      <c r="T1952">
        <v>96</v>
      </c>
      <c r="U1952">
        <v>5</v>
      </c>
      <c r="V1952">
        <v>5195</v>
      </c>
      <c r="W1952">
        <v>5201</v>
      </c>
      <c r="X1952" s="1">
        <v>0</v>
      </c>
      <c r="Y1952">
        <v>834</v>
      </c>
      <c r="Z1952">
        <v>96</v>
      </c>
      <c r="AA1952">
        <v>15</v>
      </c>
      <c r="AB1952">
        <v>7754</v>
      </c>
      <c r="AC1952">
        <v>7770</v>
      </c>
      <c r="AD1952" s="1">
        <v>0</v>
      </c>
      <c r="AE1952">
        <v>769</v>
      </c>
      <c r="AF1952">
        <v>96</v>
      </c>
      <c r="AG1952">
        <v>14</v>
      </c>
      <c r="AH1952">
        <v>4972</v>
      </c>
      <c r="AI1952">
        <v>4987</v>
      </c>
      <c r="AJ1952" s="1">
        <v>0</v>
      </c>
      <c r="AK1952">
        <v>842</v>
      </c>
      <c r="AL1952">
        <v>96</v>
      </c>
      <c r="AM1952">
        <v>6</v>
      </c>
      <c r="AN1952">
        <v>0</v>
      </c>
      <c r="AO1952">
        <v>8</v>
      </c>
      <c r="AP1952" s="1">
        <v>0</v>
      </c>
      <c r="AQ1952">
        <v>1400</v>
      </c>
      <c r="AR1952">
        <v>96</v>
      </c>
      <c r="AS1952">
        <v>7</v>
      </c>
      <c r="AT1952">
        <v>6100</v>
      </c>
      <c r="AU1952">
        <v>6107</v>
      </c>
      <c r="AV1952" s="1">
        <v>0</v>
      </c>
      <c r="AW1952">
        <v>1392</v>
      </c>
      <c r="AX1952">
        <v>96</v>
      </c>
      <c r="AY1952">
        <v>8</v>
      </c>
      <c r="AZ1952">
        <v>7179</v>
      </c>
      <c r="BA1952">
        <v>7187</v>
      </c>
      <c r="BB1952" s="1">
        <v>0</v>
      </c>
      <c r="BC1952">
        <v>1454</v>
      </c>
      <c r="BD1952">
        <v>96</v>
      </c>
      <c r="BE1952">
        <v>19</v>
      </c>
      <c r="BF1952">
        <v>9848</v>
      </c>
      <c r="BG1952">
        <v>9868</v>
      </c>
      <c r="BH1952" s="1">
        <v>0</v>
      </c>
      <c r="BI1952">
        <v>1396</v>
      </c>
      <c r="BJ1952">
        <v>96</v>
      </c>
      <c r="BK1952">
        <v>15</v>
      </c>
      <c r="BL1952">
        <v>8092</v>
      </c>
      <c r="BM1952">
        <v>8108</v>
      </c>
      <c r="BN1952" s="1">
        <v>0</v>
      </c>
      <c r="BO1952">
        <v>1496</v>
      </c>
      <c r="BP1952">
        <v>96</v>
      </c>
      <c r="BQ1952">
        <v>8</v>
      </c>
      <c r="BR1952">
        <v>0</v>
      </c>
      <c r="BS1952">
        <v>10</v>
      </c>
      <c r="BT1952" s="1">
        <v>0</v>
      </c>
      <c r="BU1952">
        <v>747</v>
      </c>
      <c r="BV1952">
        <v>96</v>
      </c>
      <c r="BW1952">
        <v>6</v>
      </c>
      <c r="BX1952">
        <v>4230</v>
      </c>
      <c r="BY1952">
        <v>4237</v>
      </c>
      <c r="BZ1952" s="1">
        <v>0</v>
      </c>
      <c r="CA1952">
        <v>762</v>
      </c>
      <c r="CB1952">
        <v>96</v>
      </c>
      <c r="CC1952">
        <v>9</v>
      </c>
      <c r="CD1952">
        <v>5346</v>
      </c>
      <c r="CE1952">
        <v>5355</v>
      </c>
      <c r="CF1952" s="1">
        <v>0</v>
      </c>
      <c r="CG1952">
        <v>834</v>
      </c>
      <c r="CH1952">
        <v>96</v>
      </c>
      <c r="CI1952">
        <v>18</v>
      </c>
      <c r="CJ1952">
        <v>7542</v>
      </c>
      <c r="CK1952">
        <v>7561</v>
      </c>
      <c r="CL1952" s="1">
        <v>0</v>
      </c>
      <c r="CM1952">
        <v>769</v>
      </c>
      <c r="CN1952">
        <v>96</v>
      </c>
      <c r="CO1952">
        <v>14</v>
      </c>
      <c r="CP1952">
        <v>4932</v>
      </c>
      <c r="CQ1952">
        <v>4947</v>
      </c>
      <c r="CR1952" s="1">
        <v>0</v>
      </c>
      <c r="CS1952">
        <v>842</v>
      </c>
      <c r="CT1952">
        <v>96</v>
      </c>
      <c r="CU1952">
        <v>9</v>
      </c>
      <c r="CV1952">
        <v>0</v>
      </c>
      <c r="CW1952">
        <v>11</v>
      </c>
      <c r="CX1952" s="1">
        <v>0</v>
      </c>
    </row>
    <row r="1953" spans="1:102" x14ac:dyDescent="0.25">
      <c r="A1953" t="s">
        <v>131</v>
      </c>
      <c r="B1953">
        <v>64</v>
      </c>
      <c r="C1953" t="s">
        <v>133</v>
      </c>
      <c r="D1953">
        <v>25</v>
      </c>
      <c r="E1953">
        <v>96</v>
      </c>
      <c r="F1953" s="1">
        <v>96</v>
      </c>
      <c r="M1953">
        <v>827</v>
      </c>
      <c r="N1953">
        <v>96</v>
      </c>
      <c r="O1953">
        <v>4</v>
      </c>
      <c r="P1953">
        <v>3211</v>
      </c>
      <c r="Q1953">
        <v>3215</v>
      </c>
      <c r="R1953" s="1">
        <v>0</v>
      </c>
      <c r="S1953">
        <v>850</v>
      </c>
      <c r="T1953">
        <v>96</v>
      </c>
      <c r="U1953">
        <v>7</v>
      </c>
      <c r="V1953">
        <v>8934</v>
      </c>
      <c r="W1953">
        <v>8942</v>
      </c>
      <c r="X1953" s="1">
        <v>0</v>
      </c>
      <c r="Y1953">
        <v>929</v>
      </c>
      <c r="Z1953">
        <v>96</v>
      </c>
      <c r="AA1953">
        <v>23</v>
      </c>
      <c r="AB1953">
        <v>8245</v>
      </c>
      <c r="AC1953">
        <v>8268</v>
      </c>
      <c r="AD1953" s="1">
        <v>0</v>
      </c>
      <c r="AE1953">
        <v>856</v>
      </c>
      <c r="AF1953">
        <v>96</v>
      </c>
      <c r="AG1953">
        <v>13</v>
      </c>
      <c r="AH1953">
        <v>3619</v>
      </c>
      <c r="AI1953">
        <v>3633</v>
      </c>
      <c r="AJ1953" s="1">
        <v>0</v>
      </c>
      <c r="AK1953">
        <v>941</v>
      </c>
      <c r="AL1953">
        <v>96</v>
      </c>
      <c r="AM1953">
        <v>7</v>
      </c>
      <c r="AN1953">
        <v>0</v>
      </c>
      <c r="AO1953">
        <v>9</v>
      </c>
      <c r="AP1953" s="1">
        <v>0</v>
      </c>
      <c r="AQ1953">
        <v>1498</v>
      </c>
      <c r="AR1953">
        <v>96</v>
      </c>
      <c r="AS1953">
        <v>7</v>
      </c>
      <c r="AT1953">
        <v>11600</v>
      </c>
      <c r="AU1953">
        <v>11608</v>
      </c>
      <c r="AV1953" s="1">
        <v>0</v>
      </c>
      <c r="AW1953">
        <v>1499</v>
      </c>
      <c r="AX1953">
        <v>96</v>
      </c>
      <c r="AY1953">
        <v>10</v>
      </c>
      <c r="AZ1953">
        <v>16825</v>
      </c>
      <c r="BA1953">
        <v>16835</v>
      </c>
      <c r="BB1953" s="1">
        <v>0</v>
      </c>
      <c r="BC1953">
        <v>1559</v>
      </c>
      <c r="BD1953">
        <v>96</v>
      </c>
      <c r="BE1953">
        <v>20</v>
      </c>
      <c r="BF1953">
        <v>15690</v>
      </c>
      <c r="BG1953">
        <v>15711</v>
      </c>
      <c r="BH1953" s="1">
        <v>0</v>
      </c>
      <c r="BI1953">
        <v>1497</v>
      </c>
      <c r="BJ1953">
        <v>96</v>
      </c>
      <c r="BK1953">
        <v>17</v>
      </c>
      <c r="BL1953">
        <v>19058</v>
      </c>
      <c r="BM1953">
        <v>19075</v>
      </c>
      <c r="BN1953" s="1">
        <v>0</v>
      </c>
      <c r="BO1953">
        <v>1602</v>
      </c>
      <c r="BP1953">
        <v>96</v>
      </c>
      <c r="BQ1953">
        <v>10</v>
      </c>
      <c r="BR1953">
        <v>0</v>
      </c>
      <c r="BS1953">
        <v>13</v>
      </c>
      <c r="BT1953" s="1">
        <v>0</v>
      </c>
      <c r="BU1953">
        <v>827</v>
      </c>
      <c r="BV1953">
        <v>96</v>
      </c>
      <c r="BW1953">
        <v>7</v>
      </c>
      <c r="BX1953">
        <v>3144</v>
      </c>
      <c r="BY1953">
        <v>3151</v>
      </c>
      <c r="BZ1953" s="1">
        <v>0</v>
      </c>
      <c r="CA1953">
        <v>850</v>
      </c>
      <c r="CB1953">
        <v>96</v>
      </c>
      <c r="CC1953">
        <v>10</v>
      </c>
      <c r="CD1953">
        <v>9391</v>
      </c>
      <c r="CE1953">
        <v>9401</v>
      </c>
      <c r="CF1953" s="1">
        <v>0</v>
      </c>
      <c r="CG1953">
        <v>929</v>
      </c>
      <c r="CH1953">
        <v>96</v>
      </c>
      <c r="CI1953">
        <v>33</v>
      </c>
      <c r="CJ1953">
        <v>8327</v>
      </c>
      <c r="CK1953">
        <v>8360</v>
      </c>
      <c r="CL1953" s="1">
        <v>0</v>
      </c>
      <c r="CM1953">
        <v>856</v>
      </c>
      <c r="CN1953">
        <v>96</v>
      </c>
      <c r="CO1953">
        <v>17</v>
      </c>
      <c r="CP1953">
        <v>3718</v>
      </c>
      <c r="CQ1953">
        <v>3735</v>
      </c>
      <c r="CR1953" s="1">
        <v>0</v>
      </c>
      <c r="CS1953">
        <v>941</v>
      </c>
      <c r="CT1953">
        <v>96</v>
      </c>
      <c r="CU1953">
        <v>11</v>
      </c>
      <c r="CV1953">
        <v>0</v>
      </c>
      <c r="CW1953">
        <v>13</v>
      </c>
      <c r="CX1953" s="1">
        <v>0</v>
      </c>
    </row>
    <row r="1954" spans="1:102" x14ac:dyDescent="0.25">
      <c r="A1954" t="s">
        <v>131</v>
      </c>
      <c r="B1954">
        <v>64</v>
      </c>
      <c r="C1954" t="s">
        <v>133</v>
      </c>
      <c r="D1954">
        <v>30</v>
      </c>
      <c r="E1954">
        <v>96</v>
      </c>
      <c r="F1954" s="1">
        <v>96</v>
      </c>
      <c r="M1954">
        <v>941</v>
      </c>
      <c r="N1954">
        <v>96</v>
      </c>
      <c r="O1954">
        <v>4</v>
      </c>
      <c r="P1954">
        <v>11102</v>
      </c>
      <c r="Q1954">
        <v>11107</v>
      </c>
      <c r="R1954" s="1">
        <v>0</v>
      </c>
      <c r="S1954">
        <v>949</v>
      </c>
      <c r="T1954">
        <v>96</v>
      </c>
      <c r="U1954">
        <v>7</v>
      </c>
      <c r="V1954">
        <v>7222</v>
      </c>
      <c r="W1954">
        <v>7229</v>
      </c>
      <c r="X1954" s="1">
        <v>0</v>
      </c>
      <c r="AE1954">
        <v>984</v>
      </c>
      <c r="AF1954">
        <v>96</v>
      </c>
      <c r="AG1954">
        <v>22</v>
      </c>
      <c r="AH1954">
        <v>7011</v>
      </c>
      <c r="AI1954">
        <v>7033</v>
      </c>
      <c r="AJ1954" s="1">
        <v>0</v>
      </c>
      <c r="AK1954">
        <v>1059</v>
      </c>
      <c r="AL1954">
        <v>96</v>
      </c>
      <c r="AM1954">
        <v>8</v>
      </c>
      <c r="AN1954">
        <v>0</v>
      </c>
      <c r="AO1954">
        <v>10</v>
      </c>
      <c r="AP1954" s="1">
        <v>0</v>
      </c>
      <c r="AQ1954">
        <v>1650</v>
      </c>
      <c r="AR1954">
        <v>96</v>
      </c>
      <c r="AS1954">
        <v>8</v>
      </c>
      <c r="AT1954">
        <v>17044</v>
      </c>
      <c r="AU1954">
        <v>17053</v>
      </c>
      <c r="AV1954" s="1">
        <v>0</v>
      </c>
      <c r="BC1954">
        <v>1724</v>
      </c>
      <c r="BD1954">
        <v>96</v>
      </c>
      <c r="BE1954">
        <v>28</v>
      </c>
      <c r="BF1954">
        <v>21938</v>
      </c>
      <c r="BG1954">
        <v>21967</v>
      </c>
      <c r="BH1954" s="1">
        <v>0</v>
      </c>
      <c r="BO1954">
        <v>1745</v>
      </c>
      <c r="BP1954">
        <v>96</v>
      </c>
      <c r="BQ1954">
        <v>12</v>
      </c>
      <c r="BR1954">
        <v>0</v>
      </c>
      <c r="BS1954">
        <v>14</v>
      </c>
      <c r="BT1954" s="1">
        <v>0</v>
      </c>
      <c r="BU1954">
        <v>941</v>
      </c>
      <c r="BV1954">
        <v>96</v>
      </c>
      <c r="BW1954">
        <v>8</v>
      </c>
      <c r="BX1954">
        <v>11160</v>
      </c>
      <c r="BY1954">
        <v>11169</v>
      </c>
      <c r="BZ1954" s="1">
        <v>0</v>
      </c>
      <c r="CA1954">
        <v>949</v>
      </c>
      <c r="CB1954">
        <v>96</v>
      </c>
      <c r="CC1954">
        <v>11</v>
      </c>
      <c r="CD1954">
        <v>7242</v>
      </c>
      <c r="CE1954">
        <v>7253</v>
      </c>
      <c r="CF1954" s="1">
        <v>0</v>
      </c>
      <c r="CM1954">
        <v>984</v>
      </c>
      <c r="CN1954">
        <v>96</v>
      </c>
      <c r="CO1954">
        <v>23</v>
      </c>
      <c r="CP1954">
        <v>7410</v>
      </c>
      <c r="CQ1954">
        <v>7434</v>
      </c>
      <c r="CR1954" s="1">
        <v>0</v>
      </c>
      <c r="CS1954">
        <v>1059</v>
      </c>
      <c r="CT1954">
        <v>96</v>
      </c>
      <c r="CU1954">
        <v>13</v>
      </c>
      <c r="CV1954">
        <v>0</v>
      </c>
      <c r="CW1954">
        <v>15</v>
      </c>
      <c r="CX1954" s="1">
        <v>0</v>
      </c>
    </row>
    <row r="1955" spans="1:102" x14ac:dyDescent="0.25">
      <c r="A1955" t="s">
        <v>131</v>
      </c>
      <c r="B1955">
        <v>64</v>
      </c>
      <c r="C1955" t="s">
        <v>133</v>
      </c>
      <c r="D1955">
        <v>35</v>
      </c>
      <c r="E1955">
        <v>96</v>
      </c>
      <c r="F1955" s="1">
        <v>96</v>
      </c>
      <c r="M1955">
        <v>1029</v>
      </c>
      <c r="N1955">
        <v>96</v>
      </c>
      <c r="O1955">
        <v>5</v>
      </c>
      <c r="P1955">
        <v>15910</v>
      </c>
      <c r="Q1955">
        <v>15916</v>
      </c>
      <c r="R1955" s="1">
        <v>0</v>
      </c>
      <c r="S1955">
        <v>1032</v>
      </c>
      <c r="T1955">
        <v>96</v>
      </c>
      <c r="U1955">
        <v>8</v>
      </c>
      <c r="V1955">
        <v>13301</v>
      </c>
      <c r="W1955">
        <v>13309</v>
      </c>
      <c r="X1955" s="1">
        <v>0</v>
      </c>
      <c r="AE1955">
        <v>1082</v>
      </c>
      <c r="AF1955">
        <v>96</v>
      </c>
      <c r="AG1955">
        <v>20</v>
      </c>
      <c r="AH1955">
        <v>10265</v>
      </c>
      <c r="AI1955">
        <v>10285</v>
      </c>
      <c r="AJ1955" s="1">
        <v>0</v>
      </c>
      <c r="AK1955">
        <v>1171</v>
      </c>
      <c r="AL1955">
        <v>96</v>
      </c>
      <c r="AM1955">
        <v>10</v>
      </c>
      <c r="AN1955">
        <v>0</v>
      </c>
      <c r="AO1955">
        <v>12</v>
      </c>
      <c r="AP1955" s="1">
        <v>0</v>
      </c>
      <c r="AQ1955">
        <v>1754</v>
      </c>
      <c r="AR1955">
        <v>96</v>
      </c>
      <c r="AS1955">
        <v>9</v>
      </c>
      <c r="AT1955">
        <v>21525</v>
      </c>
      <c r="AU1955">
        <v>21535</v>
      </c>
      <c r="AV1955" s="1">
        <v>0</v>
      </c>
      <c r="BO1955">
        <v>1853</v>
      </c>
      <c r="BP1955">
        <v>96</v>
      </c>
      <c r="BQ1955">
        <v>14</v>
      </c>
      <c r="BR1955">
        <v>0</v>
      </c>
      <c r="BS1955">
        <v>17</v>
      </c>
      <c r="BT1955" s="1">
        <v>0</v>
      </c>
      <c r="BU1955">
        <v>1029</v>
      </c>
      <c r="BV1955">
        <v>96</v>
      </c>
      <c r="BW1955">
        <v>9</v>
      </c>
      <c r="BX1955">
        <v>15570</v>
      </c>
      <c r="BY1955">
        <v>15580</v>
      </c>
      <c r="BZ1955" s="1">
        <v>0</v>
      </c>
      <c r="CA1955">
        <v>1032</v>
      </c>
      <c r="CB1955">
        <v>96</v>
      </c>
      <c r="CC1955">
        <v>12</v>
      </c>
      <c r="CD1955">
        <v>12759</v>
      </c>
      <c r="CE1955">
        <v>12772</v>
      </c>
      <c r="CF1955" s="1">
        <v>0</v>
      </c>
      <c r="CM1955">
        <v>1082</v>
      </c>
      <c r="CN1955">
        <v>96</v>
      </c>
      <c r="CO1955">
        <v>25</v>
      </c>
      <c r="CP1955">
        <v>10387</v>
      </c>
      <c r="CQ1955">
        <v>10413</v>
      </c>
      <c r="CR1955" s="1">
        <v>0</v>
      </c>
      <c r="CS1955">
        <v>1171</v>
      </c>
      <c r="CT1955">
        <v>96</v>
      </c>
      <c r="CU1955">
        <v>15</v>
      </c>
      <c r="CV1955">
        <v>0</v>
      </c>
      <c r="CW1955">
        <v>17</v>
      </c>
      <c r="CX1955" s="1">
        <v>0</v>
      </c>
    </row>
    <row r="1956" spans="1:102" x14ac:dyDescent="0.25">
      <c r="A1956" t="s">
        <v>131</v>
      </c>
      <c r="B1956">
        <v>64</v>
      </c>
      <c r="C1956" t="s">
        <v>133</v>
      </c>
      <c r="D1956">
        <v>40</v>
      </c>
      <c r="E1956">
        <v>96</v>
      </c>
      <c r="F1956" s="1">
        <v>96</v>
      </c>
      <c r="M1956">
        <v>1076</v>
      </c>
      <c r="N1956">
        <v>96</v>
      </c>
      <c r="O1956">
        <v>5</v>
      </c>
      <c r="P1956">
        <v>17171</v>
      </c>
      <c r="Q1956">
        <v>17177</v>
      </c>
      <c r="R1956" s="1">
        <v>0</v>
      </c>
      <c r="S1956">
        <v>1082</v>
      </c>
      <c r="T1956">
        <v>96</v>
      </c>
      <c r="U1956">
        <v>8</v>
      </c>
      <c r="V1956">
        <v>17880</v>
      </c>
      <c r="W1956">
        <v>17889</v>
      </c>
      <c r="X1956" s="1">
        <v>0</v>
      </c>
      <c r="AE1956">
        <v>1128</v>
      </c>
      <c r="AF1956">
        <v>96</v>
      </c>
      <c r="AG1956">
        <v>21</v>
      </c>
      <c r="AH1956">
        <v>12680</v>
      </c>
      <c r="AI1956">
        <v>12701</v>
      </c>
      <c r="AJ1956" s="1">
        <v>0</v>
      </c>
      <c r="AK1956">
        <v>1239</v>
      </c>
      <c r="AL1956">
        <v>96</v>
      </c>
      <c r="AM1956">
        <v>10</v>
      </c>
      <c r="AN1956">
        <v>0</v>
      </c>
      <c r="AO1956">
        <v>12</v>
      </c>
      <c r="AP1956" s="1">
        <v>0</v>
      </c>
      <c r="BO1956">
        <v>1928</v>
      </c>
      <c r="BP1956">
        <v>96</v>
      </c>
      <c r="BQ1956">
        <v>16</v>
      </c>
      <c r="BR1956">
        <v>0</v>
      </c>
      <c r="BS1956">
        <v>18</v>
      </c>
      <c r="BT1956" s="1">
        <v>0</v>
      </c>
      <c r="BU1956">
        <v>1076</v>
      </c>
      <c r="BV1956">
        <v>96</v>
      </c>
      <c r="BW1956">
        <v>10</v>
      </c>
      <c r="BX1956">
        <v>17321</v>
      </c>
      <c r="BY1956">
        <v>17332</v>
      </c>
      <c r="BZ1956" s="1">
        <v>0</v>
      </c>
      <c r="CA1956">
        <v>1082</v>
      </c>
      <c r="CB1956">
        <v>96</v>
      </c>
      <c r="CC1956">
        <v>14</v>
      </c>
      <c r="CD1956">
        <v>17847</v>
      </c>
      <c r="CE1956">
        <v>17861</v>
      </c>
      <c r="CF1956" s="1">
        <v>0</v>
      </c>
      <c r="CM1956">
        <v>1128</v>
      </c>
      <c r="CN1956">
        <v>96</v>
      </c>
      <c r="CO1956">
        <v>26</v>
      </c>
      <c r="CP1956">
        <v>12667</v>
      </c>
      <c r="CQ1956">
        <v>12694</v>
      </c>
      <c r="CR1956" s="1">
        <v>0</v>
      </c>
      <c r="CS1956">
        <v>1239</v>
      </c>
      <c r="CT1956">
        <v>96</v>
      </c>
      <c r="CU1956">
        <v>17</v>
      </c>
      <c r="CV1956">
        <v>0</v>
      </c>
      <c r="CW1956">
        <v>19</v>
      </c>
      <c r="CX1956" s="1">
        <v>0</v>
      </c>
    </row>
    <row r="1957" spans="1:102" x14ac:dyDescent="0.25">
      <c r="A1957" t="s">
        <v>131</v>
      </c>
      <c r="B1957">
        <v>64</v>
      </c>
      <c r="C1957" t="s">
        <v>133</v>
      </c>
      <c r="D1957">
        <v>45</v>
      </c>
      <c r="E1957">
        <v>96</v>
      </c>
      <c r="F1957" s="1">
        <v>96</v>
      </c>
      <c r="M1957">
        <v>1132</v>
      </c>
      <c r="N1957">
        <v>96</v>
      </c>
      <c r="O1957">
        <v>5</v>
      </c>
      <c r="P1957">
        <v>18993</v>
      </c>
      <c r="Q1957">
        <v>18999</v>
      </c>
      <c r="R1957" s="1">
        <v>0</v>
      </c>
      <c r="S1957">
        <v>1144</v>
      </c>
      <c r="T1957">
        <v>96</v>
      </c>
      <c r="U1957">
        <v>9</v>
      </c>
      <c r="V1957">
        <v>18009</v>
      </c>
      <c r="W1957">
        <v>18019</v>
      </c>
      <c r="X1957" s="1">
        <v>0</v>
      </c>
      <c r="AE1957">
        <v>1200</v>
      </c>
      <c r="AF1957">
        <v>96</v>
      </c>
      <c r="AG1957">
        <v>22</v>
      </c>
      <c r="AH1957">
        <v>18171</v>
      </c>
      <c r="AI1957">
        <v>18194</v>
      </c>
      <c r="AJ1957" s="1">
        <v>0</v>
      </c>
      <c r="AK1957">
        <v>1287</v>
      </c>
      <c r="AL1957">
        <v>96</v>
      </c>
      <c r="AM1957">
        <v>11</v>
      </c>
      <c r="AN1957">
        <v>0</v>
      </c>
      <c r="AO1957">
        <v>14</v>
      </c>
      <c r="AP1957" s="1">
        <v>0</v>
      </c>
      <c r="BO1957">
        <v>1983</v>
      </c>
      <c r="BP1957">
        <v>96</v>
      </c>
      <c r="BQ1957">
        <v>17</v>
      </c>
      <c r="BR1957">
        <v>0</v>
      </c>
      <c r="BS1957">
        <v>20</v>
      </c>
      <c r="BT1957" s="1">
        <v>0</v>
      </c>
      <c r="BU1957">
        <v>1132</v>
      </c>
      <c r="BV1957">
        <v>96</v>
      </c>
      <c r="BW1957">
        <v>11</v>
      </c>
      <c r="BX1957">
        <v>18821</v>
      </c>
      <c r="BY1957">
        <v>18833</v>
      </c>
      <c r="BZ1957" s="1">
        <v>0</v>
      </c>
      <c r="CA1957">
        <v>1144</v>
      </c>
      <c r="CB1957">
        <v>96</v>
      </c>
      <c r="CC1957">
        <v>15</v>
      </c>
      <c r="CD1957">
        <v>18217</v>
      </c>
      <c r="CE1957">
        <v>18232</v>
      </c>
      <c r="CF1957" s="1">
        <v>0</v>
      </c>
      <c r="CM1957">
        <v>1200</v>
      </c>
      <c r="CN1957">
        <v>96</v>
      </c>
      <c r="CO1957">
        <v>28</v>
      </c>
      <c r="CP1957">
        <v>18119</v>
      </c>
      <c r="CQ1957">
        <v>18148</v>
      </c>
      <c r="CR1957" s="1">
        <v>0</v>
      </c>
      <c r="CS1957">
        <v>1287</v>
      </c>
      <c r="CT1957">
        <v>96</v>
      </c>
      <c r="CU1957">
        <v>18</v>
      </c>
      <c r="CV1957">
        <v>0</v>
      </c>
      <c r="CW1957">
        <v>21</v>
      </c>
      <c r="CX1957" s="1">
        <v>0</v>
      </c>
    </row>
    <row r="1958" spans="1:102" x14ac:dyDescent="0.25">
      <c r="A1958" t="s">
        <v>131</v>
      </c>
      <c r="B1958">
        <v>64</v>
      </c>
      <c r="C1958" t="s">
        <v>133</v>
      </c>
      <c r="D1958">
        <v>50</v>
      </c>
      <c r="E1958">
        <v>96</v>
      </c>
      <c r="F1958" s="1">
        <v>96</v>
      </c>
      <c r="AK1958">
        <v>1356</v>
      </c>
      <c r="AL1958">
        <v>96</v>
      </c>
      <c r="AM1958">
        <v>12</v>
      </c>
      <c r="AN1958">
        <v>0</v>
      </c>
      <c r="AO1958">
        <v>15</v>
      </c>
      <c r="AP1958" s="1">
        <v>0</v>
      </c>
      <c r="BO1958">
        <v>2043</v>
      </c>
      <c r="BP1958">
        <v>96</v>
      </c>
      <c r="BQ1958">
        <v>19</v>
      </c>
      <c r="BR1958">
        <v>0</v>
      </c>
      <c r="BS1958">
        <v>21</v>
      </c>
      <c r="BT1958" s="1">
        <v>0</v>
      </c>
      <c r="CS1958">
        <v>1356</v>
      </c>
      <c r="CT1958">
        <v>96</v>
      </c>
      <c r="CU1958">
        <v>20</v>
      </c>
      <c r="CV1958">
        <v>0</v>
      </c>
      <c r="CW1958">
        <v>22</v>
      </c>
      <c r="CX1958" s="1">
        <v>0</v>
      </c>
    </row>
    <row r="1959" spans="1:102" x14ac:dyDescent="0.25">
      <c r="A1959" t="s">
        <v>131</v>
      </c>
      <c r="B1959">
        <v>64</v>
      </c>
      <c r="C1959" t="s">
        <v>133</v>
      </c>
      <c r="D1959">
        <v>55</v>
      </c>
      <c r="E1959">
        <v>96</v>
      </c>
      <c r="F1959" s="1">
        <v>96</v>
      </c>
      <c r="AK1959">
        <v>1419</v>
      </c>
      <c r="AL1959">
        <v>96</v>
      </c>
      <c r="AM1959">
        <v>14</v>
      </c>
      <c r="AN1959">
        <v>0</v>
      </c>
      <c r="AO1959">
        <v>16</v>
      </c>
      <c r="AP1959" s="1">
        <v>0</v>
      </c>
      <c r="BO1959">
        <v>2108</v>
      </c>
      <c r="BP1959">
        <v>96</v>
      </c>
      <c r="BQ1959">
        <v>21</v>
      </c>
      <c r="BR1959">
        <v>0</v>
      </c>
      <c r="BS1959">
        <v>24</v>
      </c>
      <c r="BT1959" s="1">
        <v>0</v>
      </c>
      <c r="CS1959">
        <v>1419</v>
      </c>
      <c r="CT1959">
        <v>96</v>
      </c>
      <c r="CU1959">
        <v>22</v>
      </c>
      <c r="CV1959">
        <v>0</v>
      </c>
      <c r="CW1959">
        <v>24</v>
      </c>
      <c r="CX1959" s="1">
        <v>0</v>
      </c>
    </row>
    <row r="1960" spans="1:102" x14ac:dyDescent="0.25">
      <c r="A1960" t="s">
        <v>131</v>
      </c>
      <c r="B1960">
        <v>64</v>
      </c>
      <c r="C1960" t="s">
        <v>133</v>
      </c>
      <c r="D1960">
        <v>60</v>
      </c>
      <c r="E1960">
        <v>96</v>
      </c>
      <c r="F1960" s="1">
        <v>96</v>
      </c>
      <c r="AK1960">
        <v>1418</v>
      </c>
      <c r="AL1960">
        <v>96</v>
      </c>
      <c r="AM1960">
        <v>18</v>
      </c>
      <c r="AN1960">
        <v>0</v>
      </c>
      <c r="AO1960">
        <v>20</v>
      </c>
      <c r="AP1960" s="1">
        <v>0</v>
      </c>
      <c r="BO1960">
        <v>2109</v>
      </c>
      <c r="BP1960">
        <v>96</v>
      </c>
      <c r="BQ1960">
        <v>26</v>
      </c>
      <c r="BR1960">
        <v>0</v>
      </c>
      <c r="BS1960">
        <v>29</v>
      </c>
      <c r="BT1960" s="1">
        <v>0</v>
      </c>
      <c r="CS1960">
        <v>1418</v>
      </c>
      <c r="CT1960">
        <v>96</v>
      </c>
      <c r="CU1960">
        <v>26</v>
      </c>
      <c r="CV1960">
        <v>0</v>
      </c>
      <c r="CW1960">
        <v>29</v>
      </c>
      <c r="CX1960" s="1">
        <v>0</v>
      </c>
    </row>
    <row r="1961" spans="1:102" x14ac:dyDescent="0.25">
      <c r="A1961" t="s">
        <v>131</v>
      </c>
      <c r="B1961">
        <v>64</v>
      </c>
      <c r="C1961" t="s">
        <v>133</v>
      </c>
      <c r="D1961">
        <v>65</v>
      </c>
      <c r="E1961">
        <v>96</v>
      </c>
      <c r="F1961" s="1">
        <v>96</v>
      </c>
      <c r="AK1961">
        <v>1488</v>
      </c>
      <c r="AL1961">
        <v>96</v>
      </c>
      <c r="AM1961">
        <v>19</v>
      </c>
      <c r="AN1961">
        <v>0</v>
      </c>
      <c r="AO1961">
        <v>21</v>
      </c>
      <c r="AP1961" s="1">
        <v>0</v>
      </c>
      <c r="BO1961">
        <v>2167</v>
      </c>
      <c r="BP1961">
        <v>96</v>
      </c>
      <c r="BQ1961">
        <v>27</v>
      </c>
      <c r="BR1961">
        <v>0</v>
      </c>
      <c r="BS1961">
        <v>30</v>
      </c>
      <c r="BT1961" s="1">
        <v>0</v>
      </c>
      <c r="CS1961">
        <v>1488</v>
      </c>
      <c r="CT1961">
        <v>96</v>
      </c>
      <c r="CU1961">
        <v>28</v>
      </c>
      <c r="CV1961">
        <v>0</v>
      </c>
      <c r="CW1961">
        <v>31</v>
      </c>
      <c r="CX1961" s="1">
        <v>0</v>
      </c>
    </row>
    <row r="1962" spans="1:102" x14ac:dyDescent="0.25">
      <c r="A1962" t="s">
        <v>131</v>
      </c>
      <c r="B1962">
        <v>64</v>
      </c>
      <c r="C1962" t="s">
        <v>133</v>
      </c>
      <c r="D1962">
        <v>70</v>
      </c>
      <c r="E1962">
        <v>96</v>
      </c>
      <c r="F1962" s="1">
        <v>96</v>
      </c>
      <c r="AK1962">
        <v>1526</v>
      </c>
      <c r="AL1962">
        <v>96</v>
      </c>
      <c r="AM1962">
        <v>21</v>
      </c>
      <c r="AN1962">
        <v>0</v>
      </c>
      <c r="AO1962">
        <v>23</v>
      </c>
      <c r="AP1962" s="1">
        <v>0</v>
      </c>
      <c r="BO1962">
        <v>2188</v>
      </c>
      <c r="BP1962">
        <v>96</v>
      </c>
      <c r="BQ1962">
        <v>29</v>
      </c>
      <c r="BR1962">
        <v>0</v>
      </c>
      <c r="BS1962">
        <v>31</v>
      </c>
      <c r="BT1962" s="1">
        <v>0</v>
      </c>
      <c r="CS1962">
        <v>1526</v>
      </c>
      <c r="CT1962">
        <v>96</v>
      </c>
      <c r="CU1962">
        <v>30</v>
      </c>
      <c r="CV1962">
        <v>0</v>
      </c>
      <c r="CW1962">
        <v>33</v>
      </c>
      <c r="CX1962" s="1">
        <v>0</v>
      </c>
    </row>
    <row r="1963" spans="1:102" x14ac:dyDescent="0.25">
      <c r="A1963" t="s">
        <v>131</v>
      </c>
      <c r="B1963">
        <v>64</v>
      </c>
      <c r="C1963" t="s">
        <v>133</v>
      </c>
      <c r="D1963">
        <v>75</v>
      </c>
      <c r="E1963">
        <v>96</v>
      </c>
      <c r="F1963" s="1">
        <v>96</v>
      </c>
      <c r="AK1963">
        <v>1589</v>
      </c>
      <c r="AL1963">
        <v>96</v>
      </c>
      <c r="AM1963">
        <v>22</v>
      </c>
      <c r="AN1963">
        <v>0</v>
      </c>
      <c r="AO1963">
        <v>24</v>
      </c>
      <c r="AP1963" s="1">
        <v>0</v>
      </c>
      <c r="BO1963">
        <v>2247</v>
      </c>
      <c r="BP1963">
        <v>96</v>
      </c>
      <c r="BQ1963">
        <v>32</v>
      </c>
      <c r="BR1963">
        <v>0</v>
      </c>
      <c r="BS1963">
        <v>34</v>
      </c>
      <c r="BT1963" s="1">
        <v>0</v>
      </c>
      <c r="CS1963">
        <v>1589</v>
      </c>
      <c r="CT1963">
        <v>96</v>
      </c>
      <c r="CU1963">
        <v>33</v>
      </c>
      <c r="CV1963">
        <v>0</v>
      </c>
      <c r="CW1963">
        <v>36</v>
      </c>
      <c r="CX1963" s="1">
        <v>0</v>
      </c>
    </row>
    <row r="1964" spans="1:102" x14ac:dyDescent="0.25">
      <c r="A1964" t="s">
        <v>131</v>
      </c>
      <c r="B1964">
        <v>64</v>
      </c>
      <c r="C1964" t="s">
        <v>133</v>
      </c>
      <c r="D1964">
        <v>80</v>
      </c>
      <c r="E1964">
        <v>96</v>
      </c>
      <c r="F1964" s="1">
        <v>96</v>
      </c>
      <c r="AK1964">
        <v>1643</v>
      </c>
      <c r="AL1964">
        <v>96</v>
      </c>
      <c r="AM1964">
        <v>22</v>
      </c>
      <c r="AN1964">
        <v>0</v>
      </c>
      <c r="AO1964">
        <v>25</v>
      </c>
      <c r="AP1964" s="1">
        <v>0</v>
      </c>
      <c r="BO1964">
        <v>2275</v>
      </c>
      <c r="BP1964">
        <v>96</v>
      </c>
      <c r="BQ1964">
        <v>33</v>
      </c>
      <c r="BR1964">
        <v>0</v>
      </c>
      <c r="BS1964">
        <v>36</v>
      </c>
      <c r="BT1964" s="1">
        <v>0</v>
      </c>
      <c r="CS1964">
        <v>1643</v>
      </c>
      <c r="CT1964">
        <v>96</v>
      </c>
      <c r="CU1964">
        <v>34</v>
      </c>
      <c r="CV1964">
        <v>0</v>
      </c>
      <c r="CW1964">
        <v>37</v>
      </c>
      <c r="CX1964" s="1">
        <v>0</v>
      </c>
    </row>
    <row r="1965" spans="1:102" x14ac:dyDescent="0.25">
      <c r="A1965" t="s">
        <v>131</v>
      </c>
      <c r="B1965">
        <v>64</v>
      </c>
      <c r="C1965" t="s">
        <v>133</v>
      </c>
      <c r="D1965">
        <v>85</v>
      </c>
      <c r="E1965">
        <v>96</v>
      </c>
      <c r="F1965" s="1">
        <v>96</v>
      </c>
      <c r="AK1965">
        <v>1705</v>
      </c>
      <c r="AL1965">
        <v>96</v>
      </c>
      <c r="AM1965">
        <v>24</v>
      </c>
      <c r="AN1965">
        <v>0</v>
      </c>
      <c r="AO1965">
        <v>27</v>
      </c>
      <c r="AP1965" s="1">
        <v>0</v>
      </c>
      <c r="BO1965">
        <v>2314</v>
      </c>
      <c r="BP1965">
        <v>96</v>
      </c>
      <c r="BQ1965">
        <v>35</v>
      </c>
      <c r="BR1965">
        <v>0</v>
      </c>
      <c r="BS1965">
        <v>38</v>
      </c>
      <c r="BT1965" s="1">
        <v>0</v>
      </c>
      <c r="CS1965">
        <v>1705</v>
      </c>
      <c r="CT1965">
        <v>96</v>
      </c>
      <c r="CU1965">
        <v>37</v>
      </c>
      <c r="CV1965">
        <v>0</v>
      </c>
      <c r="CW1965">
        <v>40</v>
      </c>
      <c r="CX1965" s="1">
        <v>0</v>
      </c>
    </row>
    <row r="1966" spans="1:102" x14ac:dyDescent="0.25">
      <c r="A1966" t="s">
        <v>131</v>
      </c>
      <c r="B1966">
        <v>64</v>
      </c>
      <c r="C1966" t="s">
        <v>133</v>
      </c>
      <c r="D1966">
        <v>90</v>
      </c>
      <c r="E1966">
        <v>96</v>
      </c>
      <c r="F1966" s="1">
        <v>96</v>
      </c>
      <c r="AK1966">
        <v>1735</v>
      </c>
      <c r="AL1966">
        <v>96</v>
      </c>
      <c r="AM1966">
        <v>25</v>
      </c>
      <c r="AN1966">
        <v>0</v>
      </c>
      <c r="AO1966">
        <v>27</v>
      </c>
      <c r="AP1966" s="1">
        <v>0</v>
      </c>
      <c r="BO1966">
        <v>2342</v>
      </c>
      <c r="BP1966">
        <v>96</v>
      </c>
      <c r="BQ1966">
        <v>36</v>
      </c>
      <c r="BR1966">
        <v>0</v>
      </c>
      <c r="BS1966">
        <v>38</v>
      </c>
      <c r="BT1966" s="1">
        <v>0</v>
      </c>
      <c r="CS1966">
        <v>1735</v>
      </c>
      <c r="CT1966">
        <v>96</v>
      </c>
      <c r="CU1966">
        <v>38</v>
      </c>
      <c r="CV1966">
        <v>0</v>
      </c>
      <c r="CW1966">
        <v>41</v>
      </c>
      <c r="CX1966" s="1">
        <v>0</v>
      </c>
    </row>
    <row r="1967" spans="1:102" x14ac:dyDescent="0.25">
      <c r="A1967" t="s">
        <v>131</v>
      </c>
      <c r="B1967">
        <v>64</v>
      </c>
      <c r="C1967" t="s">
        <v>133</v>
      </c>
      <c r="D1967">
        <v>95</v>
      </c>
      <c r="E1967">
        <v>96</v>
      </c>
      <c r="F1967" s="1">
        <v>96</v>
      </c>
      <c r="AK1967">
        <v>1759</v>
      </c>
      <c r="AL1967">
        <v>96</v>
      </c>
      <c r="AM1967">
        <v>27</v>
      </c>
      <c r="AN1967">
        <v>0</v>
      </c>
      <c r="AO1967">
        <v>29</v>
      </c>
      <c r="AP1967" s="1">
        <v>0</v>
      </c>
      <c r="BO1967">
        <v>2355</v>
      </c>
      <c r="BP1967">
        <v>96</v>
      </c>
      <c r="BQ1967">
        <v>40</v>
      </c>
      <c r="BR1967">
        <v>0</v>
      </c>
      <c r="BS1967">
        <v>43</v>
      </c>
      <c r="BT1967" s="1">
        <v>0</v>
      </c>
      <c r="CS1967">
        <v>1759</v>
      </c>
      <c r="CT1967">
        <v>96</v>
      </c>
      <c r="CU1967">
        <v>41</v>
      </c>
      <c r="CV1967">
        <v>0</v>
      </c>
      <c r="CW1967">
        <v>44</v>
      </c>
      <c r="CX1967" s="1">
        <v>0</v>
      </c>
    </row>
    <row r="1968" spans="1:102" s="3" customFormat="1" ht="15.75" thickBot="1" x14ac:dyDescent="0.3">
      <c r="A1968" s="3" t="s">
        <v>131</v>
      </c>
      <c r="B1968" s="3">
        <v>64</v>
      </c>
      <c r="C1968" s="3" t="s">
        <v>133</v>
      </c>
      <c r="D1968" s="3">
        <v>100</v>
      </c>
      <c r="E1968" s="3">
        <v>96</v>
      </c>
      <c r="F1968" s="3">
        <v>96</v>
      </c>
      <c r="AK1968" s="3">
        <v>1798</v>
      </c>
      <c r="AL1968" s="3">
        <v>96</v>
      </c>
      <c r="AM1968" s="3">
        <v>29</v>
      </c>
      <c r="AN1968" s="3">
        <v>0</v>
      </c>
      <c r="AO1968" s="3">
        <v>32</v>
      </c>
      <c r="AP1968" s="3">
        <v>0</v>
      </c>
      <c r="BO1968" s="3">
        <v>2383</v>
      </c>
      <c r="BP1968" s="3">
        <v>96</v>
      </c>
      <c r="BQ1968" s="3">
        <v>43</v>
      </c>
      <c r="BR1968" s="3">
        <v>0</v>
      </c>
      <c r="BS1968" s="3">
        <v>46</v>
      </c>
      <c r="BT1968" s="3">
        <v>0</v>
      </c>
      <c r="CS1968" s="3">
        <v>1798</v>
      </c>
      <c r="CT1968" s="3">
        <v>96</v>
      </c>
      <c r="CU1968" s="3">
        <v>44</v>
      </c>
      <c r="CV1968" s="3">
        <v>0</v>
      </c>
      <c r="CW1968" s="3">
        <v>47</v>
      </c>
      <c r="CX1968" s="3">
        <v>0</v>
      </c>
    </row>
    <row r="1969" spans="1:102" ht="15.75" thickTop="1" x14ac:dyDescent="0.25">
      <c r="A1969" t="s">
        <v>131</v>
      </c>
      <c r="B1969">
        <v>64</v>
      </c>
      <c r="C1969" t="s">
        <v>134</v>
      </c>
      <c r="D1969">
        <v>5</v>
      </c>
      <c r="E1969">
        <v>72</v>
      </c>
      <c r="F1969" s="1">
        <v>72</v>
      </c>
      <c r="G1969">
        <v>2728</v>
      </c>
      <c r="H1969">
        <v>72</v>
      </c>
      <c r="I1969">
        <v>3</v>
      </c>
      <c r="J1969">
        <v>467</v>
      </c>
      <c r="K1969">
        <v>470</v>
      </c>
      <c r="L1969" s="1">
        <v>0</v>
      </c>
      <c r="M1969">
        <v>273</v>
      </c>
      <c r="N1969">
        <v>72</v>
      </c>
      <c r="O1969">
        <v>2</v>
      </c>
      <c r="P1969">
        <v>105</v>
      </c>
      <c r="Q1969">
        <v>108</v>
      </c>
      <c r="R1969" s="1">
        <v>0</v>
      </c>
      <c r="S1969">
        <v>271</v>
      </c>
      <c r="T1969">
        <v>72</v>
      </c>
      <c r="U1969">
        <v>3</v>
      </c>
      <c r="V1969">
        <v>0</v>
      </c>
      <c r="W1969">
        <v>5</v>
      </c>
      <c r="X1969" s="1">
        <v>0</v>
      </c>
      <c r="Y1969">
        <v>288</v>
      </c>
      <c r="Z1969">
        <v>72</v>
      </c>
      <c r="AA1969">
        <v>4</v>
      </c>
      <c r="AB1969">
        <v>106</v>
      </c>
      <c r="AC1969">
        <v>110</v>
      </c>
      <c r="AD1969" s="1">
        <v>0</v>
      </c>
      <c r="AE1969">
        <v>285</v>
      </c>
      <c r="AF1969">
        <v>72</v>
      </c>
      <c r="AG1969">
        <v>5</v>
      </c>
      <c r="AH1969">
        <v>104</v>
      </c>
      <c r="AI1969">
        <v>109</v>
      </c>
      <c r="AJ1969" s="1">
        <v>0</v>
      </c>
      <c r="AK1969">
        <v>287</v>
      </c>
      <c r="AL1969">
        <v>72</v>
      </c>
      <c r="AM1969">
        <v>3</v>
      </c>
      <c r="AN1969">
        <v>0</v>
      </c>
      <c r="AO1969">
        <v>5</v>
      </c>
      <c r="AP1969" s="1">
        <v>0</v>
      </c>
      <c r="AQ1969">
        <v>516</v>
      </c>
      <c r="AR1969">
        <v>72</v>
      </c>
      <c r="AS1969">
        <v>4</v>
      </c>
      <c r="AT1969">
        <v>121</v>
      </c>
      <c r="AU1969">
        <v>126</v>
      </c>
      <c r="AV1969" s="1">
        <v>0</v>
      </c>
      <c r="AW1969">
        <v>515</v>
      </c>
      <c r="AX1969">
        <v>72</v>
      </c>
      <c r="AY1969">
        <v>4</v>
      </c>
      <c r="AZ1969">
        <v>0</v>
      </c>
      <c r="BA1969">
        <v>6</v>
      </c>
      <c r="BB1969" s="1">
        <v>0</v>
      </c>
      <c r="BC1969">
        <v>534</v>
      </c>
      <c r="BD1969">
        <v>72</v>
      </c>
      <c r="BE1969">
        <v>5</v>
      </c>
      <c r="BF1969">
        <v>120</v>
      </c>
      <c r="BG1969">
        <v>126</v>
      </c>
      <c r="BH1969" s="1">
        <v>0</v>
      </c>
      <c r="BI1969">
        <v>530</v>
      </c>
      <c r="BJ1969">
        <v>72</v>
      </c>
      <c r="BK1969">
        <v>6</v>
      </c>
      <c r="BL1969">
        <v>117</v>
      </c>
      <c r="BM1969">
        <v>124</v>
      </c>
      <c r="BN1969" s="1">
        <v>0</v>
      </c>
      <c r="BO1969">
        <v>545</v>
      </c>
      <c r="BP1969">
        <v>72</v>
      </c>
      <c r="BQ1969">
        <v>4</v>
      </c>
      <c r="BR1969">
        <v>0</v>
      </c>
      <c r="BS1969">
        <v>6</v>
      </c>
      <c r="BT1969" s="1">
        <v>0</v>
      </c>
      <c r="BU1969">
        <v>273</v>
      </c>
      <c r="BV1969">
        <v>72</v>
      </c>
      <c r="BW1969">
        <v>3</v>
      </c>
      <c r="BX1969">
        <v>106</v>
      </c>
      <c r="BY1969">
        <v>110</v>
      </c>
      <c r="BZ1969" s="1">
        <v>0</v>
      </c>
      <c r="CA1969">
        <v>271</v>
      </c>
      <c r="CB1969">
        <v>72</v>
      </c>
      <c r="CC1969">
        <v>4</v>
      </c>
      <c r="CD1969">
        <v>0</v>
      </c>
      <c r="CE1969">
        <v>6</v>
      </c>
      <c r="CF1969" s="1">
        <v>0</v>
      </c>
      <c r="CG1969">
        <v>288</v>
      </c>
      <c r="CH1969">
        <v>72</v>
      </c>
      <c r="CI1969">
        <v>6</v>
      </c>
      <c r="CJ1969">
        <v>104</v>
      </c>
      <c r="CK1969">
        <v>110</v>
      </c>
      <c r="CL1969" s="1">
        <v>0</v>
      </c>
      <c r="CM1969">
        <v>285</v>
      </c>
      <c r="CN1969">
        <v>72</v>
      </c>
      <c r="CO1969">
        <v>6</v>
      </c>
      <c r="CP1969">
        <v>104</v>
      </c>
      <c r="CQ1969">
        <v>110</v>
      </c>
      <c r="CR1969" s="1">
        <v>0</v>
      </c>
      <c r="CS1969">
        <v>287</v>
      </c>
      <c r="CT1969">
        <v>72</v>
      </c>
      <c r="CU1969">
        <v>4</v>
      </c>
      <c r="CV1969">
        <v>0</v>
      </c>
      <c r="CW1969">
        <v>6</v>
      </c>
      <c r="CX1969" s="1">
        <v>0</v>
      </c>
    </row>
    <row r="1970" spans="1:102" x14ac:dyDescent="0.25">
      <c r="A1970" t="s">
        <v>131</v>
      </c>
      <c r="B1970">
        <v>64</v>
      </c>
      <c r="C1970" t="s">
        <v>134</v>
      </c>
      <c r="D1970">
        <v>10</v>
      </c>
      <c r="E1970">
        <v>72</v>
      </c>
      <c r="F1970" s="1">
        <v>72</v>
      </c>
      <c r="G1970">
        <v>2728</v>
      </c>
      <c r="H1970">
        <v>72</v>
      </c>
      <c r="I1970">
        <v>3</v>
      </c>
      <c r="J1970">
        <v>4735</v>
      </c>
      <c r="K1970">
        <v>4739</v>
      </c>
      <c r="L1970" s="1">
        <v>0</v>
      </c>
      <c r="M1970">
        <v>392</v>
      </c>
      <c r="N1970">
        <v>72</v>
      </c>
      <c r="O1970">
        <v>3</v>
      </c>
      <c r="P1970">
        <v>266</v>
      </c>
      <c r="Q1970">
        <v>269</v>
      </c>
      <c r="R1970" s="1">
        <v>0</v>
      </c>
      <c r="S1970">
        <v>409</v>
      </c>
      <c r="T1970">
        <v>72</v>
      </c>
      <c r="U1970">
        <v>3</v>
      </c>
      <c r="V1970">
        <v>177</v>
      </c>
      <c r="W1970">
        <v>181</v>
      </c>
      <c r="X1970" s="1">
        <v>0</v>
      </c>
      <c r="Y1970">
        <v>424</v>
      </c>
      <c r="Z1970">
        <v>72</v>
      </c>
      <c r="AA1970">
        <v>7</v>
      </c>
      <c r="AB1970">
        <v>260</v>
      </c>
      <c r="AC1970">
        <v>268</v>
      </c>
      <c r="AD1970" s="1">
        <v>0</v>
      </c>
      <c r="AE1970">
        <v>387</v>
      </c>
      <c r="AF1970">
        <v>72</v>
      </c>
      <c r="AG1970">
        <v>6</v>
      </c>
      <c r="AH1970">
        <v>231</v>
      </c>
      <c r="AI1970">
        <v>238</v>
      </c>
      <c r="AJ1970" s="1">
        <v>0</v>
      </c>
      <c r="AK1970">
        <v>388</v>
      </c>
      <c r="AL1970">
        <v>72</v>
      </c>
      <c r="AM1970">
        <v>3</v>
      </c>
      <c r="AN1970">
        <v>0</v>
      </c>
      <c r="AO1970">
        <v>6</v>
      </c>
      <c r="AP1970" s="1">
        <v>0</v>
      </c>
      <c r="AQ1970">
        <v>739</v>
      </c>
      <c r="AR1970">
        <v>72</v>
      </c>
      <c r="AS1970">
        <v>4</v>
      </c>
      <c r="AT1970">
        <v>514</v>
      </c>
      <c r="AU1970">
        <v>518</v>
      </c>
      <c r="AV1970" s="1">
        <v>0</v>
      </c>
      <c r="AW1970">
        <v>756</v>
      </c>
      <c r="AX1970">
        <v>72</v>
      </c>
      <c r="AY1970">
        <v>5</v>
      </c>
      <c r="AZ1970">
        <v>365</v>
      </c>
      <c r="BA1970">
        <v>370</v>
      </c>
      <c r="BB1970" s="1">
        <v>0</v>
      </c>
      <c r="BC1970">
        <v>747</v>
      </c>
      <c r="BD1970">
        <v>72</v>
      </c>
      <c r="BE1970">
        <v>9</v>
      </c>
      <c r="BF1970">
        <v>599</v>
      </c>
      <c r="BG1970">
        <v>608</v>
      </c>
      <c r="BH1970" s="1">
        <v>0</v>
      </c>
      <c r="BI1970">
        <v>694</v>
      </c>
      <c r="BJ1970">
        <v>72</v>
      </c>
      <c r="BK1970">
        <v>8</v>
      </c>
      <c r="BL1970">
        <v>517</v>
      </c>
      <c r="BM1970">
        <v>525</v>
      </c>
      <c r="BN1970" s="1">
        <v>0</v>
      </c>
      <c r="BO1970">
        <v>720</v>
      </c>
      <c r="BP1970">
        <v>72</v>
      </c>
      <c r="BQ1970">
        <v>5</v>
      </c>
      <c r="BR1970">
        <v>0</v>
      </c>
      <c r="BS1970">
        <v>7</v>
      </c>
      <c r="BT1970" s="1">
        <v>0</v>
      </c>
      <c r="BU1970">
        <v>392</v>
      </c>
      <c r="BV1970">
        <v>72</v>
      </c>
      <c r="BW1970">
        <v>4</v>
      </c>
      <c r="BX1970">
        <v>266</v>
      </c>
      <c r="BY1970">
        <v>271</v>
      </c>
      <c r="BZ1970" s="1">
        <v>0</v>
      </c>
      <c r="CA1970">
        <v>409</v>
      </c>
      <c r="CB1970">
        <v>72</v>
      </c>
      <c r="CC1970">
        <v>5</v>
      </c>
      <c r="CD1970">
        <v>177</v>
      </c>
      <c r="CE1970">
        <v>183</v>
      </c>
      <c r="CF1970" s="1">
        <v>0</v>
      </c>
      <c r="CG1970">
        <v>424</v>
      </c>
      <c r="CH1970">
        <v>72</v>
      </c>
      <c r="CI1970">
        <v>9</v>
      </c>
      <c r="CJ1970">
        <v>259</v>
      </c>
      <c r="CK1970">
        <v>268</v>
      </c>
      <c r="CL1970" s="1">
        <v>0</v>
      </c>
      <c r="CM1970">
        <v>387</v>
      </c>
      <c r="CN1970">
        <v>72</v>
      </c>
      <c r="CO1970">
        <v>8</v>
      </c>
      <c r="CP1970">
        <v>232</v>
      </c>
      <c r="CQ1970">
        <v>240</v>
      </c>
      <c r="CR1970" s="1">
        <v>0</v>
      </c>
      <c r="CS1970">
        <v>388</v>
      </c>
      <c r="CT1970">
        <v>72</v>
      </c>
      <c r="CU1970">
        <v>5</v>
      </c>
      <c r="CV1970">
        <v>0</v>
      </c>
      <c r="CW1970">
        <v>7</v>
      </c>
      <c r="CX1970" s="1">
        <v>0</v>
      </c>
    </row>
    <row r="1971" spans="1:102" x14ac:dyDescent="0.25">
      <c r="A1971" t="s">
        <v>131</v>
      </c>
      <c r="B1971">
        <v>64</v>
      </c>
      <c r="C1971" t="s">
        <v>134</v>
      </c>
      <c r="D1971">
        <v>15</v>
      </c>
      <c r="E1971">
        <v>91</v>
      </c>
      <c r="F1971" s="1">
        <v>91</v>
      </c>
      <c r="G1971">
        <v>2728</v>
      </c>
      <c r="H1971">
        <v>91</v>
      </c>
      <c r="I1971">
        <v>3</v>
      </c>
      <c r="J1971">
        <v>18244</v>
      </c>
      <c r="K1971">
        <v>18248</v>
      </c>
      <c r="L1971" s="1">
        <v>0</v>
      </c>
      <c r="M1971">
        <v>571</v>
      </c>
      <c r="N1971">
        <v>91</v>
      </c>
      <c r="O1971">
        <v>3</v>
      </c>
      <c r="P1971">
        <v>942</v>
      </c>
      <c r="Q1971">
        <v>946</v>
      </c>
      <c r="R1971" s="1">
        <v>0</v>
      </c>
      <c r="S1971">
        <v>622</v>
      </c>
      <c r="T1971">
        <v>91</v>
      </c>
      <c r="U1971">
        <v>4</v>
      </c>
      <c r="V1971">
        <v>1102</v>
      </c>
      <c r="W1971">
        <v>1107</v>
      </c>
      <c r="X1971" s="1">
        <v>0</v>
      </c>
      <c r="Y1971">
        <v>655</v>
      </c>
      <c r="Z1971">
        <v>91</v>
      </c>
      <c r="AA1971">
        <v>12</v>
      </c>
      <c r="AB1971">
        <v>2044</v>
      </c>
      <c r="AC1971">
        <v>2056</v>
      </c>
      <c r="AD1971" s="1">
        <v>0</v>
      </c>
      <c r="AE1971">
        <v>600</v>
      </c>
      <c r="AF1971">
        <v>91</v>
      </c>
      <c r="AG1971">
        <v>10</v>
      </c>
      <c r="AH1971">
        <v>1773</v>
      </c>
      <c r="AI1971">
        <v>1784</v>
      </c>
      <c r="AJ1971" s="1">
        <v>0</v>
      </c>
      <c r="AK1971">
        <v>600</v>
      </c>
      <c r="AL1971">
        <v>91</v>
      </c>
      <c r="AM1971">
        <v>5</v>
      </c>
      <c r="AN1971">
        <v>0</v>
      </c>
      <c r="AO1971">
        <v>7</v>
      </c>
      <c r="AP1971" s="1">
        <v>0</v>
      </c>
      <c r="AQ1971">
        <v>1061</v>
      </c>
      <c r="AR1971">
        <v>91</v>
      </c>
      <c r="AS1971">
        <v>6</v>
      </c>
      <c r="AT1971">
        <v>4493</v>
      </c>
      <c r="AU1971">
        <v>4500</v>
      </c>
      <c r="AV1971" s="1">
        <v>0</v>
      </c>
      <c r="AW1971">
        <v>1116</v>
      </c>
      <c r="AX1971">
        <v>91</v>
      </c>
      <c r="AY1971">
        <v>7</v>
      </c>
      <c r="AZ1971">
        <v>4284</v>
      </c>
      <c r="BA1971">
        <v>4291</v>
      </c>
      <c r="BB1971" s="1">
        <v>0</v>
      </c>
      <c r="BC1971">
        <v>1127</v>
      </c>
      <c r="BD1971">
        <v>91</v>
      </c>
      <c r="BE1971">
        <v>14</v>
      </c>
      <c r="BF1971">
        <v>5754</v>
      </c>
      <c r="BG1971">
        <v>5768</v>
      </c>
      <c r="BH1971" s="1">
        <v>0</v>
      </c>
      <c r="BI1971">
        <v>1055</v>
      </c>
      <c r="BJ1971">
        <v>91</v>
      </c>
      <c r="BK1971">
        <v>12</v>
      </c>
      <c r="BL1971">
        <v>5693</v>
      </c>
      <c r="BM1971">
        <v>5706</v>
      </c>
      <c r="BN1971" s="1">
        <v>0</v>
      </c>
      <c r="BO1971">
        <v>1070</v>
      </c>
      <c r="BP1971">
        <v>91</v>
      </c>
      <c r="BQ1971">
        <v>7</v>
      </c>
      <c r="BR1971">
        <v>0</v>
      </c>
      <c r="BS1971">
        <v>9</v>
      </c>
      <c r="BT1971" s="1">
        <v>0</v>
      </c>
      <c r="BU1971">
        <v>571</v>
      </c>
      <c r="BV1971">
        <v>91</v>
      </c>
      <c r="BW1971">
        <v>5</v>
      </c>
      <c r="BX1971">
        <v>943</v>
      </c>
      <c r="BY1971">
        <v>949</v>
      </c>
      <c r="BZ1971" s="1">
        <v>0</v>
      </c>
      <c r="CA1971">
        <v>622</v>
      </c>
      <c r="CB1971">
        <v>91</v>
      </c>
      <c r="CC1971">
        <v>7</v>
      </c>
      <c r="CD1971">
        <v>1096</v>
      </c>
      <c r="CE1971">
        <v>1103</v>
      </c>
      <c r="CF1971" s="1">
        <v>0</v>
      </c>
      <c r="CG1971">
        <v>655</v>
      </c>
      <c r="CH1971">
        <v>91</v>
      </c>
      <c r="CI1971">
        <v>14</v>
      </c>
      <c r="CJ1971">
        <v>2058</v>
      </c>
      <c r="CK1971">
        <v>2073</v>
      </c>
      <c r="CL1971" s="1">
        <v>0</v>
      </c>
      <c r="CM1971">
        <v>600</v>
      </c>
      <c r="CN1971">
        <v>91</v>
      </c>
      <c r="CO1971">
        <v>12</v>
      </c>
      <c r="CP1971">
        <v>1781</v>
      </c>
      <c r="CQ1971">
        <v>1794</v>
      </c>
      <c r="CR1971" s="1">
        <v>0</v>
      </c>
      <c r="CS1971">
        <v>600</v>
      </c>
      <c r="CT1971">
        <v>91</v>
      </c>
      <c r="CU1971">
        <v>7</v>
      </c>
      <c r="CV1971">
        <v>0</v>
      </c>
      <c r="CW1971">
        <v>9</v>
      </c>
      <c r="CX1971" s="1">
        <v>0</v>
      </c>
    </row>
    <row r="1972" spans="1:102" x14ac:dyDescent="0.25">
      <c r="A1972" t="s">
        <v>131</v>
      </c>
      <c r="B1972">
        <v>64</v>
      </c>
      <c r="C1972" t="s">
        <v>134</v>
      </c>
      <c r="D1972">
        <v>20</v>
      </c>
      <c r="E1972">
        <v>91</v>
      </c>
      <c r="F1972" s="1">
        <v>91</v>
      </c>
      <c r="G1972">
        <v>2728</v>
      </c>
      <c r="H1972">
        <v>91</v>
      </c>
      <c r="I1972">
        <v>3</v>
      </c>
      <c r="J1972">
        <v>22146</v>
      </c>
      <c r="K1972">
        <v>22150</v>
      </c>
      <c r="L1972" s="1">
        <v>0</v>
      </c>
      <c r="M1972">
        <v>717</v>
      </c>
      <c r="N1972">
        <v>91</v>
      </c>
      <c r="O1972">
        <v>4</v>
      </c>
      <c r="P1972">
        <v>2513</v>
      </c>
      <c r="Q1972">
        <v>2517</v>
      </c>
      <c r="R1972" s="1">
        <v>0</v>
      </c>
      <c r="S1972">
        <v>803</v>
      </c>
      <c r="T1972">
        <v>91</v>
      </c>
      <c r="U1972">
        <v>6</v>
      </c>
      <c r="V1972">
        <v>2974</v>
      </c>
      <c r="W1972">
        <v>2980</v>
      </c>
      <c r="X1972" s="1">
        <v>0</v>
      </c>
      <c r="Y1972">
        <v>848</v>
      </c>
      <c r="Z1972">
        <v>91</v>
      </c>
      <c r="AA1972">
        <v>14</v>
      </c>
      <c r="AB1972">
        <v>3516</v>
      </c>
      <c r="AC1972">
        <v>3531</v>
      </c>
      <c r="AD1972" s="1">
        <v>0</v>
      </c>
      <c r="AE1972">
        <v>797</v>
      </c>
      <c r="AF1972">
        <v>91</v>
      </c>
      <c r="AG1972">
        <v>12</v>
      </c>
      <c r="AH1972">
        <v>2688</v>
      </c>
      <c r="AI1972">
        <v>2701</v>
      </c>
      <c r="AJ1972" s="1">
        <v>0</v>
      </c>
      <c r="AK1972">
        <v>768</v>
      </c>
      <c r="AL1972">
        <v>91</v>
      </c>
      <c r="AM1972">
        <v>6</v>
      </c>
      <c r="AN1972">
        <v>0</v>
      </c>
      <c r="AO1972">
        <v>8</v>
      </c>
      <c r="AP1972" s="1">
        <v>0</v>
      </c>
      <c r="AQ1972">
        <v>1304</v>
      </c>
      <c r="AR1972">
        <v>91</v>
      </c>
      <c r="AS1972">
        <v>7</v>
      </c>
      <c r="AT1972">
        <v>10099</v>
      </c>
      <c r="AU1972">
        <v>10106</v>
      </c>
      <c r="AV1972" s="1">
        <v>0</v>
      </c>
      <c r="AW1972">
        <v>1396</v>
      </c>
      <c r="AX1972">
        <v>91</v>
      </c>
      <c r="AY1972">
        <v>8</v>
      </c>
      <c r="AZ1972">
        <v>6892</v>
      </c>
      <c r="BA1972">
        <v>6901</v>
      </c>
      <c r="BB1972" s="1">
        <v>0</v>
      </c>
      <c r="BC1972">
        <v>1415</v>
      </c>
      <c r="BD1972">
        <v>91</v>
      </c>
      <c r="BE1972">
        <v>18</v>
      </c>
      <c r="BF1972">
        <v>7096</v>
      </c>
      <c r="BG1972">
        <v>7114</v>
      </c>
      <c r="BH1972" s="1">
        <v>0</v>
      </c>
      <c r="BI1972">
        <v>1378</v>
      </c>
      <c r="BJ1972">
        <v>91</v>
      </c>
      <c r="BK1972">
        <v>15</v>
      </c>
      <c r="BL1972">
        <v>7430</v>
      </c>
      <c r="BM1972">
        <v>7446</v>
      </c>
      <c r="BN1972" s="1">
        <v>0</v>
      </c>
      <c r="BO1972">
        <v>1310</v>
      </c>
      <c r="BP1972">
        <v>91</v>
      </c>
      <c r="BQ1972">
        <v>9</v>
      </c>
      <c r="BR1972">
        <v>0</v>
      </c>
      <c r="BS1972">
        <v>11</v>
      </c>
      <c r="BT1972" s="1">
        <v>0</v>
      </c>
      <c r="BU1972">
        <v>717</v>
      </c>
      <c r="BV1972">
        <v>91</v>
      </c>
      <c r="BW1972">
        <v>6</v>
      </c>
      <c r="BX1972">
        <v>2679</v>
      </c>
      <c r="BY1972">
        <v>2685</v>
      </c>
      <c r="BZ1972" s="1">
        <v>0</v>
      </c>
      <c r="CA1972">
        <v>803</v>
      </c>
      <c r="CB1972">
        <v>91</v>
      </c>
      <c r="CC1972">
        <v>9</v>
      </c>
      <c r="CD1972">
        <v>2915</v>
      </c>
      <c r="CE1972">
        <v>2924</v>
      </c>
      <c r="CF1972" s="1">
        <v>0</v>
      </c>
      <c r="CG1972">
        <v>848</v>
      </c>
      <c r="CH1972">
        <v>91</v>
      </c>
      <c r="CI1972">
        <v>17</v>
      </c>
      <c r="CJ1972">
        <v>3496</v>
      </c>
      <c r="CK1972">
        <v>3514</v>
      </c>
      <c r="CL1972" s="1">
        <v>0</v>
      </c>
      <c r="CM1972">
        <v>797</v>
      </c>
      <c r="CN1972">
        <v>91</v>
      </c>
      <c r="CO1972">
        <v>15</v>
      </c>
      <c r="CP1972">
        <v>2749</v>
      </c>
      <c r="CQ1972">
        <v>2765</v>
      </c>
      <c r="CR1972" s="1">
        <v>0</v>
      </c>
      <c r="CS1972">
        <v>768</v>
      </c>
      <c r="CT1972">
        <v>91</v>
      </c>
      <c r="CU1972">
        <v>9</v>
      </c>
      <c r="CV1972">
        <v>0</v>
      </c>
      <c r="CW1972">
        <v>11</v>
      </c>
      <c r="CX1972" s="1">
        <v>0</v>
      </c>
    </row>
    <row r="1973" spans="1:102" x14ac:dyDescent="0.25">
      <c r="A1973" t="s">
        <v>131</v>
      </c>
      <c r="B1973">
        <v>64</v>
      </c>
      <c r="C1973" t="s">
        <v>134</v>
      </c>
      <c r="D1973">
        <v>25</v>
      </c>
      <c r="E1973">
        <v>91</v>
      </c>
      <c r="F1973" s="1">
        <v>91</v>
      </c>
      <c r="M1973">
        <v>838</v>
      </c>
      <c r="N1973">
        <v>91</v>
      </c>
      <c r="O1973">
        <v>4</v>
      </c>
      <c r="P1973">
        <v>4837</v>
      </c>
      <c r="Q1973">
        <v>4841</v>
      </c>
      <c r="R1973" s="1">
        <v>0</v>
      </c>
      <c r="S1973">
        <v>919</v>
      </c>
      <c r="T1973">
        <v>91</v>
      </c>
      <c r="U1973">
        <v>6</v>
      </c>
      <c r="V1973">
        <v>12970</v>
      </c>
      <c r="W1973">
        <v>12977</v>
      </c>
      <c r="X1973" s="1">
        <v>0</v>
      </c>
      <c r="Y1973">
        <v>994</v>
      </c>
      <c r="Z1973">
        <v>91</v>
      </c>
      <c r="AA1973">
        <v>16</v>
      </c>
      <c r="AB1973">
        <v>6656</v>
      </c>
      <c r="AC1973">
        <v>6672</v>
      </c>
      <c r="AD1973" s="1">
        <v>0</v>
      </c>
      <c r="AE1973">
        <v>891</v>
      </c>
      <c r="AF1973">
        <v>91</v>
      </c>
      <c r="AG1973">
        <v>13</v>
      </c>
      <c r="AH1973">
        <v>7112</v>
      </c>
      <c r="AI1973">
        <v>7125</v>
      </c>
      <c r="AJ1973" s="1">
        <v>0</v>
      </c>
      <c r="AK1973">
        <v>900</v>
      </c>
      <c r="AL1973">
        <v>91</v>
      </c>
      <c r="AM1973">
        <v>7</v>
      </c>
      <c r="AN1973">
        <v>0</v>
      </c>
      <c r="AO1973">
        <v>9</v>
      </c>
      <c r="AP1973" s="1">
        <v>0</v>
      </c>
      <c r="AQ1973">
        <v>1475</v>
      </c>
      <c r="AR1973">
        <v>91</v>
      </c>
      <c r="AS1973">
        <v>8</v>
      </c>
      <c r="AT1973">
        <v>11405</v>
      </c>
      <c r="AU1973">
        <v>11413</v>
      </c>
      <c r="AV1973" s="1">
        <v>0</v>
      </c>
      <c r="AW1973">
        <v>1531</v>
      </c>
      <c r="AX1973">
        <v>91</v>
      </c>
      <c r="AY1973">
        <v>10</v>
      </c>
      <c r="AZ1973">
        <v>13159</v>
      </c>
      <c r="BA1973">
        <v>13169</v>
      </c>
      <c r="BB1973" s="1">
        <v>0</v>
      </c>
      <c r="BC1973">
        <v>1574</v>
      </c>
      <c r="BD1973">
        <v>91</v>
      </c>
      <c r="BE1973">
        <v>19</v>
      </c>
      <c r="BF1973">
        <v>15382</v>
      </c>
      <c r="BG1973">
        <v>15402</v>
      </c>
      <c r="BH1973" s="1">
        <v>0</v>
      </c>
      <c r="BI1973">
        <v>1498</v>
      </c>
      <c r="BJ1973">
        <v>91</v>
      </c>
      <c r="BK1973">
        <v>16</v>
      </c>
      <c r="BL1973">
        <v>15146</v>
      </c>
      <c r="BM1973">
        <v>15163</v>
      </c>
      <c r="BN1973" s="1">
        <v>0</v>
      </c>
      <c r="BO1973">
        <v>1489</v>
      </c>
      <c r="BP1973">
        <v>91</v>
      </c>
      <c r="BQ1973">
        <v>11</v>
      </c>
      <c r="BR1973">
        <v>0</v>
      </c>
      <c r="BS1973">
        <v>13</v>
      </c>
      <c r="BT1973" s="1">
        <v>0</v>
      </c>
      <c r="BU1973">
        <v>838</v>
      </c>
      <c r="BV1973">
        <v>91</v>
      </c>
      <c r="BW1973">
        <v>8</v>
      </c>
      <c r="BX1973">
        <v>5046</v>
      </c>
      <c r="BY1973">
        <v>5054</v>
      </c>
      <c r="BZ1973" s="1">
        <v>0</v>
      </c>
      <c r="CA1973">
        <v>919</v>
      </c>
      <c r="CB1973">
        <v>91</v>
      </c>
      <c r="CC1973">
        <v>10</v>
      </c>
      <c r="CD1973">
        <v>12627</v>
      </c>
      <c r="CE1973">
        <v>12637</v>
      </c>
      <c r="CF1973" s="1">
        <v>0</v>
      </c>
      <c r="CG1973">
        <v>994</v>
      </c>
      <c r="CH1973">
        <v>91</v>
      </c>
      <c r="CI1973">
        <v>19</v>
      </c>
      <c r="CJ1973">
        <v>6693</v>
      </c>
      <c r="CK1973">
        <v>6713</v>
      </c>
      <c r="CL1973" s="1">
        <v>0</v>
      </c>
      <c r="CM1973">
        <v>891</v>
      </c>
      <c r="CN1973">
        <v>91</v>
      </c>
      <c r="CO1973">
        <v>17</v>
      </c>
      <c r="CP1973">
        <v>7576</v>
      </c>
      <c r="CQ1973">
        <v>7594</v>
      </c>
      <c r="CR1973" s="1">
        <v>0</v>
      </c>
      <c r="CS1973">
        <v>900</v>
      </c>
      <c r="CT1973">
        <v>91</v>
      </c>
      <c r="CU1973">
        <v>11</v>
      </c>
      <c r="CV1973">
        <v>0</v>
      </c>
      <c r="CW1973">
        <v>13</v>
      </c>
      <c r="CX1973" s="1">
        <v>0</v>
      </c>
    </row>
    <row r="1974" spans="1:102" x14ac:dyDescent="0.25">
      <c r="A1974" t="s">
        <v>131</v>
      </c>
      <c r="B1974">
        <v>64</v>
      </c>
      <c r="C1974" t="s">
        <v>134</v>
      </c>
      <c r="D1974">
        <v>30</v>
      </c>
      <c r="E1974">
        <v>91</v>
      </c>
      <c r="F1974" s="1">
        <v>91</v>
      </c>
      <c r="M1974">
        <v>891</v>
      </c>
      <c r="N1974">
        <v>91</v>
      </c>
      <c r="O1974">
        <v>4</v>
      </c>
      <c r="P1974">
        <v>9109</v>
      </c>
      <c r="Q1974">
        <v>9114</v>
      </c>
      <c r="R1974" s="1">
        <v>0</v>
      </c>
      <c r="S1974">
        <v>969</v>
      </c>
      <c r="T1974">
        <v>91</v>
      </c>
      <c r="U1974">
        <v>7</v>
      </c>
      <c r="V1974">
        <v>15268</v>
      </c>
      <c r="W1974">
        <v>15275</v>
      </c>
      <c r="X1974" s="1">
        <v>0</v>
      </c>
      <c r="Y1974">
        <v>1040</v>
      </c>
      <c r="Z1974">
        <v>91</v>
      </c>
      <c r="AA1974">
        <v>18</v>
      </c>
      <c r="AB1974">
        <v>13551</v>
      </c>
      <c r="AC1974">
        <v>13570</v>
      </c>
      <c r="AD1974" s="1">
        <v>0</v>
      </c>
      <c r="AE1974">
        <v>944</v>
      </c>
      <c r="AF1974">
        <v>91</v>
      </c>
      <c r="AG1974">
        <v>15</v>
      </c>
      <c r="AH1974">
        <v>13141</v>
      </c>
      <c r="AI1974">
        <v>13156</v>
      </c>
      <c r="AJ1974" s="1">
        <v>0</v>
      </c>
      <c r="AK1974">
        <v>966</v>
      </c>
      <c r="AL1974">
        <v>91</v>
      </c>
      <c r="AM1974">
        <v>8</v>
      </c>
      <c r="AN1974">
        <v>0</v>
      </c>
      <c r="AO1974">
        <v>10</v>
      </c>
      <c r="AP1974" s="1">
        <v>0</v>
      </c>
      <c r="AQ1974">
        <v>1539</v>
      </c>
      <c r="AR1974">
        <v>91</v>
      </c>
      <c r="AS1974">
        <v>8</v>
      </c>
      <c r="AT1974">
        <v>21158</v>
      </c>
      <c r="AU1974">
        <v>21167</v>
      </c>
      <c r="AV1974" s="1">
        <v>0</v>
      </c>
      <c r="AW1974">
        <v>1596</v>
      </c>
      <c r="AX1974">
        <v>91</v>
      </c>
      <c r="AY1974">
        <v>11</v>
      </c>
      <c r="AZ1974">
        <v>27654</v>
      </c>
      <c r="BA1974">
        <v>27665</v>
      </c>
      <c r="BB1974" s="1">
        <v>0</v>
      </c>
      <c r="BI1974">
        <v>1569</v>
      </c>
      <c r="BJ1974">
        <v>91</v>
      </c>
      <c r="BK1974">
        <v>19</v>
      </c>
      <c r="BL1974">
        <v>23897</v>
      </c>
      <c r="BM1974">
        <v>23917</v>
      </c>
      <c r="BN1974" s="1">
        <v>0</v>
      </c>
      <c r="BO1974">
        <v>1560</v>
      </c>
      <c r="BP1974">
        <v>91</v>
      </c>
      <c r="BQ1974">
        <v>12</v>
      </c>
      <c r="BR1974">
        <v>0</v>
      </c>
      <c r="BS1974">
        <v>14</v>
      </c>
      <c r="BT1974" s="1">
        <v>0</v>
      </c>
      <c r="BU1974">
        <v>891</v>
      </c>
      <c r="BV1974">
        <v>91</v>
      </c>
      <c r="BW1974">
        <v>8</v>
      </c>
      <c r="BX1974">
        <v>9016</v>
      </c>
      <c r="BY1974">
        <v>9025</v>
      </c>
      <c r="BZ1974" s="1">
        <v>0</v>
      </c>
      <c r="CA1974">
        <v>969</v>
      </c>
      <c r="CB1974">
        <v>91</v>
      </c>
      <c r="CC1974">
        <v>11</v>
      </c>
      <c r="CD1974">
        <v>15651</v>
      </c>
      <c r="CE1974">
        <v>15662</v>
      </c>
      <c r="CF1974" s="1">
        <v>0</v>
      </c>
      <c r="CG1974">
        <v>1040</v>
      </c>
      <c r="CH1974">
        <v>91</v>
      </c>
      <c r="CI1974">
        <v>22</v>
      </c>
      <c r="CJ1974">
        <v>13718</v>
      </c>
      <c r="CK1974">
        <v>13741</v>
      </c>
      <c r="CL1974" s="1">
        <v>0</v>
      </c>
      <c r="CM1974">
        <v>944</v>
      </c>
      <c r="CN1974">
        <v>91</v>
      </c>
      <c r="CO1974">
        <v>21</v>
      </c>
      <c r="CP1974">
        <v>12901</v>
      </c>
      <c r="CQ1974">
        <v>12923</v>
      </c>
      <c r="CR1974" s="1">
        <v>0</v>
      </c>
      <c r="CS1974">
        <v>966</v>
      </c>
      <c r="CT1974">
        <v>91</v>
      </c>
      <c r="CU1974">
        <v>13</v>
      </c>
      <c r="CV1974">
        <v>0</v>
      </c>
      <c r="CW1974">
        <v>15</v>
      </c>
      <c r="CX1974" s="1">
        <v>0</v>
      </c>
    </row>
    <row r="1975" spans="1:102" x14ac:dyDescent="0.25">
      <c r="A1975" t="s">
        <v>131</v>
      </c>
      <c r="B1975">
        <v>64</v>
      </c>
      <c r="C1975" t="s">
        <v>134</v>
      </c>
      <c r="D1975">
        <v>35</v>
      </c>
      <c r="E1975">
        <v>91</v>
      </c>
      <c r="F1975" s="1">
        <v>91</v>
      </c>
      <c r="M1975">
        <v>981</v>
      </c>
      <c r="N1975">
        <v>91</v>
      </c>
      <c r="O1975">
        <v>5</v>
      </c>
      <c r="P1975">
        <v>9299</v>
      </c>
      <c r="Q1975">
        <v>9304</v>
      </c>
      <c r="R1975" s="1">
        <v>0</v>
      </c>
      <c r="S1975">
        <v>1030</v>
      </c>
      <c r="T1975">
        <v>91</v>
      </c>
      <c r="U1975">
        <v>8</v>
      </c>
      <c r="V1975">
        <v>10143</v>
      </c>
      <c r="W1975">
        <v>10152</v>
      </c>
      <c r="X1975" s="1">
        <v>0</v>
      </c>
      <c r="Y1975">
        <v>1130</v>
      </c>
      <c r="Z1975">
        <v>91</v>
      </c>
      <c r="AA1975">
        <v>21</v>
      </c>
      <c r="AB1975">
        <v>13578</v>
      </c>
      <c r="AC1975">
        <v>13599</v>
      </c>
      <c r="AD1975" s="1">
        <v>0</v>
      </c>
      <c r="AE1975">
        <v>1027</v>
      </c>
      <c r="AF1975">
        <v>91</v>
      </c>
      <c r="AG1975">
        <v>17</v>
      </c>
      <c r="AH1975">
        <v>16056</v>
      </c>
      <c r="AI1975">
        <v>16074</v>
      </c>
      <c r="AJ1975" s="1">
        <v>0</v>
      </c>
      <c r="AK1975">
        <v>1053</v>
      </c>
      <c r="AL1975">
        <v>91</v>
      </c>
      <c r="AM1975">
        <v>9</v>
      </c>
      <c r="AN1975">
        <v>0</v>
      </c>
      <c r="AO1975">
        <v>11</v>
      </c>
      <c r="AP1975" s="1">
        <v>0</v>
      </c>
      <c r="AQ1975">
        <v>1626</v>
      </c>
      <c r="AR1975">
        <v>91</v>
      </c>
      <c r="AS1975">
        <v>9</v>
      </c>
      <c r="AT1975">
        <v>28547</v>
      </c>
      <c r="AU1975">
        <v>28557</v>
      </c>
      <c r="AV1975" s="1">
        <v>0</v>
      </c>
      <c r="AW1975">
        <v>1658</v>
      </c>
      <c r="AX1975">
        <v>91</v>
      </c>
      <c r="AY1975">
        <v>15</v>
      </c>
      <c r="AZ1975">
        <v>22961</v>
      </c>
      <c r="BA1975">
        <v>22977</v>
      </c>
      <c r="BB1975" s="1">
        <v>0</v>
      </c>
      <c r="BO1975">
        <v>1646</v>
      </c>
      <c r="BP1975">
        <v>91</v>
      </c>
      <c r="BQ1975">
        <v>14</v>
      </c>
      <c r="BR1975">
        <v>0</v>
      </c>
      <c r="BS1975">
        <v>16</v>
      </c>
      <c r="BT1975" s="1">
        <v>0</v>
      </c>
      <c r="BU1975">
        <v>981</v>
      </c>
      <c r="BV1975">
        <v>91</v>
      </c>
      <c r="BW1975">
        <v>9</v>
      </c>
      <c r="BX1975">
        <v>9274</v>
      </c>
      <c r="BY1975">
        <v>9284</v>
      </c>
      <c r="BZ1975" s="1">
        <v>0</v>
      </c>
      <c r="CA1975">
        <v>1030</v>
      </c>
      <c r="CB1975">
        <v>91</v>
      </c>
      <c r="CC1975">
        <v>12</v>
      </c>
      <c r="CD1975">
        <v>10163</v>
      </c>
      <c r="CE1975">
        <v>10176</v>
      </c>
      <c r="CF1975" s="1">
        <v>0</v>
      </c>
      <c r="CG1975">
        <v>1130</v>
      </c>
      <c r="CH1975">
        <v>91</v>
      </c>
      <c r="CI1975">
        <v>25</v>
      </c>
      <c r="CJ1975">
        <v>13607</v>
      </c>
      <c r="CK1975">
        <v>13632</v>
      </c>
      <c r="CL1975" s="1">
        <v>0</v>
      </c>
      <c r="CM1975">
        <v>1027</v>
      </c>
      <c r="CN1975">
        <v>91</v>
      </c>
      <c r="CO1975">
        <v>22</v>
      </c>
      <c r="CP1975">
        <v>16048</v>
      </c>
      <c r="CQ1975">
        <v>16071</v>
      </c>
      <c r="CR1975" s="1">
        <v>0</v>
      </c>
      <c r="CS1975">
        <v>1053</v>
      </c>
      <c r="CT1975">
        <v>91</v>
      </c>
      <c r="CU1975">
        <v>15</v>
      </c>
      <c r="CV1975">
        <v>0</v>
      </c>
      <c r="CW1975">
        <v>17</v>
      </c>
      <c r="CX1975" s="1">
        <v>0</v>
      </c>
    </row>
    <row r="1976" spans="1:102" x14ac:dyDescent="0.25">
      <c r="A1976" t="s">
        <v>131</v>
      </c>
      <c r="B1976">
        <v>64</v>
      </c>
      <c r="C1976" t="s">
        <v>134</v>
      </c>
      <c r="D1976">
        <v>40</v>
      </c>
      <c r="E1976">
        <v>91</v>
      </c>
      <c r="F1976" s="1">
        <v>91</v>
      </c>
      <c r="M1976">
        <v>1040</v>
      </c>
      <c r="N1976">
        <v>91</v>
      </c>
      <c r="O1976">
        <v>6</v>
      </c>
      <c r="P1976">
        <v>10355</v>
      </c>
      <c r="Q1976">
        <v>10361</v>
      </c>
      <c r="R1976" s="1">
        <v>0</v>
      </c>
      <c r="S1976">
        <v>1085</v>
      </c>
      <c r="T1976">
        <v>91</v>
      </c>
      <c r="U1976">
        <v>8</v>
      </c>
      <c r="V1976">
        <v>11990</v>
      </c>
      <c r="W1976">
        <v>11999</v>
      </c>
      <c r="X1976" s="1">
        <v>0</v>
      </c>
      <c r="Y1976">
        <v>1200</v>
      </c>
      <c r="Z1976">
        <v>91</v>
      </c>
      <c r="AA1976">
        <v>23</v>
      </c>
      <c r="AB1976">
        <v>16627</v>
      </c>
      <c r="AC1976">
        <v>16650</v>
      </c>
      <c r="AD1976" s="1">
        <v>0</v>
      </c>
      <c r="AE1976">
        <v>1086</v>
      </c>
      <c r="AF1976">
        <v>91</v>
      </c>
      <c r="AG1976">
        <v>19</v>
      </c>
      <c r="AH1976">
        <v>20743</v>
      </c>
      <c r="AI1976">
        <v>20762</v>
      </c>
      <c r="AJ1976" s="1">
        <v>0</v>
      </c>
      <c r="AK1976">
        <v>1169</v>
      </c>
      <c r="AL1976">
        <v>91</v>
      </c>
      <c r="AM1976">
        <v>10</v>
      </c>
      <c r="AN1976">
        <v>0</v>
      </c>
      <c r="AO1976">
        <v>12</v>
      </c>
      <c r="AP1976" s="1">
        <v>0</v>
      </c>
      <c r="BO1976">
        <v>1796</v>
      </c>
      <c r="BP1976">
        <v>91</v>
      </c>
      <c r="BQ1976">
        <v>16</v>
      </c>
      <c r="BR1976">
        <v>0</v>
      </c>
      <c r="BS1976">
        <v>18</v>
      </c>
      <c r="BT1976" s="1">
        <v>0</v>
      </c>
      <c r="BU1976">
        <v>1040</v>
      </c>
      <c r="BV1976">
        <v>91</v>
      </c>
      <c r="BW1976">
        <v>10</v>
      </c>
      <c r="BX1976">
        <v>10338</v>
      </c>
      <c r="BY1976">
        <v>10349</v>
      </c>
      <c r="BZ1976" s="1">
        <v>0</v>
      </c>
      <c r="CA1976">
        <v>1085</v>
      </c>
      <c r="CB1976">
        <v>91</v>
      </c>
      <c r="CC1976">
        <v>14</v>
      </c>
      <c r="CD1976">
        <v>12116</v>
      </c>
      <c r="CE1976">
        <v>12130</v>
      </c>
      <c r="CF1976" s="1">
        <v>0</v>
      </c>
      <c r="CG1976">
        <v>1200</v>
      </c>
      <c r="CH1976">
        <v>91</v>
      </c>
      <c r="CI1976">
        <v>28</v>
      </c>
      <c r="CJ1976">
        <v>16616</v>
      </c>
      <c r="CK1976">
        <v>16644</v>
      </c>
      <c r="CL1976" s="1">
        <v>0</v>
      </c>
      <c r="CM1976">
        <v>1086</v>
      </c>
      <c r="CN1976">
        <v>91</v>
      </c>
      <c r="CO1976">
        <v>24</v>
      </c>
      <c r="CP1976">
        <v>20823</v>
      </c>
      <c r="CQ1976">
        <v>20848</v>
      </c>
      <c r="CR1976" s="1">
        <v>0</v>
      </c>
      <c r="CS1976">
        <v>1169</v>
      </c>
      <c r="CT1976">
        <v>91</v>
      </c>
      <c r="CU1976">
        <v>17</v>
      </c>
      <c r="CV1976">
        <v>0</v>
      </c>
      <c r="CW1976">
        <v>19</v>
      </c>
      <c r="CX1976" s="1">
        <v>0</v>
      </c>
    </row>
    <row r="1977" spans="1:102" x14ac:dyDescent="0.25">
      <c r="A1977" t="s">
        <v>131</v>
      </c>
      <c r="B1977">
        <v>64</v>
      </c>
      <c r="C1977" t="s">
        <v>134</v>
      </c>
      <c r="D1977">
        <v>45</v>
      </c>
      <c r="E1977">
        <v>91</v>
      </c>
      <c r="F1977" s="1">
        <v>91</v>
      </c>
      <c r="M1977">
        <v>1088</v>
      </c>
      <c r="N1977">
        <v>91</v>
      </c>
      <c r="O1977">
        <v>6</v>
      </c>
      <c r="P1977">
        <v>20390</v>
      </c>
      <c r="Q1977">
        <v>20397</v>
      </c>
      <c r="R1977" s="1">
        <v>0</v>
      </c>
      <c r="S1977">
        <v>1155</v>
      </c>
      <c r="T1977">
        <v>91</v>
      </c>
      <c r="U1977">
        <v>10</v>
      </c>
      <c r="V1977">
        <v>26805</v>
      </c>
      <c r="W1977">
        <v>26815</v>
      </c>
      <c r="X1977" s="1">
        <v>0</v>
      </c>
      <c r="Y1977">
        <v>1284</v>
      </c>
      <c r="Z1977">
        <v>91</v>
      </c>
      <c r="AA1977">
        <v>24</v>
      </c>
      <c r="AB1977">
        <v>19638</v>
      </c>
      <c r="AC1977">
        <v>19663</v>
      </c>
      <c r="AD1977" s="1">
        <v>0</v>
      </c>
      <c r="AE1977">
        <v>1171</v>
      </c>
      <c r="AF1977">
        <v>91</v>
      </c>
      <c r="AG1977">
        <v>21</v>
      </c>
      <c r="AH1977">
        <v>27815</v>
      </c>
      <c r="AI1977">
        <v>27836</v>
      </c>
      <c r="AJ1977" s="1">
        <v>0</v>
      </c>
      <c r="AK1977">
        <v>1248</v>
      </c>
      <c r="AL1977">
        <v>91</v>
      </c>
      <c r="AM1977">
        <v>12</v>
      </c>
      <c r="AN1977">
        <v>0</v>
      </c>
      <c r="AO1977">
        <v>14</v>
      </c>
      <c r="AP1977" s="1">
        <v>0</v>
      </c>
      <c r="BO1977">
        <v>1870</v>
      </c>
      <c r="BP1977">
        <v>91</v>
      </c>
      <c r="BQ1977">
        <v>18</v>
      </c>
      <c r="BR1977">
        <v>0</v>
      </c>
      <c r="BS1977">
        <v>20</v>
      </c>
      <c r="BT1977" s="1">
        <v>0</v>
      </c>
      <c r="BU1977">
        <v>1088</v>
      </c>
      <c r="BV1977">
        <v>91</v>
      </c>
      <c r="BW1977">
        <v>11</v>
      </c>
      <c r="BX1977">
        <v>20257</v>
      </c>
      <c r="BY1977">
        <v>20269</v>
      </c>
      <c r="BZ1977" s="1">
        <v>0</v>
      </c>
      <c r="CA1977">
        <v>1155</v>
      </c>
      <c r="CB1977">
        <v>91</v>
      </c>
      <c r="CC1977">
        <v>15</v>
      </c>
      <c r="CD1977">
        <v>27006</v>
      </c>
      <c r="CE1977">
        <v>27021</v>
      </c>
      <c r="CF1977" s="1">
        <v>0</v>
      </c>
      <c r="CG1977">
        <v>1284</v>
      </c>
      <c r="CH1977">
        <v>91</v>
      </c>
      <c r="CI1977">
        <v>30</v>
      </c>
      <c r="CJ1977">
        <v>19701</v>
      </c>
      <c r="CK1977">
        <v>19732</v>
      </c>
      <c r="CL1977" s="1">
        <v>0</v>
      </c>
      <c r="CM1977">
        <v>1171</v>
      </c>
      <c r="CN1977">
        <v>91</v>
      </c>
      <c r="CO1977">
        <v>28</v>
      </c>
      <c r="CP1977">
        <v>27599</v>
      </c>
      <c r="CQ1977">
        <v>27627</v>
      </c>
      <c r="CR1977" s="1">
        <v>0</v>
      </c>
      <c r="CS1977">
        <v>1248</v>
      </c>
      <c r="CT1977">
        <v>91</v>
      </c>
      <c r="CU1977">
        <v>18</v>
      </c>
      <c r="CV1977">
        <v>0</v>
      </c>
      <c r="CW1977">
        <v>21</v>
      </c>
      <c r="CX1977" s="1">
        <v>0</v>
      </c>
    </row>
    <row r="1978" spans="1:102" x14ac:dyDescent="0.25">
      <c r="A1978" t="s">
        <v>131</v>
      </c>
      <c r="B1978">
        <v>64</v>
      </c>
      <c r="C1978" t="s">
        <v>134</v>
      </c>
      <c r="D1978">
        <v>50</v>
      </c>
      <c r="E1978">
        <v>91</v>
      </c>
      <c r="F1978" s="1">
        <v>91</v>
      </c>
      <c r="M1978">
        <v>1191</v>
      </c>
      <c r="N1978">
        <v>91</v>
      </c>
      <c r="O1978">
        <v>6</v>
      </c>
      <c r="P1978">
        <v>17634</v>
      </c>
      <c r="Q1978">
        <v>17640</v>
      </c>
      <c r="R1978" s="1">
        <v>0</v>
      </c>
      <c r="S1978">
        <v>1251</v>
      </c>
      <c r="T1978">
        <v>91</v>
      </c>
      <c r="U1978">
        <v>10</v>
      </c>
      <c r="V1978">
        <v>22520</v>
      </c>
      <c r="W1978">
        <v>22531</v>
      </c>
      <c r="X1978" s="1">
        <v>0</v>
      </c>
      <c r="AE1978">
        <v>1261</v>
      </c>
      <c r="AF1978">
        <v>91</v>
      </c>
      <c r="AG1978">
        <v>23</v>
      </c>
      <c r="AH1978">
        <v>28741</v>
      </c>
      <c r="AI1978">
        <v>28765</v>
      </c>
      <c r="AJ1978" s="1">
        <v>0</v>
      </c>
      <c r="AK1978">
        <v>1343</v>
      </c>
      <c r="AL1978">
        <v>91</v>
      </c>
      <c r="AM1978">
        <v>13</v>
      </c>
      <c r="AN1978">
        <v>0</v>
      </c>
      <c r="AO1978">
        <v>15</v>
      </c>
      <c r="AP1978" s="1">
        <v>0</v>
      </c>
      <c r="BO1978">
        <v>1966</v>
      </c>
      <c r="BP1978">
        <v>91</v>
      </c>
      <c r="BQ1978">
        <v>19</v>
      </c>
      <c r="BR1978">
        <v>0</v>
      </c>
      <c r="BS1978">
        <v>22</v>
      </c>
      <c r="BT1978" s="1">
        <v>0</v>
      </c>
      <c r="BU1978">
        <v>1191</v>
      </c>
      <c r="BV1978">
        <v>91</v>
      </c>
      <c r="BW1978">
        <v>12</v>
      </c>
      <c r="BX1978">
        <v>17890</v>
      </c>
      <c r="BY1978">
        <v>17903</v>
      </c>
      <c r="BZ1978" s="1">
        <v>0</v>
      </c>
      <c r="CA1978">
        <v>1251</v>
      </c>
      <c r="CB1978">
        <v>91</v>
      </c>
      <c r="CC1978">
        <v>17</v>
      </c>
      <c r="CD1978">
        <v>22418</v>
      </c>
      <c r="CE1978">
        <v>22435</v>
      </c>
      <c r="CF1978" s="1">
        <v>0</v>
      </c>
      <c r="CM1978">
        <v>1261</v>
      </c>
      <c r="CN1978">
        <v>91</v>
      </c>
      <c r="CO1978">
        <v>29</v>
      </c>
      <c r="CP1978">
        <v>28712</v>
      </c>
      <c r="CQ1978">
        <v>28742</v>
      </c>
      <c r="CR1978" s="1">
        <v>0</v>
      </c>
      <c r="CS1978">
        <v>1343</v>
      </c>
      <c r="CT1978">
        <v>91</v>
      </c>
      <c r="CU1978">
        <v>23</v>
      </c>
      <c r="CV1978">
        <v>0</v>
      </c>
      <c r="CW1978">
        <v>26</v>
      </c>
      <c r="CX1978" s="1">
        <v>0</v>
      </c>
    </row>
    <row r="1979" spans="1:102" x14ac:dyDescent="0.25">
      <c r="A1979" t="s">
        <v>131</v>
      </c>
      <c r="B1979">
        <v>64</v>
      </c>
      <c r="C1979" t="s">
        <v>134</v>
      </c>
      <c r="D1979">
        <v>55</v>
      </c>
      <c r="E1979">
        <v>91</v>
      </c>
      <c r="F1979" s="1">
        <v>91</v>
      </c>
      <c r="M1979">
        <v>1239</v>
      </c>
      <c r="N1979">
        <v>91</v>
      </c>
      <c r="O1979">
        <v>7</v>
      </c>
      <c r="P1979">
        <v>20751</v>
      </c>
      <c r="Q1979">
        <v>20758</v>
      </c>
      <c r="R1979" s="1">
        <v>0</v>
      </c>
      <c r="AK1979">
        <v>1383</v>
      </c>
      <c r="AL1979">
        <v>91</v>
      </c>
      <c r="AM1979">
        <v>14</v>
      </c>
      <c r="AN1979">
        <v>0</v>
      </c>
      <c r="AO1979">
        <v>17</v>
      </c>
      <c r="AP1979" s="1">
        <v>0</v>
      </c>
      <c r="BO1979">
        <v>2012</v>
      </c>
      <c r="BP1979">
        <v>91</v>
      </c>
      <c r="BQ1979">
        <v>21</v>
      </c>
      <c r="BR1979">
        <v>0</v>
      </c>
      <c r="BS1979">
        <v>23</v>
      </c>
      <c r="BT1979" s="1">
        <v>0</v>
      </c>
      <c r="BU1979">
        <v>1239</v>
      </c>
      <c r="BV1979">
        <v>91</v>
      </c>
      <c r="BW1979">
        <v>14</v>
      </c>
      <c r="BX1979">
        <v>21013</v>
      </c>
      <c r="BY1979">
        <v>21027</v>
      </c>
      <c r="BZ1979" s="1">
        <v>0</v>
      </c>
      <c r="CS1979">
        <v>1383</v>
      </c>
      <c r="CT1979">
        <v>91</v>
      </c>
      <c r="CU1979">
        <v>27</v>
      </c>
      <c r="CV1979">
        <v>0</v>
      </c>
      <c r="CW1979">
        <v>29</v>
      </c>
      <c r="CX1979" s="1">
        <v>0</v>
      </c>
    </row>
    <row r="1980" spans="1:102" x14ac:dyDescent="0.25">
      <c r="A1980" t="s">
        <v>131</v>
      </c>
      <c r="B1980">
        <v>64</v>
      </c>
      <c r="C1980" t="s">
        <v>134</v>
      </c>
      <c r="D1980">
        <v>60</v>
      </c>
      <c r="E1980">
        <v>91</v>
      </c>
      <c r="F1980" s="1">
        <v>91</v>
      </c>
      <c r="AK1980">
        <v>1414</v>
      </c>
      <c r="AL1980">
        <v>91</v>
      </c>
      <c r="AM1980">
        <v>15</v>
      </c>
      <c r="AN1980">
        <v>0</v>
      </c>
      <c r="AO1980">
        <v>18</v>
      </c>
      <c r="AP1980" s="1">
        <v>0</v>
      </c>
      <c r="BO1980">
        <v>2026</v>
      </c>
      <c r="BP1980">
        <v>91</v>
      </c>
      <c r="BQ1980">
        <v>23</v>
      </c>
      <c r="BR1980">
        <v>0</v>
      </c>
      <c r="BS1980">
        <v>26</v>
      </c>
      <c r="BT1980" s="1">
        <v>0</v>
      </c>
      <c r="CS1980">
        <v>1414</v>
      </c>
      <c r="CT1980">
        <v>91</v>
      </c>
      <c r="CU1980">
        <v>29</v>
      </c>
      <c r="CV1980">
        <v>0</v>
      </c>
      <c r="CW1980">
        <v>32</v>
      </c>
      <c r="CX1980" s="1">
        <v>0</v>
      </c>
    </row>
    <row r="1981" spans="1:102" x14ac:dyDescent="0.25">
      <c r="A1981" t="s">
        <v>131</v>
      </c>
      <c r="B1981">
        <v>64</v>
      </c>
      <c r="C1981" t="s">
        <v>134</v>
      </c>
      <c r="D1981">
        <v>65</v>
      </c>
      <c r="E1981">
        <v>95</v>
      </c>
      <c r="F1981" s="1">
        <v>95</v>
      </c>
      <c r="AK1981">
        <v>1466</v>
      </c>
      <c r="AL1981">
        <v>95</v>
      </c>
      <c r="AM1981">
        <v>17</v>
      </c>
      <c r="AN1981">
        <v>0</v>
      </c>
      <c r="AO1981">
        <v>20</v>
      </c>
      <c r="AP1981" s="1">
        <v>0</v>
      </c>
      <c r="BO1981">
        <v>2086</v>
      </c>
      <c r="BP1981">
        <v>95</v>
      </c>
      <c r="BQ1981">
        <v>26</v>
      </c>
      <c r="BR1981">
        <v>0</v>
      </c>
      <c r="BS1981">
        <v>29</v>
      </c>
      <c r="BT1981" s="1">
        <v>0</v>
      </c>
      <c r="CS1981">
        <v>1466</v>
      </c>
      <c r="CT1981">
        <v>95</v>
      </c>
      <c r="CU1981">
        <v>34</v>
      </c>
      <c r="CV1981">
        <v>0</v>
      </c>
      <c r="CW1981">
        <v>37</v>
      </c>
      <c r="CX1981" s="1">
        <v>0</v>
      </c>
    </row>
    <row r="1982" spans="1:102" x14ac:dyDescent="0.25">
      <c r="A1982" t="s">
        <v>131</v>
      </c>
      <c r="B1982">
        <v>64</v>
      </c>
      <c r="C1982" t="s">
        <v>134</v>
      </c>
      <c r="D1982">
        <v>70</v>
      </c>
      <c r="E1982">
        <v>95</v>
      </c>
      <c r="F1982" s="1">
        <v>95</v>
      </c>
      <c r="AK1982">
        <v>1533</v>
      </c>
      <c r="AL1982">
        <v>95</v>
      </c>
      <c r="AM1982">
        <v>20</v>
      </c>
      <c r="AN1982">
        <v>0</v>
      </c>
      <c r="AO1982">
        <v>23</v>
      </c>
      <c r="AP1982" s="1">
        <v>0</v>
      </c>
      <c r="BO1982">
        <v>2152</v>
      </c>
      <c r="BP1982">
        <v>95</v>
      </c>
      <c r="BQ1982">
        <v>29</v>
      </c>
      <c r="BR1982">
        <v>0</v>
      </c>
      <c r="BS1982">
        <v>32</v>
      </c>
      <c r="BT1982" s="1">
        <v>0</v>
      </c>
      <c r="CS1982">
        <v>1533</v>
      </c>
      <c r="CT1982">
        <v>95</v>
      </c>
      <c r="CU1982">
        <v>38</v>
      </c>
      <c r="CV1982">
        <v>0</v>
      </c>
      <c r="CW1982">
        <v>41</v>
      </c>
      <c r="CX1982" s="1">
        <v>0</v>
      </c>
    </row>
    <row r="1983" spans="1:102" x14ac:dyDescent="0.25">
      <c r="A1983" t="s">
        <v>131</v>
      </c>
      <c r="B1983">
        <v>64</v>
      </c>
      <c r="C1983" t="s">
        <v>134</v>
      </c>
      <c r="D1983">
        <v>75</v>
      </c>
      <c r="E1983">
        <v>95</v>
      </c>
      <c r="F1983" s="1">
        <v>95</v>
      </c>
      <c r="AK1983">
        <v>1566</v>
      </c>
      <c r="AL1983">
        <v>95</v>
      </c>
      <c r="AM1983">
        <v>22</v>
      </c>
      <c r="AN1983">
        <v>0</v>
      </c>
      <c r="AO1983">
        <v>24</v>
      </c>
      <c r="AP1983" s="1">
        <v>0</v>
      </c>
      <c r="BO1983">
        <v>2174</v>
      </c>
      <c r="BP1983">
        <v>95</v>
      </c>
      <c r="BQ1983">
        <v>31</v>
      </c>
      <c r="BR1983">
        <v>0</v>
      </c>
      <c r="BS1983">
        <v>34</v>
      </c>
      <c r="BT1983" s="1">
        <v>0</v>
      </c>
      <c r="CS1983">
        <v>1566</v>
      </c>
      <c r="CT1983">
        <v>95</v>
      </c>
      <c r="CU1983">
        <v>41</v>
      </c>
      <c r="CV1983">
        <v>0</v>
      </c>
      <c r="CW1983">
        <v>44</v>
      </c>
      <c r="CX1983" s="1">
        <v>0</v>
      </c>
    </row>
    <row r="1984" spans="1:102" x14ac:dyDescent="0.25">
      <c r="A1984" t="s">
        <v>131</v>
      </c>
      <c r="B1984">
        <v>64</v>
      </c>
      <c r="C1984" t="s">
        <v>134</v>
      </c>
      <c r="D1984">
        <v>80</v>
      </c>
      <c r="E1984">
        <v>95</v>
      </c>
      <c r="F1984" s="1">
        <v>95</v>
      </c>
      <c r="AK1984">
        <v>1617</v>
      </c>
      <c r="AL1984">
        <v>95</v>
      </c>
      <c r="AM1984">
        <v>23</v>
      </c>
      <c r="AN1984">
        <v>0</v>
      </c>
      <c r="AO1984">
        <v>25</v>
      </c>
      <c r="AP1984" s="1">
        <v>0</v>
      </c>
      <c r="BO1984">
        <v>2217</v>
      </c>
      <c r="BP1984">
        <v>95</v>
      </c>
      <c r="BQ1984">
        <v>32</v>
      </c>
      <c r="BR1984">
        <v>0</v>
      </c>
      <c r="BS1984">
        <v>35</v>
      </c>
      <c r="BT1984" s="1">
        <v>0</v>
      </c>
      <c r="CS1984">
        <v>1617</v>
      </c>
      <c r="CT1984">
        <v>95</v>
      </c>
      <c r="CU1984">
        <v>43</v>
      </c>
      <c r="CV1984">
        <v>0</v>
      </c>
      <c r="CW1984">
        <v>46</v>
      </c>
      <c r="CX1984" s="1">
        <v>0</v>
      </c>
    </row>
    <row r="1985" spans="1:102" x14ac:dyDescent="0.25">
      <c r="A1985" t="s">
        <v>131</v>
      </c>
      <c r="B1985">
        <v>64</v>
      </c>
      <c r="C1985" t="s">
        <v>134</v>
      </c>
      <c r="D1985">
        <v>85</v>
      </c>
      <c r="E1985">
        <v>95</v>
      </c>
      <c r="F1985" s="1">
        <v>95</v>
      </c>
      <c r="AK1985">
        <v>1644</v>
      </c>
      <c r="AL1985">
        <v>95</v>
      </c>
      <c r="AM1985">
        <v>26</v>
      </c>
      <c r="AN1985">
        <v>0</v>
      </c>
      <c r="AO1985">
        <v>28</v>
      </c>
      <c r="AP1985" s="1">
        <v>0</v>
      </c>
      <c r="BO1985">
        <v>2239</v>
      </c>
      <c r="BP1985">
        <v>95</v>
      </c>
      <c r="BQ1985">
        <v>35</v>
      </c>
      <c r="BR1985">
        <v>0</v>
      </c>
      <c r="BS1985">
        <v>38</v>
      </c>
      <c r="BT1985" s="1">
        <v>0</v>
      </c>
      <c r="CS1985">
        <v>1644</v>
      </c>
      <c r="CT1985">
        <v>95</v>
      </c>
      <c r="CU1985">
        <v>44</v>
      </c>
      <c r="CV1985">
        <v>0</v>
      </c>
      <c r="CW1985">
        <v>47</v>
      </c>
      <c r="CX1985" s="1">
        <v>0</v>
      </c>
    </row>
    <row r="1986" spans="1:102" x14ac:dyDescent="0.25">
      <c r="A1986" t="s">
        <v>131</v>
      </c>
      <c r="B1986">
        <v>64</v>
      </c>
      <c r="C1986" t="s">
        <v>134</v>
      </c>
      <c r="D1986">
        <v>90</v>
      </c>
      <c r="E1986">
        <v>95</v>
      </c>
      <c r="F1986" s="1">
        <v>95</v>
      </c>
      <c r="AK1986">
        <v>1672</v>
      </c>
      <c r="AL1986">
        <v>95</v>
      </c>
      <c r="AM1986">
        <v>27</v>
      </c>
      <c r="AN1986">
        <v>0</v>
      </c>
      <c r="AO1986">
        <v>30</v>
      </c>
      <c r="AP1986" s="1">
        <v>0</v>
      </c>
      <c r="BO1986">
        <v>2244</v>
      </c>
      <c r="BP1986">
        <v>95</v>
      </c>
      <c r="BQ1986">
        <v>38</v>
      </c>
      <c r="BR1986">
        <v>0</v>
      </c>
      <c r="BS1986">
        <v>41</v>
      </c>
      <c r="BT1986" s="1">
        <v>0</v>
      </c>
      <c r="CS1986">
        <v>1672</v>
      </c>
      <c r="CT1986">
        <v>95</v>
      </c>
      <c r="CU1986">
        <v>40</v>
      </c>
      <c r="CV1986">
        <v>0</v>
      </c>
      <c r="CW1986">
        <v>44</v>
      </c>
      <c r="CX1986" s="1">
        <v>0</v>
      </c>
    </row>
    <row r="1987" spans="1:102" x14ac:dyDescent="0.25">
      <c r="A1987" t="s">
        <v>131</v>
      </c>
      <c r="B1987">
        <v>64</v>
      </c>
      <c r="C1987" t="s">
        <v>134</v>
      </c>
      <c r="D1987">
        <v>95</v>
      </c>
      <c r="E1987">
        <v>95</v>
      </c>
      <c r="F1987" s="1">
        <v>95</v>
      </c>
      <c r="AK1987">
        <v>1708</v>
      </c>
      <c r="AL1987">
        <v>95</v>
      </c>
      <c r="AM1987">
        <v>30</v>
      </c>
      <c r="AN1987">
        <v>0</v>
      </c>
      <c r="AO1987">
        <v>33</v>
      </c>
      <c r="AP1987" s="1">
        <v>0</v>
      </c>
      <c r="BO1987">
        <v>2257</v>
      </c>
      <c r="BP1987">
        <v>95</v>
      </c>
      <c r="BQ1987">
        <v>41</v>
      </c>
      <c r="BR1987">
        <v>0</v>
      </c>
      <c r="BS1987">
        <v>45</v>
      </c>
      <c r="BT1987" s="1">
        <v>0</v>
      </c>
      <c r="CS1987">
        <v>1708</v>
      </c>
      <c r="CT1987">
        <v>95</v>
      </c>
      <c r="CU1987">
        <v>44</v>
      </c>
      <c r="CV1987">
        <v>0</v>
      </c>
      <c r="CW1987">
        <v>46</v>
      </c>
      <c r="CX1987" s="1">
        <v>0</v>
      </c>
    </row>
    <row r="1988" spans="1:102" s="3" customFormat="1" ht="15.75" thickBot="1" x14ac:dyDescent="0.3">
      <c r="A1988" s="3" t="s">
        <v>131</v>
      </c>
      <c r="B1988" s="3">
        <v>64</v>
      </c>
      <c r="C1988" s="3" t="s">
        <v>134</v>
      </c>
      <c r="D1988" s="3">
        <v>100</v>
      </c>
      <c r="E1988" s="3">
        <v>95</v>
      </c>
      <c r="F1988" s="3">
        <v>95</v>
      </c>
      <c r="AK1988" s="3">
        <v>1733</v>
      </c>
      <c r="AL1988" s="3">
        <v>95</v>
      </c>
      <c r="AM1988" s="3">
        <v>36</v>
      </c>
      <c r="AN1988" s="3">
        <v>0</v>
      </c>
      <c r="AO1988" s="3">
        <v>39</v>
      </c>
      <c r="AP1988" s="3">
        <v>0</v>
      </c>
      <c r="BO1988" s="3">
        <v>2281</v>
      </c>
      <c r="BP1988" s="3">
        <v>95</v>
      </c>
      <c r="BQ1988" s="3">
        <v>47</v>
      </c>
      <c r="BR1988" s="3">
        <v>0</v>
      </c>
      <c r="BS1988" s="3">
        <v>49</v>
      </c>
      <c r="BT1988" s="3">
        <v>0</v>
      </c>
      <c r="CS1988" s="3">
        <v>1733</v>
      </c>
      <c r="CT1988" s="3">
        <v>95</v>
      </c>
      <c r="CU1988" s="3">
        <v>48</v>
      </c>
      <c r="CV1988" s="3">
        <v>0</v>
      </c>
      <c r="CW1988" s="3">
        <v>51</v>
      </c>
      <c r="CX1988" s="3">
        <v>0</v>
      </c>
    </row>
    <row r="1989" spans="1:102" ht="15.75" thickTop="1" x14ac:dyDescent="0.25">
      <c r="A1989" t="s">
        <v>131</v>
      </c>
      <c r="B1989">
        <v>64</v>
      </c>
      <c r="C1989" t="s">
        <v>135</v>
      </c>
      <c r="D1989">
        <v>5</v>
      </c>
      <c r="E1989">
        <v>70</v>
      </c>
      <c r="F1989" s="1">
        <v>70</v>
      </c>
      <c r="G1989">
        <v>2728</v>
      </c>
      <c r="H1989">
        <v>70</v>
      </c>
      <c r="I1989">
        <v>3</v>
      </c>
      <c r="J1989">
        <v>672</v>
      </c>
      <c r="K1989">
        <v>675</v>
      </c>
      <c r="L1989" s="1">
        <v>0</v>
      </c>
      <c r="M1989">
        <v>261</v>
      </c>
      <c r="N1989">
        <v>70</v>
      </c>
      <c r="O1989">
        <v>2</v>
      </c>
      <c r="P1989">
        <v>0</v>
      </c>
      <c r="Q1989">
        <v>4</v>
      </c>
      <c r="R1989" s="1">
        <v>0</v>
      </c>
      <c r="S1989">
        <v>252</v>
      </c>
      <c r="T1989">
        <v>70</v>
      </c>
      <c r="U1989">
        <v>3</v>
      </c>
      <c r="V1989">
        <v>0</v>
      </c>
      <c r="W1989">
        <v>5</v>
      </c>
      <c r="X1989" s="1">
        <v>0</v>
      </c>
      <c r="Y1989">
        <v>263</v>
      </c>
      <c r="Z1989">
        <v>70</v>
      </c>
      <c r="AA1989">
        <v>3</v>
      </c>
      <c r="AB1989">
        <v>0</v>
      </c>
      <c r="AC1989">
        <v>5</v>
      </c>
      <c r="AD1989" s="1">
        <v>0</v>
      </c>
      <c r="AE1989">
        <v>261</v>
      </c>
      <c r="AF1989">
        <v>70</v>
      </c>
      <c r="AG1989">
        <v>4</v>
      </c>
      <c r="AH1989">
        <v>0</v>
      </c>
      <c r="AI1989">
        <v>6</v>
      </c>
      <c r="AJ1989" s="1">
        <v>0</v>
      </c>
      <c r="AK1989">
        <v>264</v>
      </c>
      <c r="AL1989">
        <v>70</v>
      </c>
      <c r="AM1989">
        <v>3</v>
      </c>
      <c r="AN1989">
        <v>0</v>
      </c>
      <c r="AO1989">
        <v>5</v>
      </c>
      <c r="AP1989" s="1">
        <v>0</v>
      </c>
      <c r="AQ1989">
        <v>502</v>
      </c>
      <c r="AR1989">
        <v>70</v>
      </c>
      <c r="AS1989">
        <v>3</v>
      </c>
      <c r="AT1989">
        <v>0</v>
      </c>
      <c r="AU1989">
        <v>5</v>
      </c>
      <c r="AV1989" s="1">
        <v>0</v>
      </c>
      <c r="AW1989">
        <v>474</v>
      </c>
      <c r="AX1989">
        <v>70</v>
      </c>
      <c r="AY1989">
        <v>3</v>
      </c>
      <c r="AZ1989">
        <v>0</v>
      </c>
      <c r="BA1989">
        <v>5</v>
      </c>
      <c r="BB1989" s="1">
        <v>0</v>
      </c>
      <c r="BC1989">
        <v>506</v>
      </c>
      <c r="BD1989">
        <v>70</v>
      </c>
      <c r="BE1989">
        <v>4</v>
      </c>
      <c r="BF1989">
        <v>0</v>
      </c>
      <c r="BG1989">
        <v>6</v>
      </c>
      <c r="BH1989" s="1">
        <v>0</v>
      </c>
      <c r="BI1989">
        <v>501</v>
      </c>
      <c r="BJ1989">
        <v>70</v>
      </c>
      <c r="BK1989">
        <v>4</v>
      </c>
      <c r="BL1989">
        <v>0</v>
      </c>
      <c r="BM1989">
        <v>6</v>
      </c>
      <c r="BN1989" s="1">
        <v>0</v>
      </c>
      <c r="BO1989">
        <v>505</v>
      </c>
      <c r="BP1989">
        <v>70</v>
      </c>
      <c r="BQ1989">
        <v>4</v>
      </c>
      <c r="BR1989">
        <v>0</v>
      </c>
      <c r="BS1989">
        <v>6</v>
      </c>
      <c r="BT1989" s="1">
        <v>0</v>
      </c>
      <c r="BU1989">
        <v>261</v>
      </c>
      <c r="BV1989">
        <v>70</v>
      </c>
      <c r="BW1989">
        <v>3</v>
      </c>
      <c r="BX1989">
        <v>0</v>
      </c>
      <c r="BY1989">
        <v>5</v>
      </c>
      <c r="BZ1989" s="1">
        <v>0</v>
      </c>
      <c r="CA1989">
        <v>252</v>
      </c>
      <c r="CB1989">
        <v>70</v>
      </c>
      <c r="CC1989">
        <v>4</v>
      </c>
      <c r="CD1989">
        <v>0</v>
      </c>
      <c r="CE1989">
        <v>6</v>
      </c>
      <c r="CF1989" s="1">
        <v>0</v>
      </c>
      <c r="CG1989">
        <v>263</v>
      </c>
      <c r="CH1989">
        <v>70</v>
      </c>
      <c r="CI1989">
        <v>4</v>
      </c>
      <c r="CJ1989">
        <v>0</v>
      </c>
      <c r="CK1989">
        <v>6</v>
      </c>
      <c r="CL1989" s="1">
        <v>0</v>
      </c>
      <c r="CM1989">
        <v>261</v>
      </c>
      <c r="CN1989">
        <v>70</v>
      </c>
      <c r="CO1989">
        <v>4</v>
      </c>
      <c r="CP1989">
        <v>0</v>
      </c>
      <c r="CQ1989">
        <v>6</v>
      </c>
      <c r="CR1989" s="1">
        <v>0</v>
      </c>
      <c r="CS1989">
        <v>264</v>
      </c>
      <c r="CT1989">
        <v>70</v>
      </c>
      <c r="CU1989">
        <v>4</v>
      </c>
      <c r="CV1989">
        <v>0</v>
      </c>
      <c r="CW1989">
        <v>6</v>
      </c>
      <c r="CX1989" s="1">
        <v>0</v>
      </c>
    </row>
    <row r="1990" spans="1:102" x14ac:dyDescent="0.25">
      <c r="A1990" t="s">
        <v>131</v>
      </c>
      <c r="B1990">
        <v>64</v>
      </c>
      <c r="C1990" t="s">
        <v>135</v>
      </c>
      <c r="D1990">
        <v>10</v>
      </c>
      <c r="E1990">
        <v>88</v>
      </c>
      <c r="F1990" s="1">
        <v>88</v>
      </c>
      <c r="G1990">
        <v>2728</v>
      </c>
      <c r="H1990">
        <v>88</v>
      </c>
      <c r="I1990">
        <v>3</v>
      </c>
      <c r="J1990">
        <v>9089</v>
      </c>
      <c r="K1990">
        <v>9092</v>
      </c>
      <c r="L1990" s="1">
        <v>0</v>
      </c>
      <c r="M1990">
        <v>429</v>
      </c>
      <c r="N1990">
        <v>88</v>
      </c>
      <c r="O1990">
        <v>3</v>
      </c>
      <c r="P1990">
        <v>978</v>
      </c>
      <c r="Q1990">
        <v>981</v>
      </c>
      <c r="R1990" s="1">
        <v>0</v>
      </c>
      <c r="S1990">
        <v>408</v>
      </c>
      <c r="T1990">
        <v>88</v>
      </c>
      <c r="U1990">
        <v>3</v>
      </c>
      <c r="V1990">
        <v>0</v>
      </c>
      <c r="W1990">
        <v>5</v>
      </c>
      <c r="X1990" s="1">
        <v>0</v>
      </c>
      <c r="Y1990">
        <v>478</v>
      </c>
      <c r="Z1990">
        <v>88</v>
      </c>
      <c r="AA1990">
        <v>6</v>
      </c>
      <c r="AB1990">
        <v>1081</v>
      </c>
      <c r="AC1990">
        <v>1088</v>
      </c>
      <c r="AD1990" s="1">
        <v>0</v>
      </c>
      <c r="AE1990">
        <v>450</v>
      </c>
      <c r="AF1990">
        <v>88</v>
      </c>
      <c r="AG1990">
        <v>6</v>
      </c>
      <c r="AH1990">
        <v>0</v>
      </c>
      <c r="AI1990">
        <v>8</v>
      </c>
      <c r="AJ1990" s="1">
        <v>0</v>
      </c>
      <c r="AK1990">
        <v>441</v>
      </c>
      <c r="AL1990">
        <v>88</v>
      </c>
      <c r="AM1990">
        <v>4</v>
      </c>
      <c r="AN1990">
        <v>0</v>
      </c>
      <c r="AO1990">
        <v>6</v>
      </c>
      <c r="AP1990" s="1">
        <v>0</v>
      </c>
      <c r="AQ1990">
        <v>800</v>
      </c>
      <c r="AR1990">
        <v>88</v>
      </c>
      <c r="AS1990">
        <v>4</v>
      </c>
      <c r="AT1990">
        <v>3088</v>
      </c>
      <c r="AU1990">
        <v>3093</v>
      </c>
      <c r="AV1990" s="1">
        <v>0</v>
      </c>
      <c r="AW1990">
        <v>758</v>
      </c>
      <c r="AX1990">
        <v>88</v>
      </c>
      <c r="AY1990">
        <v>5</v>
      </c>
      <c r="AZ1990">
        <v>0</v>
      </c>
      <c r="BA1990">
        <v>7</v>
      </c>
      <c r="BB1990" s="1">
        <v>0</v>
      </c>
      <c r="BC1990">
        <v>891</v>
      </c>
      <c r="BD1990">
        <v>88</v>
      </c>
      <c r="BE1990">
        <v>8</v>
      </c>
      <c r="BF1990">
        <v>3664</v>
      </c>
      <c r="BG1990">
        <v>3672</v>
      </c>
      <c r="BH1990" s="1">
        <v>0</v>
      </c>
      <c r="BI1990">
        <v>849</v>
      </c>
      <c r="BJ1990">
        <v>88</v>
      </c>
      <c r="BK1990">
        <v>7</v>
      </c>
      <c r="BL1990">
        <v>0</v>
      </c>
      <c r="BM1990">
        <v>10</v>
      </c>
      <c r="BN1990" s="1">
        <v>0</v>
      </c>
      <c r="BO1990">
        <v>840</v>
      </c>
      <c r="BP1990">
        <v>88</v>
      </c>
      <c r="BQ1990">
        <v>5</v>
      </c>
      <c r="BR1990">
        <v>0</v>
      </c>
      <c r="BS1990">
        <v>7</v>
      </c>
      <c r="BT1990" s="1">
        <v>0</v>
      </c>
      <c r="BU1990">
        <v>429</v>
      </c>
      <c r="BV1990">
        <v>88</v>
      </c>
      <c r="BW1990">
        <v>4</v>
      </c>
      <c r="BX1990">
        <v>982</v>
      </c>
      <c r="BY1990">
        <v>986</v>
      </c>
      <c r="BZ1990" s="1">
        <v>0</v>
      </c>
      <c r="CA1990">
        <v>408</v>
      </c>
      <c r="CB1990">
        <v>88</v>
      </c>
      <c r="CC1990">
        <v>5</v>
      </c>
      <c r="CD1990">
        <v>0</v>
      </c>
      <c r="CE1990">
        <v>7</v>
      </c>
      <c r="CF1990" s="1">
        <v>0</v>
      </c>
      <c r="CG1990">
        <v>478</v>
      </c>
      <c r="CH1990">
        <v>88</v>
      </c>
      <c r="CI1990">
        <v>8</v>
      </c>
      <c r="CJ1990">
        <v>1283</v>
      </c>
      <c r="CK1990">
        <v>1291</v>
      </c>
      <c r="CL1990" s="1">
        <v>0</v>
      </c>
      <c r="CM1990">
        <v>450</v>
      </c>
      <c r="CN1990">
        <v>88</v>
      </c>
      <c r="CO1990">
        <v>7</v>
      </c>
      <c r="CP1990">
        <v>0</v>
      </c>
      <c r="CQ1990">
        <v>9</v>
      </c>
      <c r="CR1990" s="1">
        <v>0</v>
      </c>
      <c r="CS1990">
        <v>441</v>
      </c>
      <c r="CT1990">
        <v>88</v>
      </c>
      <c r="CU1990">
        <v>5</v>
      </c>
      <c r="CV1990">
        <v>0</v>
      </c>
      <c r="CW1990">
        <v>7</v>
      </c>
      <c r="CX1990" s="1">
        <v>0</v>
      </c>
    </row>
    <row r="1991" spans="1:102" x14ac:dyDescent="0.25">
      <c r="A1991" t="s">
        <v>131</v>
      </c>
      <c r="B1991">
        <v>64</v>
      </c>
      <c r="C1991" t="s">
        <v>135</v>
      </c>
      <c r="D1991">
        <v>15</v>
      </c>
      <c r="E1991">
        <v>92</v>
      </c>
      <c r="F1991" s="1">
        <v>92</v>
      </c>
      <c r="G1991">
        <v>2728</v>
      </c>
      <c r="H1991">
        <v>92</v>
      </c>
      <c r="I1991">
        <v>3</v>
      </c>
      <c r="J1991">
        <v>17838</v>
      </c>
      <c r="K1991">
        <v>17842</v>
      </c>
      <c r="L1991" s="1">
        <v>0</v>
      </c>
      <c r="M1991">
        <v>624</v>
      </c>
      <c r="N1991">
        <v>92</v>
      </c>
      <c r="O1991">
        <v>3</v>
      </c>
      <c r="P1991">
        <v>913</v>
      </c>
      <c r="Q1991">
        <v>917</v>
      </c>
      <c r="R1991" s="1">
        <v>0</v>
      </c>
      <c r="S1991">
        <v>614</v>
      </c>
      <c r="T1991">
        <v>92</v>
      </c>
      <c r="U1991">
        <v>4</v>
      </c>
      <c r="V1991">
        <v>857</v>
      </c>
      <c r="W1991">
        <v>862</v>
      </c>
      <c r="X1991" s="1">
        <v>0</v>
      </c>
      <c r="Y1991">
        <v>701</v>
      </c>
      <c r="Z1991">
        <v>92</v>
      </c>
      <c r="AA1991">
        <v>11</v>
      </c>
      <c r="AB1991">
        <v>1468</v>
      </c>
      <c r="AC1991">
        <v>1480</v>
      </c>
      <c r="AD1991" s="1">
        <v>0</v>
      </c>
      <c r="AE1991">
        <v>636</v>
      </c>
      <c r="AF1991">
        <v>92</v>
      </c>
      <c r="AG1991">
        <v>9</v>
      </c>
      <c r="AH1991">
        <v>855</v>
      </c>
      <c r="AI1991">
        <v>864</v>
      </c>
      <c r="AJ1991" s="1">
        <v>0</v>
      </c>
      <c r="AK1991">
        <v>681</v>
      </c>
      <c r="AL1991">
        <v>92</v>
      </c>
      <c r="AM1991">
        <v>5</v>
      </c>
      <c r="AN1991">
        <v>0</v>
      </c>
      <c r="AO1991">
        <v>8</v>
      </c>
      <c r="AP1991" s="1">
        <v>0</v>
      </c>
      <c r="AQ1991">
        <v>1138</v>
      </c>
      <c r="AR1991">
        <v>92</v>
      </c>
      <c r="AS1991">
        <v>5</v>
      </c>
      <c r="AT1991">
        <v>2932</v>
      </c>
      <c r="AU1991">
        <v>2938</v>
      </c>
      <c r="AV1991" s="1">
        <v>0</v>
      </c>
      <c r="AW1991">
        <v>1103</v>
      </c>
      <c r="AX1991">
        <v>92</v>
      </c>
      <c r="AY1991">
        <v>7</v>
      </c>
      <c r="AZ1991">
        <v>2031</v>
      </c>
      <c r="BA1991">
        <v>2038</v>
      </c>
      <c r="BB1991" s="1">
        <v>0</v>
      </c>
      <c r="BC1991">
        <v>1208</v>
      </c>
      <c r="BD1991">
        <v>92</v>
      </c>
      <c r="BE1991">
        <v>16</v>
      </c>
      <c r="BF1991">
        <v>3982</v>
      </c>
      <c r="BG1991">
        <v>3998</v>
      </c>
      <c r="BH1991" s="1">
        <v>0</v>
      </c>
      <c r="BI1991">
        <v>1143</v>
      </c>
      <c r="BJ1991">
        <v>92</v>
      </c>
      <c r="BK1991">
        <v>11</v>
      </c>
      <c r="BL1991">
        <v>4306</v>
      </c>
      <c r="BM1991">
        <v>4317</v>
      </c>
      <c r="BN1991" s="1">
        <v>0</v>
      </c>
      <c r="BO1991">
        <v>1225</v>
      </c>
      <c r="BP1991">
        <v>92</v>
      </c>
      <c r="BQ1991">
        <v>7</v>
      </c>
      <c r="BR1991">
        <v>0</v>
      </c>
      <c r="BS1991">
        <v>9</v>
      </c>
      <c r="BT1991" s="1">
        <v>0</v>
      </c>
      <c r="BU1991">
        <v>624</v>
      </c>
      <c r="BV1991">
        <v>92</v>
      </c>
      <c r="BW1991">
        <v>5</v>
      </c>
      <c r="BX1991">
        <v>916</v>
      </c>
      <c r="BY1991">
        <v>922</v>
      </c>
      <c r="BZ1991" s="1">
        <v>0</v>
      </c>
      <c r="CA1991">
        <v>614</v>
      </c>
      <c r="CB1991">
        <v>92</v>
      </c>
      <c r="CC1991">
        <v>6</v>
      </c>
      <c r="CD1991">
        <v>853</v>
      </c>
      <c r="CE1991">
        <v>860</v>
      </c>
      <c r="CF1991" s="1">
        <v>0</v>
      </c>
      <c r="CG1991">
        <v>701</v>
      </c>
      <c r="CH1991">
        <v>92</v>
      </c>
      <c r="CI1991">
        <v>13</v>
      </c>
      <c r="CJ1991">
        <v>1396</v>
      </c>
      <c r="CK1991">
        <v>1410</v>
      </c>
      <c r="CL1991" s="1">
        <v>0</v>
      </c>
      <c r="CM1991">
        <v>636</v>
      </c>
      <c r="CN1991">
        <v>92</v>
      </c>
      <c r="CO1991">
        <v>12</v>
      </c>
      <c r="CP1991">
        <v>854</v>
      </c>
      <c r="CQ1991">
        <v>866</v>
      </c>
      <c r="CR1991" s="1">
        <v>0</v>
      </c>
      <c r="CS1991">
        <v>681</v>
      </c>
      <c r="CT1991">
        <v>92</v>
      </c>
      <c r="CU1991">
        <v>7</v>
      </c>
      <c r="CV1991">
        <v>0</v>
      </c>
      <c r="CW1991">
        <v>9</v>
      </c>
      <c r="CX1991" s="1">
        <v>0</v>
      </c>
    </row>
    <row r="1992" spans="1:102" x14ac:dyDescent="0.25">
      <c r="A1992" t="s">
        <v>131</v>
      </c>
      <c r="B1992">
        <v>64</v>
      </c>
      <c r="C1992" t="s">
        <v>135</v>
      </c>
      <c r="D1992">
        <v>20</v>
      </c>
      <c r="E1992">
        <v>92</v>
      </c>
      <c r="F1992" s="1">
        <v>92</v>
      </c>
      <c r="G1992">
        <v>2728</v>
      </c>
      <c r="H1992">
        <v>92</v>
      </c>
      <c r="I1992">
        <v>4</v>
      </c>
      <c r="J1992">
        <v>19975</v>
      </c>
      <c r="K1992">
        <v>19979</v>
      </c>
      <c r="L1992" s="1">
        <v>0</v>
      </c>
      <c r="M1992">
        <v>713</v>
      </c>
      <c r="N1992">
        <v>92</v>
      </c>
      <c r="O1992">
        <v>4</v>
      </c>
      <c r="P1992">
        <v>1860</v>
      </c>
      <c r="Q1992">
        <v>1864</v>
      </c>
      <c r="R1992" s="1">
        <v>0</v>
      </c>
      <c r="S1992">
        <v>718</v>
      </c>
      <c r="T1992">
        <v>92</v>
      </c>
      <c r="U1992">
        <v>5</v>
      </c>
      <c r="V1992">
        <v>1731</v>
      </c>
      <c r="W1992">
        <v>1736</v>
      </c>
      <c r="X1992" s="1">
        <v>0</v>
      </c>
      <c r="Y1992">
        <v>808</v>
      </c>
      <c r="Z1992">
        <v>92</v>
      </c>
      <c r="AA1992">
        <v>13</v>
      </c>
      <c r="AB1992">
        <v>2619</v>
      </c>
      <c r="AC1992">
        <v>2632</v>
      </c>
      <c r="AD1992" s="1">
        <v>0</v>
      </c>
      <c r="AE1992">
        <v>721</v>
      </c>
      <c r="AF1992">
        <v>92</v>
      </c>
      <c r="AG1992">
        <v>10</v>
      </c>
      <c r="AH1992">
        <v>1759</v>
      </c>
      <c r="AI1992">
        <v>1770</v>
      </c>
      <c r="AJ1992" s="1">
        <v>0</v>
      </c>
      <c r="AK1992">
        <v>755</v>
      </c>
      <c r="AL1992">
        <v>92</v>
      </c>
      <c r="AM1992">
        <v>7</v>
      </c>
      <c r="AN1992">
        <v>0</v>
      </c>
      <c r="AO1992">
        <v>9</v>
      </c>
      <c r="AP1992" s="1">
        <v>0</v>
      </c>
      <c r="AQ1992">
        <v>1269</v>
      </c>
      <c r="AR1992">
        <v>92</v>
      </c>
      <c r="AS1992">
        <v>6</v>
      </c>
      <c r="AT1992">
        <v>7107</v>
      </c>
      <c r="AU1992">
        <v>7113</v>
      </c>
      <c r="AV1992" s="1">
        <v>0</v>
      </c>
      <c r="AW1992">
        <v>1247</v>
      </c>
      <c r="AX1992">
        <v>92</v>
      </c>
      <c r="AY1992">
        <v>8</v>
      </c>
      <c r="AZ1992">
        <v>4593</v>
      </c>
      <c r="BA1992">
        <v>4602</v>
      </c>
      <c r="BB1992" s="1">
        <v>0</v>
      </c>
      <c r="BC1992">
        <v>1341</v>
      </c>
      <c r="BD1992">
        <v>92</v>
      </c>
      <c r="BE1992">
        <v>16</v>
      </c>
      <c r="BF1992">
        <v>5361</v>
      </c>
      <c r="BG1992">
        <v>5377</v>
      </c>
      <c r="BH1992" s="1">
        <v>0</v>
      </c>
      <c r="BI1992">
        <v>1267</v>
      </c>
      <c r="BJ1992">
        <v>92</v>
      </c>
      <c r="BK1992">
        <v>13</v>
      </c>
      <c r="BL1992">
        <v>4969</v>
      </c>
      <c r="BM1992">
        <v>4983</v>
      </c>
      <c r="BN1992" s="1">
        <v>0</v>
      </c>
      <c r="BO1992">
        <v>1328</v>
      </c>
      <c r="BP1992">
        <v>92</v>
      </c>
      <c r="BQ1992">
        <v>8</v>
      </c>
      <c r="BR1992">
        <v>0</v>
      </c>
      <c r="BS1992">
        <v>10</v>
      </c>
      <c r="BT1992" s="1">
        <v>0</v>
      </c>
      <c r="BU1992">
        <v>713</v>
      </c>
      <c r="BV1992">
        <v>92</v>
      </c>
      <c r="BW1992">
        <v>7</v>
      </c>
      <c r="BX1992">
        <v>1809</v>
      </c>
      <c r="BY1992">
        <v>1816</v>
      </c>
      <c r="BZ1992" s="1">
        <v>0</v>
      </c>
      <c r="CA1992">
        <v>718</v>
      </c>
      <c r="CB1992">
        <v>92</v>
      </c>
      <c r="CC1992">
        <v>8</v>
      </c>
      <c r="CD1992">
        <v>1767</v>
      </c>
      <c r="CE1992">
        <v>1776</v>
      </c>
      <c r="CF1992" s="1">
        <v>0</v>
      </c>
      <c r="CG1992">
        <v>808</v>
      </c>
      <c r="CH1992">
        <v>92</v>
      </c>
      <c r="CI1992">
        <v>15</v>
      </c>
      <c r="CJ1992">
        <v>2634</v>
      </c>
      <c r="CK1992">
        <v>2650</v>
      </c>
      <c r="CL1992" s="1">
        <v>0</v>
      </c>
      <c r="CM1992">
        <v>721</v>
      </c>
      <c r="CN1992">
        <v>92</v>
      </c>
      <c r="CO1992">
        <v>13</v>
      </c>
      <c r="CP1992">
        <v>1721</v>
      </c>
      <c r="CQ1992">
        <v>1734</v>
      </c>
      <c r="CR1992" s="1">
        <v>0</v>
      </c>
      <c r="CS1992">
        <v>755</v>
      </c>
      <c r="CT1992">
        <v>92</v>
      </c>
      <c r="CU1992">
        <v>9</v>
      </c>
      <c r="CV1992">
        <v>0</v>
      </c>
      <c r="CW1992">
        <v>11</v>
      </c>
      <c r="CX1992" s="1">
        <v>0</v>
      </c>
    </row>
    <row r="1993" spans="1:102" x14ac:dyDescent="0.25">
      <c r="A1993" t="s">
        <v>131</v>
      </c>
      <c r="B1993">
        <v>64</v>
      </c>
      <c r="C1993" t="s">
        <v>135</v>
      </c>
      <c r="D1993">
        <v>25</v>
      </c>
      <c r="E1993">
        <v>92</v>
      </c>
      <c r="F1993" s="1">
        <v>92</v>
      </c>
      <c r="G1993">
        <v>2728</v>
      </c>
      <c r="H1993">
        <v>92</v>
      </c>
      <c r="I1993">
        <v>4</v>
      </c>
      <c r="J1993">
        <v>28500</v>
      </c>
      <c r="K1993">
        <v>28505</v>
      </c>
      <c r="L1993" s="1">
        <v>0</v>
      </c>
      <c r="M1993">
        <v>795</v>
      </c>
      <c r="N1993">
        <v>92</v>
      </c>
      <c r="O1993">
        <v>4</v>
      </c>
      <c r="P1993">
        <v>3244</v>
      </c>
      <c r="Q1993">
        <v>3248</v>
      </c>
      <c r="R1993" s="1">
        <v>0</v>
      </c>
      <c r="S1993">
        <v>809</v>
      </c>
      <c r="T1993">
        <v>92</v>
      </c>
      <c r="U1993">
        <v>6</v>
      </c>
      <c r="V1993">
        <v>2947</v>
      </c>
      <c r="W1993">
        <v>2954</v>
      </c>
      <c r="X1993" s="1">
        <v>0</v>
      </c>
      <c r="Y1993">
        <v>936</v>
      </c>
      <c r="Z1993">
        <v>92</v>
      </c>
      <c r="AA1993">
        <v>18</v>
      </c>
      <c r="AB1993">
        <v>7152</v>
      </c>
      <c r="AC1993">
        <v>7170</v>
      </c>
      <c r="AD1993" s="1">
        <v>0</v>
      </c>
      <c r="AE1993">
        <v>859</v>
      </c>
      <c r="AF1993">
        <v>92</v>
      </c>
      <c r="AG1993">
        <v>12</v>
      </c>
      <c r="AH1993">
        <v>3423</v>
      </c>
      <c r="AI1993">
        <v>3435</v>
      </c>
      <c r="AJ1993" s="1">
        <v>0</v>
      </c>
      <c r="AK1993">
        <v>836</v>
      </c>
      <c r="AL1993">
        <v>92</v>
      </c>
      <c r="AM1993">
        <v>7</v>
      </c>
      <c r="AN1993">
        <v>0</v>
      </c>
      <c r="AO1993">
        <v>9</v>
      </c>
      <c r="AP1993" s="1">
        <v>0</v>
      </c>
      <c r="AQ1993">
        <v>1372</v>
      </c>
      <c r="AR1993">
        <v>92</v>
      </c>
      <c r="AS1993">
        <v>7</v>
      </c>
      <c r="AT1993">
        <v>8668</v>
      </c>
      <c r="AU1993">
        <v>8676</v>
      </c>
      <c r="AV1993" s="1">
        <v>0</v>
      </c>
      <c r="AW1993">
        <v>1380</v>
      </c>
      <c r="AX1993">
        <v>92</v>
      </c>
      <c r="AY1993">
        <v>9</v>
      </c>
      <c r="AZ1993">
        <v>8312</v>
      </c>
      <c r="BA1993">
        <v>8322</v>
      </c>
      <c r="BB1993" s="1">
        <v>0</v>
      </c>
      <c r="BC1993">
        <v>1522</v>
      </c>
      <c r="BD1993">
        <v>92</v>
      </c>
      <c r="BE1993">
        <v>18</v>
      </c>
      <c r="BF1993">
        <v>10526</v>
      </c>
      <c r="BG1993">
        <v>10545</v>
      </c>
      <c r="BH1993" s="1">
        <v>0</v>
      </c>
      <c r="BI1993">
        <v>1471</v>
      </c>
      <c r="BJ1993">
        <v>92</v>
      </c>
      <c r="BK1993">
        <v>16</v>
      </c>
      <c r="BL1993">
        <v>13937</v>
      </c>
      <c r="BM1993">
        <v>13954</v>
      </c>
      <c r="BN1993" s="1">
        <v>0</v>
      </c>
      <c r="BO1993">
        <v>1415</v>
      </c>
      <c r="BP1993">
        <v>92</v>
      </c>
      <c r="BQ1993">
        <v>9</v>
      </c>
      <c r="BR1993">
        <v>0</v>
      </c>
      <c r="BS1993">
        <v>11</v>
      </c>
      <c r="BT1993" s="1">
        <v>0</v>
      </c>
      <c r="BU1993">
        <v>795</v>
      </c>
      <c r="BV1993">
        <v>92</v>
      </c>
      <c r="BW1993">
        <v>7</v>
      </c>
      <c r="BX1993">
        <v>3009</v>
      </c>
      <c r="BY1993">
        <v>3016</v>
      </c>
      <c r="BZ1993" s="1">
        <v>0</v>
      </c>
      <c r="CA1993">
        <v>809</v>
      </c>
      <c r="CB1993">
        <v>92</v>
      </c>
      <c r="CC1993">
        <v>10</v>
      </c>
      <c r="CD1993">
        <v>3286</v>
      </c>
      <c r="CE1993">
        <v>3296</v>
      </c>
      <c r="CF1993" s="1">
        <v>0</v>
      </c>
      <c r="CG1993">
        <v>936</v>
      </c>
      <c r="CH1993">
        <v>92</v>
      </c>
      <c r="CI1993">
        <v>18</v>
      </c>
      <c r="CJ1993">
        <v>6828</v>
      </c>
      <c r="CK1993">
        <v>6846</v>
      </c>
      <c r="CL1993" s="1">
        <v>0</v>
      </c>
      <c r="CM1993">
        <v>859</v>
      </c>
      <c r="CN1993">
        <v>92</v>
      </c>
      <c r="CO1993">
        <v>15</v>
      </c>
      <c r="CP1993">
        <v>3418</v>
      </c>
      <c r="CQ1993">
        <v>3434</v>
      </c>
      <c r="CR1993" s="1">
        <v>0</v>
      </c>
      <c r="CS1993">
        <v>836</v>
      </c>
      <c r="CT1993">
        <v>92</v>
      </c>
      <c r="CU1993">
        <v>10</v>
      </c>
      <c r="CV1993">
        <v>0</v>
      </c>
      <c r="CW1993">
        <v>12</v>
      </c>
      <c r="CX1993" s="1">
        <v>0</v>
      </c>
    </row>
    <row r="1994" spans="1:102" x14ac:dyDescent="0.25">
      <c r="A1994" t="s">
        <v>131</v>
      </c>
      <c r="B1994">
        <v>64</v>
      </c>
      <c r="C1994" t="s">
        <v>135</v>
      </c>
      <c r="D1994">
        <v>30</v>
      </c>
      <c r="E1994">
        <v>92</v>
      </c>
      <c r="F1994" s="1">
        <v>92</v>
      </c>
      <c r="M1994">
        <v>864</v>
      </c>
      <c r="N1994">
        <v>92</v>
      </c>
      <c r="O1994">
        <v>5</v>
      </c>
      <c r="P1994">
        <v>4917</v>
      </c>
      <c r="Q1994">
        <v>4923</v>
      </c>
      <c r="R1994" s="1">
        <v>0</v>
      </c>
      <c r="S1994">
        <v>885</v>
      </c>
      <c r="T1994">
        <v>92</v>
      </c>
      <c r="U1994">
        <v>6</v>
      </c>
      <c r="V1994">
        <v>5740</v>
      </c>
      <c r="W1994">
        <v>5747</v>
      </c>
      <c r="X1994" s="1">
        <v>0</v>
      </c>
      <c r="Y1994">
        <v>1011</v>
      </c>
      <c r="Z1994">
        <v>92</v>
      </c>
      <c r="AA1994">
        <v>15</v>
      </c>
      <c r="AB1994">
        <v>5774</v>
      </c>
      <c r="AC1994">
        <v>5790</v>
      </c>
      <c r="AD1994" s="1">
        <v>0</v>
      </c>
      <c r="AE1994">
        <v>924</v>
      </c>
      <c r="AF1994">
        <v>92</v>
      </c>
      <c r="AG1994">
        <v>12</v>
      </c>
      <c r="AH1994">
        <v>4700</v>
      </c>
      <c r="AI1994">
        <v>4713</v>
      </c>
      <c r="AJ1994" s="1">
        <v>0</v>
      </c>
      <c r="AK1994">
        <v>932</v>
      </c>
      <c r="AL1994">
        <v>92</v>
      </c>
      <c r="AM1994">
        <v>9</v>
      </c>
      <c r="AN1994">
        <v>0</v>
      </c>
      <c r="AO1994">
        <v>11</v>
      </c>
      <c r="AP1994" s="1">
        <v>0</v>
      </c>
      <c r="AQ1994">
        <v>1463</v>
      </c>
      <c r="AR1994">
        <v>92</v>
      </c>
      <c r="AS1994">
        <v>8</v>
      </c>
      <c r="AT1994">
        <v>13223</v>
      </c>
      <c r="AU1994">
        <v>13231</v>
      </c>
      <c r="AV1994" s="1">
        <v>0</v>
      </c>
      <c r="AW1994">
        <v>1481</v>
      </c>
      <c r="AX1994">
        <v>92</v>
      </c>
      <c r="AY1994">
        <v>10</v>
      </c>
      <c r="AZ1994">
        <v>14512</v>
      </c>
      <c r="BA1994">
        <v>14523</v>
      </c>
      <c r="BB1994" s="1">
        <v>0</v>
      </c>
      <c r="BC1994">
        <v>1610</v>
      </c>
      <c r="BD1994">
        <v>92</v>
      </c>
      <c r="BE1994">
        <v>20</v>
      </c>
      <c r="BF1994">
        <v>14239</v>
      </c>
      <c r="BG1994">
        <v>14259</v>
      </c>
      <c r="BH1994" s="1">
        <v>0</v>
      </c>
      <c r="BI1994">
        <v>1547</v>
      </c>
      <c r="BJ1994">
        <v>92</v>
      </c>
      <c r="BK1994">
        <v>16</v>
      </c>
      <c r="BL1994">
        <v>17077</v>
      </c>
      <c r="BM1994">
        <v>17094</v>
      </c>
      <c r="BN1994" s="1">
        <v>0</v>
      </c>
      <c r="BO1994">
        <v>1537</v>
      </c>
      <c r="BP1994">
        <v>92</v>
      </c>
      <c r="BQ1994">
        <v>11</v>
      </c>
      <c r="BR1994">
        <v>0</v>
      </c>
      <c r="BS1994">
        <v>13</v>
      </c>
      <c r="BT1994" s="1">
        <v>0</v>
      </c>
      <c r="BU1994">
        <v>864</v>
      </c>
      <c r="BV1994">
        <v>92</v>
      </c>
      <c r="BW1994">
        <v>8</v>
      </c>
      <c r="BX1994">
        <v>5075</v>
      </c>
      <c r="BY1994">
        <v>5084</v>
      </c>
      <c r="BZ1994" s="1">
        <v>0</v>
      </c>
      <c r="CA1994">
        <v>885</v>
      </c>
      <c r="CB1994">
        <v>92</v>
      </c>
      <c r="CC1994">
        <v>11</v>
      </c>
      <c r="CD1994">
        <v>5544</v>
      </c>
      <c r="CE1994">
        <v>5555</v>
      </c>
      <c r="CF1994" s="1">
        <v>0</v>
      </c>
      <c r="CG1994">
        <v>1011</v>
      </c>
      <c r="CH1994">
        <v>92</v>
      </c>
      <c r="CI1994">
        <v>19</v>
      </c>
      <c r="CJ1994">
        <v>5816</v>
      </c>
      <c r="CK1994">
        <v>5836</v>
      </c>
      <c r="CL1994" s="1">
        <v>0</v>
      </c>
      <c r="CM1994">
        <v>924</v>
      </c>
      <c r="CN1994">
        <v>92</v>
      </c>
      <c r="CO1994">
        <v>17</v>
      </c>
      <c r="CP1994">
        <v>4714</v>
      </c>
      <c r="CQ1994">
        <v>4731</v>
      </c>
      <c r="CR1994" s="1">
        <v>0</v>
      </c>
      <c r="CS1994">
        <v>932</v>
      </c>
      <c r="CT1994">
        <v>92</v>
      </c>
      <c r="CU1994">
        <v>12</v>
      </c>
      <c r="CV1994">
        <v>0</v>
      </c>
      <c r="CW1994">
        <v>14</v>
      </c>
      <c r="CX1994" s="1">
        <v>0</v>
      </c>
    </row>
    <row r="1995" spans="1:102" x14ac:dyDescent="0.25">
      <c r="A1995" t="s">
        <v>131</v>
      </c>
      <c r="B1995">
        <v>64</v>
      </c>
      <c r="C1995" t="s">
        <v>135</v>
      </c>
      <c r="D1995">
        <v>35</v>
      </c>
      <c r="E1995">
        <v>92</v>
      </c>
      <c r="F1995" s="1">
        <v>92</v>
      </c>
      <c r="M1995">
        <v>951</v>
      </c>
      <c r="N1995">
        <v>92</v>
      </c>
      <c r="O1995">
        <v>5</v>
      </c>
      <c r="P1995">
        <v>11413</v>
      </c>
      <c r="Q1995">
        <v>11418</v>
      </c>
      <c r="R1995" s="1">
        <v>0</v>
      </c>
      <c r="S1995">
        <v>983</v>
      </c>
      <c r="T1995">
        <v>92</v>
      </c>
      <c r="U1995">
        <v>7</v>
      </c>
      <c r="V1995">
        <v>11651</v>
      </c>
      <c r="W1995">
        <v>11659</v>
      </c>
      <c r="X1995" s="1">
        <v>0</v>
      </c>
      <c r="Y1995">
        <v>1123</v>
      </c>
      <c r="Z1995">
        <v>92</v>
      </c>
      <c r="AA1995">
        <v>16</v>
      </c>
      <c r="AB1995">
        <v>15064</v>
      </c>
      <c r="AC1995">
        <v>15080</v>
      </c>
      <c r="AD1995" s="1">
        <v>0</v>
      </c>
      <c r="AE1995">
        <v>1025</v>
      </c>
      <c r="AF1995">
        <v>92</v>
      </c>
      <c r="AG1995">
        <v>13</v>
      </c>
      <c r="AH1995">
        <v>14448</v>
      </c>
      <c r="AI1995">
        <v>14461</v>
      </c>
      <c r="AJ1995" s="1">
        <v>0</v>
      </c>
      <c r="AK1995">
        <v>1027</v>
      </c>
      <c r="AL1995">
        <v>92</v>
      </c>
      <c r="AM1995">
        <v>10</v>
      </c>
      <c r="AN1995">
        <v>0</v>
      </c>
      <c r="AO1995">
        <v>12</v>
      </c>
      <c r="AP1995" s="1">
        <v>0</v>
      </c>
      <c r="BO1995">
        <v>1674</v>
      </c>
      <c r="BP1995">
        <v>92</v>
      </c>
      <c r="BQ1995">
        <v>13</v>
      </c>
      <c r="BR1995">
        <v>0</v>
      </c>
      <c r="BS1995">
        <v>15</v>
      </c>
      <c r="BT1995" s="1">
        <v>0</v>
      </c>
      <c r="BU1995">
        <v>951</v>
      </c>
      <c r="BV1995">
        <v>92</v>
      </c>
      <c r="BW1995">
        <v>10</v>
      </c>
      <c r="BX1995">
        <v>11514</v>
      </c>
      <c r="BY1995">
        <v>11524</v>
      </c>
      <c r="BZ1995" s="1">
        <v>0</v>
      </c>
      <c r="CA1995">
        <v>983</v>
      </c>
      <c r="CB1995">
        <v>92</v>
      </c>
      <c r="CC1995">
        <v>12</v>
      </c>
      <c r="CD1995">
        <v>11265</v>
      </c>
      <c r="CE1995">
        <v>11277</v>
      </c>
      <c r="CF1995" s="1">
        <v>0</v>
      </c>
      <c r="CG1995">
        <v>1123</v>
      </c>
      <c r="CH1995">
        <v>92</v>
      </c>
      <c r="CI1995">
        <v>20</v>
      </c>
      <c r="CJ1995">
        <v>14975</v>
      </c>
      <c r="CK1995">
        <v>14996</v>
      </c>
      <c r="CL1995" s="1">
        <v>0</v>
      </c>
      <c r="CM1995">
        <v>1025</v>
      </c>
      <c r="CN1995">
        <v>92</v>
      </c>
      <c r="CO1995">
        <v>18</v>
      </c>
      <c r="CP1995">
        <v>14639</v>
      </c>
      <c r="CQ1995">
        <v>14658</v>
      </c>
      <c r="CR1995" s="1">
        <v>0</v>
      </c>
      <c r="CS1995">
        <v>1027</v>
      </c>
      <c r="CT1995">
        <v>92</v>
      </c>
      <c r="CU1995">
        <v>14</v>
      </c>
      <c r="CV1995">
        <v>0</v>
      </c>
      <c r="CW1995">
        <v>16</v>
      </c>
      <c r="CX1995" s="1">
        <v>0</v>
      </c>
    </row>
    <row r="1996" spans="1:102" x14ac:dyDescent="0.25">
      <c r="A1996" t="s">
        <v>131</v>
      </c>
      <c r="B1996">
        <v>64</v>
      </c>
      <c r="C1996" t="s">
        <v>135</v>
      </c>
      <c r="D1996">
        <v>40</v>
      </c>
      <c r="E1996">
        <v>92</v>
      </c>
      <c r="F1996" s="1">
        <v>92</v>
      </c>
      <c r="M1996">
        <v>1046</v>
      </c>
      <c r="N1996">
        <v>92</v>
      </c>
      <c r="O1996">
        <v>5</v>
      </c>
      <c r="P1996">
        <v>12413</v>
      </c>
      <c r="Q1996">
        <v>12418</v>
      </c>
      <c r="R1996" s="1">
        <v>0</v>
      </c>
      <c r="S1996">
        <v>1085</v>
      </c>
      <c r="T1996">
        <v>92</v>
      </c>
      <c r="U1996">
        <v>8</v>
      </c>
      <c r="V1996">
        <v>21029</v>
      </c>
      <c r="W1996">
        <v>21038</v>
      </c>
      <c r="X1996" s="1">
        <v>0</v>
      </c>
      <c r="Y1996">
        <v>1239</v>
      </c>
      <c r="Z1996">
        <v>92</v>
      </c>
      <c r="AA1996">
        <v>18</v>
      </c>
      <c r="AB1996">
        <v>15123</v>
      </c>
      <c r="AC1996">
        <v>15142</v>
      </c>
      <c r="AD1996" s="1">
        <v>0</v>
      </c>
      <c r="AE1996">
        <v>1112</v>
      </c>
      <c r="AF1996">
        <v>92</v>
      </c>
      <c r="AG1996">
        <v>15</v>
      </c>
      <c r="AH1996">
        <v>12896</v>
      </c>
      <c r="AI1996">
        <v>12911</v>
      </c>
      <c r="AJ1996" s="1">
        <v>0</v>
      </c>
      <c r="AK1996">
        <v>1104</v>
      </c>
      <c r="AL1996">
        <v>92</v>
      </c>
      <c r="AM1996">
        <v>11</v>
      </c>
      <c r="AN1996">
        <v>0</v>
      </c>
      <c r="AO1996">
        <v>13</v>
      </c>
      <c r="AP1996" s="1">
        <v>0</v>
      </c>
      <c r="BO1996">
        <v>1777</v>
      </c>
      <c r="BP1996">
        <v>92</v>
      </c>
      <c r="BQ1996">
        <v>14</v>
      </c>
      <c r="BR1996">
        <v>0</v>
      </c>
      <c r="BS1996">
        <v>16</v>
      </c>
      <c r="BT1996" s="1">
        <v>0</v>
      </c>
      <c r="BU1996">
        <v>1046</v>
      </c>
      <c r="BV1996">
        <v>92</v>
      </c>
      <c r="BW1996">
        <v>11</v>
      </c>
      <c r="BX1996">
        <v>12477</v>
      </c>
      <c r="BY1996">
        <v>12488</v>
      </c>
      <c r="BZ1996" s="1">
        <v>0</v>
      </c>
      <c r="CA1996">
        <v>1085</v>
      </c>
      <c r="CB1996">
        <v>92</v>
      </c>
      <c r="CC1996">
        <v>13</v>
      </c>
      <c r="CD1996">
        <v>20868</v>
      </c>
      <c r="CE1996">
        <v>20881</v>
      </c>
      <c r="CF1996" s="1">
        <v>0</v>
      </c>
      <c r="CG1996">
        <v>1239</v>
      </c>
      <c r="CH1996">
        <v>92</v>
      </c>
      <c r="CI1996">
        <v>24</v>
      </c>
      <c r="CJ1996">
        <v>15073</v>
      </c>
      <c r="CK1996">
        <v>15098</v>
      </c>
      <c r="CL1996" s="1">
        <v>0</v>
      </c>
      <c r="CM1996">
        <v>1112</v>
      </c>
      <c r="CN1996">
        <v>92</v>
      </c>
      <c r="CO1996">
        <v>20</v>
      </c>
      <c r="CP1996">
        <v>12863</v>
      </c>
      <c r="CQ1996">
        <v>12883</v>
      </c>
      <c r="CR1996" s="1">
        <v>0</v>
      </c>
      <c r="CS1996">
        <v>1104</v>
      </c>
      <c r="CT1996">
        <v>92</v>
      </c>
      <c r="CU1996">
        <v>15</v>
      </c>
      <c r="CV1996">
        <v>0</v>
      </c>
      <c r="CW1996">
        <v>17</v>
      </c>
      <c r="CX1996" s="1">
        <v>0</v>
      </c>
    </row>
    <row r="1997" spans="1:102" x14ac:dyDescent="0.25">
      <c r="A1997" t="s">
        <v>131</v>
      </c>
      <c r="B1997">
        <v>64</v>
      </c>
      <c r="C1997" t="s">
        <v>135</v>
      </c>
      <c r="D1997">
        <v>45</v>
      </c>
      <c r="E1997">
        <v>92</v>
      </c>
      <c r="F1997" s="1">
        <v>92</v>
      </c>
      <c r="M1997">
        <v>1097</v>
      </c>
      <c r="N1997">
        <v>92</v>
      </c>
      <c r="O1997">
        <v>5</v>
      </c>
      <c r="P1997">
        <v>14291</v>
      </c>
      <c r="Q1997">
        <v>14297</v>
      </c>
      <c r="R1997" s="1">
        <v>0</v>
      </c>
      <c r="S1997">
        <v>1129</v>
      </c>
      <c r="T1997">
        <v>92</v>
      </c>
      <c r="U1997">
        <v>9</v>
      </c>
      <c r="V1997">
        <v>15532</v>
      </c>
      <c r="W1997">
        <v>15541</v>
      </c>
      <c r="X1997" s="1">
        <v>0</v>
      </c>
      <c r="AE1997">
        <v>1147</v>
      </c>
      <c r="AF1997">
        <v>92</v>
      </c>
      <c r="AG1997">
        <v>16</v>
      </c>
      <c r="AH1997">
        <v>25993</v>
      </c>
      <c r="AI1997">
        <v>26009</v>
      </c>
      <c r="AJ1997" s="1">
        <v>0</v>
      </c>
      <c r="AK1997">
        <v>1151</v>
      </c>
      <c r="AL1997">
        <v>92</v>
      </c>
      <c r="AM1997">
        <v>14</v>
      </c>
      <c r="AN1997">
        <v>0</v>
      </c>
      <c r="AO1997">
        <v>17</v>
      </c>
      <c r="AP1997" s="1">
        <v>0</v>
      </c>
      <c r="BO1997">
        <v>1815</v>
      </c>
      <c r="BP1997">
        <v>92</v>
      </c>
      <c r="BQ1997">
        <v>18</v>
      </c>
      <c r="BR1997">
        <v>0</v>
      </c>
      <c r="BS1997">
        <v>20</v>
      </c>
      <c r="BT1997" s="1">
        <v>0</v>
      </c>
      <c r="BU1997">
        <v>1097</v>
      </c>
      <c r="BV1997">
        <v>92</v>
      </c>
      <c r="BW1997">
        <v>11</v>
      </c>
      <c r="BX1997">
        <v>14431</v>
      </c>
      <c r="BY1997">
        <v>14442</v>
      </c>
      <c r="BZ1997" s="1">
        <v>0</v>
      </c>
      <c r="CA1997">
        <v>1129</v>
      </c>
      <c r="CB1997">
        <v>92</v>
      </c>
      <c r="CC1997">
        <v>15</v>
      </c>
      <c r="CD1997">
        <v>15369</v>
      </c>
      <c r="CE1997">
        <v>15384</v>
      </c>
      <c r="CF1997" s="1">
        <v>0</v>
      </c>
      <c r="CM1997">
        <v>1147</v>
      </c>
      <c r="CN1997">
        <v>92</v>
      </c>
      <c r="CO1997">
        <v>21</v>
      </c>
      <c r="CP1997">
        <v>25957</v>
      </c>
      <c r="CQ1997">
        <v>25978</v>
      </c>
      <c r="CR1997" s="1">
        <v>0</v>
      </c>
      <c r="CS1997">
        <v>1151</v>
      </c>
      <c r="CT1997">
        <v>92</v>
      </c>
      <c r="CU1997">
        <v>19</v>
      </c>
      <c r="CV1997">
        <v>0</v>
      </c>
      <c r="CW1997">
        <v>21</v>
      </c>
      <c r="CX1997" s="1">
        <v>0</v>
      </c>
    </row>
    <row r="1998" spans="1:102" x14ac:dyDescent="0.25">
      <c r="A1998" t="s">
        <v>131</v>
      </c>
      <c r="B1998">
        <v>64</v>
      </c>
      <c r="C1998" t="s">
        <v>135</v>
      </c>
      <c r="D1998">
        <v>50</v>
      </c>
      <c r="E1998">
        <v>92</v>
      </c>
      <c r="F1998" s="1">
        <v>92</v>
      </c>
      <c r="M1998">
        <v>1164</v>
      </c>
      <c r="N1998">
        <v>92</v>
      </c>
      <c r="O1998">
        <v>6</v>
      </c>
      <c r="P1998">
        <v>20775</v>
      </c>
      <c r="Q1998">
        <v>20781</v>
      </c>
      <c r="R1998" s="1">
        <v>0</v>
      </c>
      <c r="S1998">
        <v>1199</v>
      </c>
      <c r="T1998">
        <v>92</v>
      </c>
      <c r="U1998">
        <v>10</v>
      </c>
      <c r="V1998">
        <v>28015</v>
      </c>
      <c r="W1998">
        <v>28026</v>
      </c>
      <c r="X1998" s="1">
        <v>0</v>
      </c>
      <c r="AE1998">
        <v>1194</v>
      </c>
      <c r="AF1998">
        <v>92</v>
      </c>
      <c r="AG1998">
        <v>18</v>
      </c>
      <c r="AH1998">
        <v>20400</v>
      </c>
      <c r="AI1998">
        <v>20419</v>
      </c>
      <c r="AJ1998" s="1">
        <v>0</v>
      </c>
      <c r="AK1998">
        <v>1254</v>
      </c>
      <c r="AL1998">
        <v>92</v>
      </c>
      <c r="AM1998">
        <v>15</v>
      </c>
      <c r="AN1998">
        <v>0</v>
      </c>
      <c r="AO1998">
        <v>17</v>
      </c>
      <c r="AP1998" s="1">
        <v>0</v>
      </c>
      <c r="BO1998">
        <v>1942</v>
      </c>
      <c r="BP1998">
        <v>92</v>
      </c>
      <c r="BQ1998">
        <v>19</v>
      </c>
      <c r="BR1998">
        <v>0</v>
      </c>
      <c r="BS1998">
        <v>21</v>
      </c>
      <c r="BT1998" s="1">
        <v>0</v>
      </c>
      <c r="BU1998">
        <v>1164</v>
      </c>
      <c r="BV1998">
        <v>92</v>
      </c>
      <c r="BW1998">
        <v>12</v>
      </c>
      <c r="BX1998">
        <v>20393</v>
      </c>
      <c r="BY1998">
        <v>20406</v>
      </c>
      <c r="BZ1998" s="1">
        <v>0</v>
      </c>
      <c r="CA1998">
        <v>1199</v>
      </c>
      <c r="CB1998">
        <v>92</v>
      </c>
      <c r="CC1998">
        <v>16</v>
      </c>
      <c r="CD1998">
        <v>27061</v>
      </c>
      <c r="CE1998">
        <v>27077</v>
      </c>
      <c r="CF1998" s="1">
        <v>0</v>
      </c>
      <c r="CM1998">
        <v>1194</v>
      </c>
      <c r="CN1998">
        <v>92</v>
      </c>
      <c r="CO1998">
        <v>25</v>
      </c>
      <c r="CP1998">
        <v>20449</v>
      </c>
      <c r="CQ1998">
        <v>20474</v>
      </c>
      <c r="CR1998" s="1">
        <v>0</v>
      </c>
      <c r="CS1998">
        <v>1254</v>
      </c>
      <c r="CT1998">
        <v>92</v>
      </c>
      <c r="CU1998">
        <v>20</v>
      </c>
      <c r="CV1998">
        <v>0</v>
      </c>
      <c r="CW1998">
        <v>22</v>
      </c>
      <c r="CX1998" s="1">
        <v>0</v>
      </c>
    </row>
    <row r="1999" spans="1:102" x14ac:dyDescent="0.25">
      <c r="A1999" t="s">
        <v>131</v>
      </c>
      <c r="B1999">
        <v>64</v>
      </c>
      <c r="C1999" t="s">
        <v>135</v>
      </c>
      <c r="D1999">
        <v>55</v>
      </c>
      <c r="E1999">
        <v>92</v>
      </c>
      <c r="F1999" s="1">
        <v>92</v>
      </c>
      <c r="M1999">
        <v>1199</v>
      </c>
      <c r="N1999">
        <v>92</v>
      </c>
      <c r="O1999">
        <v>6</v>
      </c>
      <c r="P1999">
        <v>21639</v>
      </c>
      <c r="Q1999">
        <v>21645</v>
      </c>
      <c r="R1999" s="1">
        <v>0</v>
      </c>
      <c r="AK1999">
        <v>1297</v>
      </c>
      <c r="AL1999">
        <v>92</v>
      </c>
      <c r="AM1999">
        <v>16</v>
      </c>
      <c r="AN1999">
        <v>0</v>
      </c>
      <c r="AO1999">
        <v>18</v>
      </c>
      <c r="AP1999" s="1">
        <v>0</v>
      </c>
      <c r="BO1999">
        <v>1979</v>
      </c>
      <c r="BP1999">
        <v>92</v>
      </c>
      <c r="BQ1999">
        <v>20</v>
      </c>
      <c r="BR1999">
        <v>0</v>
      </c>
      <c r="BS1999">
        <v>23</v>
      </c>
      <c r="BT1999" s="1">
        <v>0</v>
      </c>
      <c r="BU1999">
        <v>1199</v>
      </c>
      <c r="BV1999">
        <v>92</v>
      </c>
      <c r="BW1999">
        <v>14</v>
      </c>
      <c r="BX1999">
        <v>22040</v>
      </c>
      <c r="BY1999">
        <v>22054</v>
      </c>
      <c r="BZ1999" s="1">
        <v>0</v>
      </c>
      <c r="CS1999">
        <v>1297</v>
      </c>
      <c r="CT1999">
        <v>92</v>
      </c>
      <c r="CU1999">
        <v>21</v>
      </c>
      <c r="CV1999">
        <v>0</v>
      </c>
      <c r="CW1999">
        <v>23</v>
      </c>
      <c r="CX1999" s="1">
        <v>0</v>
      </c>
    </row>
    <row r="2000" spans="1:102" x14ac:dyDescent="0.25">
      <c r="A2000" t="s">
        <v>131</v>
      </c>
      <c r="B2000">
        <v>64</v>
      </c>
      <c r="C2000" t="s">
        <v>135</v>
      </c>
      <c r="D2000">
        <v>60</v>
      </c>
      <c r="E2000">
        <v>92</v>
      </c>
      <c r="F2000" s="1">
        <v>92</v>
      </c>
      <c r="AK2000">
        <v>1361</v>
      </c>
      <c r="AL2000">
        <v>92</v>
      </c>
      <c r="AM2000">
        <v>17</v>
      </c>
      <c r="AN2000">
        <v>0</v>
      </c>
      <c r="AO2000">
        <v>20</v>
      </c>
      <c r="AP2000" s="1">
        <v>0</v>
      </c>
      <c r="BO2000">
        <v>2040</v>
      </c>
      <c r="BP2000">
        <v>92</v>
      </c>
      <c r="BQ2000">
        <v>22</v>
      </c>
      <c r="BR2000">
        <v>0</v>
      </c>
      <c r="BS2000">
        <v>24</v>
      </c>
      <c r="BT2000" s="1">
        <v>0</v>
      </c>
      <c r="CS2000">
        <v>1361</v>
      </c>
      <c r="CT2000">
        <v>92</v>
      </c>
      <c r="CU2000">
        <v>23</v>
      </c>
      <c r="CV2000">
        <v>0</v>
      </c>
      <c r="CW2000">
        <v>25</v>
      </c>
      <c r="CX2000" s="1">
        <v>0</v>
      </c>
    </row>
    <row r="2001" spans="1:102" x14ac:dyDescent="0.25">
      <c r="A2001" t="s">
        <v>131</v>
      </c>
      <c r="B2001">
        <v>64</v>
      </c>
      <c r="C2001" t="s">
        <v>135</v>
      </c>
      <c r="D2001">
        <v>65</v>
      </c>
      <c r="E2001">
        <v>92</v>
      </c>
      <c r="F2001" s="1">
        <v>92</v>
      </c>
      <c r="AK2001">
        <v>1430</v>
      </c>
      <c r="AL2001">
        <v>92</v>
      </c>
      <c r="AM2001">
        <v>19</v>
      </c>
      <c r="AN2001">
        <v>0</v>
      </c>
      <c r="AO2001">
        <v>22</v>
      </c>
      <c r="AP2001" s="1">
        <v>0</v>
      </c>
      <c r="BO2001">
        <v>2097</v>
      </c>
      <c r="BP2001">
        <v>92</v>
      </c>
      <c r="BQ2001">
        <v>23</v>
      </c>
      <c r="BR2001">
        <v>0</v>
      </c>
      <c r="BS2001">
        <v>26</v>
      </c>
      <c r="BT2001" s="1">
        <v>0</v>
      </c>
      <c r="CS2001">
        <v>1430</v>
      </c>
      <c r="CT2001">
        <v>92</v>
      </c>
      <c r="CU2001">
        <v>25</v>
      </c>
      <c r="CV2001">
        <v>0</v>
      </c>
      <c r="CW2001">
        <v>27</v>
      </c>
      <c r="CX2001" s="1">
        <v>0</v>
      </c>
    </row>
    <row r="2002" spans="1:102" x14ac:dyDescent="0.25">
      <c r="A2002" t="s">
        <v>131</v>
      </c>
      <c r="B2002">
        <v>64</v>
      </c>
      <c r="C2002" t="s">
        <v>135</v>
      </c>
      <c r="D2002">
        <v>70</v>
      </c>
      <c r="E2002">
        <v>92</v>
      </c>
      <c r="F2002" s="1">
        <v>92</v>
      </c>
      <c r="AK2002">
        <v>1473</v>
      </c>
      <c r="AL2002">
        <v>92</v>
      </c>
      <c r="AM2002">
        <v>20</v>
      </c>
      <c r="AN2002">
        <v>0</v>
      </c>
      <c r="AO2002">
        <v>23</v>
      </c>
      <c r="AP2002" s="1">
        <v>0</v>
      </c>
      <c r="BO2002">
        <v>2133</v>
      </c>
      <c r="BP2002">
        <v>92</v>
      </c>
      <c r="BQ2002">
        <v>25</v>
      </c>
      <c r="BR2002">
        <v>0</v>
      </c>
      <c r="BS2002">
        <v>28</v>
      </c>
      <c r="BT2002" s="1">
        <v>0</v>
      </c>
      <c r="CS2002">
        <v>1473</v>
      </c>
      <c r="CT2002">
        <v>92</v>
      </c>
      <c r="CU2002">
        <v>26</v>
      </c>
      <c r="CV2002">
        <v>0</v>
      </c>
      <c r="CW2002">
        <v>29</v>
      </c>
      <c r="CX2002" s="1">
        <v>0</v>
      </c>
    </row>
    <row r="2003" spans="1:102" x14ac:dyDescent="0.25">
      <c r="A2003" t="s">
        <v>131</v>
      </c>
      <c r="B2003">
        <v>64</v>
      </c>
      <c r="C2003" t="s">
        <v>135</v>
      </c>
      <c r="D2003">
        <v>75</v>
      </c>
      <c r="E2003">
        <v>92</v>
      </c>
      <c r="F2003" s="1">
        <v>92</v>
      </c>
      <c r="AK2003">
        <v>1526</v>
      </c>
      <c r="AL2003">
        <v>92</v>
      </c>
      <c r="AM2003">
        <v>22</v>
      </c>
      <c r="AN2003">
        <v>0</v>
      </c>
      <c r="AO2003">
        <v>25</v>
      </c>
      <c r="AP2003" s="1">
        <v>0</v>
      </c>
      <c r="BO2003">
        <v>2174</v>
      </c>
      <c r="BP2003">
        <v>92</v>
      </c>
      <c r="BQ2003">
        <v>27</v>
      </c>
      <c r="BR2003">
        <v>0</v>
      </c>
      <c r="BS2003">
        <v>30</v>
      </c>
      <c r="BT2003" s="1">
        <v>0</v>
      </c>
      <c r="CS2003">
        <v>1526</v>
      </c>
      <c r="CT2003">
        <v>92</v>
      </c>
      <c r="CU2003">
        <v>29</v>
      </c>
      <c r="CV2003">
        <v>0</v>
      </c>
      <c r="CW2003">
        <v>31</v>
      </c>
      <c r="CX2003" s="1">
        <v>0</v>
      </c>
    </row>
    <row r="2004" spans="1:102" x14ac:dyDescent="0.25">
      <c r="A2004" t="s">
        <v>131</v>
      </c>
      <c r="B2004">
        <v>64</v>
      </c>
      <c r="C2004" t="s">
        <v>135</v>
      </c>
      <c r="D2004">
        <v>80</v>
      </c>
      <c r="E2004">
        <v>92</v>
      </c>
      <c r="F2004" s="1">
        <v>92</v>
      </c>
      <c r="AK2004">
        <v>1553</v>
      </c>
      <c r="AL2004">
        <v>92</v>
      </c>
      <c r="AM2004">
        <v>22</v>
      </c>
      <c r="AN2004">
        <v>0</v>
      </c>
      <c r="AO2004">
        <v>24</v>
      </c>
      <c r="AP2004" s="1">
        <v>0</v>
      </c>
      <c r="BO2004">
        <v>2197</v>
      </c>
      <c r="BP2004">
        <v>92</v>
      </c>
      <c r="BQ2004">
        <v>29</v>
      </c>
      <c r="BR2004">
        <v>0</v>
      </c>
      <c r="BS2004">
        <v>32</v>
      </c>
      <c r="BT2004" s="1">
        <v>0</v>
      </c>
      <c r="CS2004">
        <v>1553</v>
      </c>
      <c r="CT2004">
        <v>92</v>
      </c>
      <c r="CU2004">
        <v>30</v>
      </c>
      <c r="CV2004">
        <v>0</v>
      </c>
      <c r="CW2004">
        <v>33</v>
      </c>
      <c r="CX2004" s="1">
        <v>0</v>
      </c>
    </row>
    <row r="2005" spans="1:102" x14ac:dyDescent="0.25">
      <c r="A2005" t="s">
        <v>131</v>
      </c>
      <c r="B2005">
        <v>64</v>
      </c>
      <c r="C2005" t="s">
        <v>135</v>
      </c>
      <c r="D2005">
        <v>85</v>
      </c>
      <c r="E2005">
        <v>92</v>
      </c>
      <c r="F2005" s="1">
        <v>92</v>
      </c>
      <c r="AK2005">
        <v>1612</v>
      </c>
      <c r="AL2005">
        <v>92</v>
      </c>
      <c r="AM2005">
        <v>20</v>
      </c>
      <c r="AN2005">
        <v>0</v>
      </c>
      <c r="AO2005">
        <v>22</v>
      </c>
      <c r="AP2005" s="1">
        <v>0</v>
      </c>
      <c r="BO2005">
        <v>2250</v>
      </c>
      <c r="BP2005">
        <v>92</v>
      </c>
      <c r="BQ2005">
        <v>31</v>
      </c>
      <c r="BR2005">
        <v>0</v>
      </c>
      <c r="BS2005">
        <v>33</v>
      </c>
      <c r="BT2005" s="1">
        <v>0</v>
      </c>
      <c r="CS2005">
        <v>1612</v>
      </c>
      <c r="CT2005">
        <v>92</v>
      </c>
      <c r="CU2005">
        <v>32</v>
      </c>
      <c r="CV2005">
        <v>0</v>
      </c>
      <c r="CW2005">
        <v>35</v>
      </c>
      <c r="CX2005" s="1">
        <v>0</v>
      </c>
    </row>
    <row r="2006" spans="1:102" x14ac:dyDescent="0.25">
      <c r="A2006" t="s">
        <v>131</v>
      </c>
      <c r="B2006">
        <v>64</v>
      </c>
      <c r="C2006" t="s">
        <v>135</v>
      </c>
      <c r="D2006">
        <v>90</v>
      </c>
      <c r="E2006">
        <v>92</v>
      </c>
      <c r="F2006" s="1">
        <v>92</v>
      </c>
      <c r="AK2006">
        <v>1649</v>
      </c>
      <c r="AL2006">
        <v>92</v>
      </c>
      <c r="AM2006">
        <v>21</v>
      </c>
      <c r="AN2006">
        <v>0</v>
      </c>
      <c r="AO2006">
        <v>23</v>
      </c>
      <c r="AP2006" s="1">
        <v>0</v>
      </c>
      <c r="BO2006">
        <v>2279</v>
      </c>
      <c r="BP2006">
        <v>92</v>
      </c>
      <c r="BQ2006">
        <v>32</v>
      </c>
      <c r="BR2006">
        <v>0</v>
      </c>
      <c r="BS2006">
        <v>35</v>
      </c>
      <c r="BT2006" s="1">
        <v>0</v>
      </c>
      <c r="CS2006">
        <v>1649</v>
      </c>
      <c r="CT2006">
        <v>92</v>
      </c>
      <c r="CU2006">
        <v>34</v>
      </c>
      <c r="CV2006">
        <v>0</v>
      </c>
      <c r="CW2006">
        <v>37</v>
      </c>
      <c r="CX2006" s="1">
        <v>0</v>
      </c>
    </row>
    <row r="2007" spans="1:102" x14ac:dyDescent="0.25">
      <c r="A2007" t="s">
        <v>131</v>
      </c>
      <c r="B2007">
        <v>64</v>
      </c>
      <c r="C2007" t="s">
        <v>135</v>
      </c>
      <c r="D2007">
        <v>95</v>
      </c>
      <c r="E2007">
        <v>92</v>
      </c>
      <c r="F2007" s="1">
        <v>92</v>
      </c>
      <c r="AK2007">
        <v>1694</v>
      </c>
      <c r="AL2007">
        <v>92</v>
      </c>
      <c r="AM2007">
        <v>23</v>
      </c>
      <c r="AN2007">
        <v>0</v>
      </c>
      <c r="AO2007">
        <v>25</v>
      </c>
      <c r="AP2007" s="1">
        <v>0</v>
      </c>
      <c r="BO2007">
        <v>2301</v>
      </c>
      <c r="BP2007">
        <v>92</v>
      </c>
      <c r="BQ2007">
        <v>35</v>
      </c>
      <c r="BR2007">
        <v>0</v>
      </c>
      <c r="BS2007">
        <v>38</v>
      </c>
      <c r="BT2007" s="1">
        <v>0</v>
      </c>
      <c r="CS2007">
        <v>1694</v>
      </c>
      <c r="CT2007">
        <v>92</v>
      </c>
      <c r="CU2007">
        <v>37</v>
      </c>
      <c r="CV2007">
        <v>0</v>
      </c>
      <c r="CW2007">
        <v>40</v>
      </c>
      <c r="CX2007" s="1">
        <v>0</v>
      </c>
    </row>
    <row r="2008" spans="1:102" s="3" customFormat="1" ht="15.75" thickBot="1" x14ac:dyDescent="0.3">
      <c r="A2008" s="3" t="s">
        <v>131</v>
      </c>
      <c r="B2008" s="3">
        <v>64</v>
      </c>
      <c r="C2008" s="3" t="s">
        <v>135</v>
      </c>
      <c r="D2008" s="3">
        <v>100</v>
      </c>
      <c r="E2008" s="3">
        <v>92</v>
      </c>
      <c r="F2008" s="3">
        <v>92</v>
      </c>
      <c r="AK2008" s="3">
        <v>1713</v>
      </c>
      <c r="AL2008" s="3">
        <v>92</v>
      </c>
      <c r="AM2008" s="3">
        <v>23</v>
      </c>
      <c r="AN2008" s="3">
        <v>0</v>
      </c>
      <c r="AO2008" s="3">
        <v>26</v>
      </c>
      <c r="AP2008" s="3">
        <v>0</v>
      </c>
      <c r="BO2008" s="3">
        <v>2328</v>
      </c>
      <c r="BP2008" s="3">
        <v>92</v>
      </c>
      <c r="BQ2008" s="3">
        <v>37</v>
      </c>
      <c r="BR2008" s="3">
        <v>0</v>
      </c>
      <c r="BS2008" s="3">
        <v>39</v>
      </c>
      <c r="BT2008" s="3">
        <v>0</v>
      </c>
      <c r="CS2008" s="3">
        <v>1713</v>
      </c>
      <c r="CT2008" s="3">
        <v>92</v>
      </c>
      <c r="CU2008" s="3">
        <v>38</v>
      </c>
      <c r="CV2008" s="3">
        <v>0</v>
      </c>
      <c r="CW2008" s="3">
        <v>41</v>
      </c>
      <c r="CX2008" s="3">
        <v>0</v>
      </c>
    </row>
    <row r="2009" spans="1:102" ht="15.75" thickTop="1" x14ac:dyDescent="0.25">
      <c r="A2009" t="s">
        <v>131</v>
      </c>
      <c r="B2009">
        <v>64</v>
      </c>
      <c r="C2009" t="s">
        <v>136</v>
      </c>
      <c r="D2009">
        <v>5</v>
      </c>
      <c r="E2009">
        <v>93</v>
      </c>
      <c r="F2009" s="1">
        <v>93</v>
      </c>
      <c r="G2009">
        <v>2728</v>
      </c>
      <c r="H2009">
        <v>93</v>
      </c>
      <c r="I2009">
        <v>3</v>
      </c>
      <c r="J2009">
        <v>5541</v>
      </c>
      <c r="K2009">
        <v>5544</v>
      </c>
      <c r="L2009" s="1">
        <v>0</v>
      </c>
      <c r="M2009">
        <v>283</v>
      </c>
      <c r="N2009">
        <v>93</v>
      </c>
      <c r="O2009">
        <v>2</v>
      </c>
      <c r="P2009">
        <v>427</v>
      </c>
      <c r="Q2009">
        <v>429</v>
      </c>
      <c r="R2009" s="1">
        <v>0</v>
      </c>
      <c r="S2009">
        <v>275</v>
      </c>
      <c r="T2009">
        <v>93</v>
      </c>
      <c r="U2009">
        <v>3</v>
      </c>
      <c r="V2009">
        <v>0</v>
      </c>
      <c r="W2009">
        <v>5</v>
      </c>
      <c r="X2009" s="1">
        <v>0</v>
      </c>
      <c r="Y2009">
        <v>299</v>
      </c>
      <c r="Z2009">
        <v>93</v>
      </c>
      <c r="AA2009">
        <v>6</v>
      </c>
      <c r="AB2009">
        <v>885</v>
      </c>
      <c r="AC2009">
        <v>892</v>
      </c>
      <c r="AD2009" s="1">
        <v>0</v>
      </c>
      <c r="AE2009">
        <v>288</v>
      </c>
      <c r="AF2009">
        <v>93</v>
      </c>
      <c r="AG2009">
        <v>7</v>
      </c>
      <c r="AH2009">
        <v>428</v>
      </c>
      <c r="AI2009">
        <v>435</v>
      </c>
      <c r="AJ2009" s="1">
        <v>0</v>
      </c>
      <c r="AK2009">
        <v>283</v>
      </c>
      <c r="AL2009">
        <v>93</v>
      </c>
      <c r="AM2009">
        <v>3</v>
      </c>
      <c r="AN2009">
        <v>0</v>
      </c>
      <c r="AO2009">
        <v>5</v>
      </c>
      <c r="AP2009" s="1">
        <v>0</v>
      </c>
      <c r="AQ2009">
        <v>568</v>
      </c>
      <c r="AR2009">
        <v>93</v>
      </c>
      <c r="AS2009">
        <v>4</v>
      </c>
      <c r="AT2009">
        <v>1549</v>
      </c>
      <c r="AU2009">
        <v>1553</v>
      </c>
      <c r="AV2009" s="1">
        <v>0</v>
      </c>
      <c r="AW2009">
        <v>545</v>
      </c>
      <c r="AX2009">
        <v>93</v>
      </c>
      <c r="AY2009">
        <v>4</v>
      </c>
      <c r="AZ2009">
        <v>0</v>
      </c>
      <c r="BA2009">
        <v>6</v>
      </c>
      <c r="BB2009" s="1">
        <v>0</v>
      </c>
      <c r="BC2009">
        <v>599</v>
      </c>
      <c r="BD2009">
        <v>93</v>
      </c>
      <c r="BE2009">
        <v>8</v>
      </c>
      <c r="BF2009">
        <v>0</v>
      </c>
      <c r="BG2009">
        <v>10</v>
      </c>
      <c r="BH2009" s="1">
        <v>0</v>
      </c>
      <c r="BI2009">
        <v>563</v>
      </c>
      <c r="BJ2009">
        <v>93</v>
      </c>
      <c r="BK2009">
        <v>8</v>
      </c>
      <c r="BL2009">
        <v>1436</v>
      </c>
      <c r="BM2009">
        <v>1444</v>
      </c>
      <c r="BN2009" s="1">
        <v>0</v>
      </c>
      <c r="BO2009">
        <v>564</v>
      </c>
      <c r="BP2009">
        <v>93</v>
      </c>
      <c r="BQ2009">
        <v>4</v>
      </c>
      <c r="BR2009">
        <v>0</v>
      </c>
      <c r="BS2009">
        <v>6</v>
      </c>
      <c r="BT2009" s="1">
        <v>0</v>
      </c>
      <c r="BU2009">
        <v>283</v>
      </c>
      <c r="BV2009">
        <v>93</v>
      </c>
      <c r="BW2009">
        <v>3</v>
      </c>
      <c r="BX2009">
        <v>424</v>
      </c>
      <c r="BY2009">
        <v>427</v>
      </c>
      <c r="BZ2009" s="1">
        <v>0</v>
      </c>
      <c r="CA2009">
        <v>275</v>
      </c>
      <c r="CB2009">
        <v>93</v>
      </c>
      <c r="CC2009">
        <v>4</v>
      </c>
      <c r="CD2009">
        <v>0</v>
      </c>
      <c r="CE2009">
        <v>6</v>
      </c>
      <c r="CF2009" s="1">
        <v>0</v>
      </c>
      <c r="CG2009">
        <v>299</v>
      </c>
      <c r="CH2009">
        <v>93</v>
      </c>
      <c r="CI2009">
        <v>7</v>
      </c>
      <c r="CJ2009">
        <v>905</v>
      </c>
      <c r="CK2009">
        <v>913</v>
      </c>
      <c r="CL2009" s="1">
        <v>0</v>
      </c>
      <c r="CM2009">
        <v>288</v>
      </c>
      <c r="CN2009">
        <v>93</v>
      </c>
      <c r="CO2009">
        <v>8</v>
      </c>
      <c r="CP2009">
        <v>431</v>
      </c>
      <c r="CQ2009">
        <v>439</v>
      </c>
      <c r="CR2009" s="1">
        <v>0</v>
      </c>
      <c r="CS2009">
        <v>283</v>
      </c>
      <c r="CT2009">
        <v>93</v>
      </c>
      <c r="CU2009">
        <v>4</v>
      </c>
      <c r="CV2009">
        <v>0</v>
      </c>
      <c r="CW2009">
        <v>6</v>
      </c>
      <c r="CX2009" s="1">
        <v>0</v>
      </c>
    </row>
    <row r="2010" spans="1:102" x14ac:dyDescent="0.25">
      <c r="A2010" t="s">
        <v>131</v>
      </c>
      <c r="B2010">
        <v>64</v>
      </c>
      <c r="C2010" t="s">
        <v>136</v>
      </c>
      <c r="D2010">
        <v>10</v>
      </c>
      <c r="E2010">
        <v>93</v>
      </c>
      <c r="F2010" s="1">
        <v>93</v>
      </c>
      <c r="G2010">
        <v>2728</v>
      </c>
      <c r="H2010">
        <v>93</v>
      </c>
      <c r="I2010">
        <v>3</v>
      </c>
      <c r="J2010">
        <v>9590</v>
      </c>
      <c r="K2010">
        <v>9594</v>
      </c>
      <c r="L2010" s="1">
        <v>0</v>
      </c>
      <c r="M2010">
        <v>468</v>
      </c>
      <c r="N2010">
        <v>93</v>
      </c>
      <c r="O2010">
        <v>3</v>
      </c>
      <c r="P2010">
        <v>1126</v>
      </c>
      <c r="Q2010">
        <v>1129</v>
      </c>
      <c r="R2010" s="1">
        <v>0</v>
      </c>
      <c r="S2010">
        <v>480</v>
      </c>
      <c r="T2010">
        <v>93</v>
      </c>
      <c r="U2010">
        <v>4</v>
      </c>
      <c r="V2010">
        <v>1435</v>
      </c>
      <c r="W2010">
        <v>1439</v>
      </c>
      <c r="X2010" s="1">
        <v>0</v>
      </c>
      <c r="Y2010">
        <v>528</v>
      </c>
      <c r="Z2010">
        <v>93</v>
      </c>
      <c r="AA2010">
        <v>11</v>
      </c>
      <c r="AB2010">
        <v>1492</v>
      </c>
      <c r="AC2010">
        <v>1504</v>
      </c>
      <c r="AD2010" s="1">
        <v>0</v>
      </c>
      <c r="AE2010">
        <v>485</v>
      </c>
      <c r="AF2010">
        <v>93</v>
      </c>
      <c r="AG2010">
        <v>10</v>
      </c>
      <c r="AH2010">
        <v>1415</v>
      </c>
      <c r="AI2010">
        <v>1426</v>
      </c>
      <c r="AJ2010" s="1">
        <v>0</v>
      </c>
      <c r="AK2010">
        <v>483</v>
      </c>
      <c r="AL2010">
        <v>93</v>
      </c>
      <c r="AM2010">
        <v>4</v>
      </c>
      <c r="AN2010">
        <v>0</v>
      </c>
      <c r="AO2010">
        <v>6</v>
      </c>
      <c r="AP2010" s="1">
        <v>0</v>
      </c>
      <c r="AQ2010">
        <v>925</v>
      </c>
      <c r="AR2010">
        <v>93</v>
      </c>
      <c r="AS2010">
        <v>5</v>
      </c>
      <c r="AT2010">
        <v>4409</v>
      </c>
      <c r="AU2010">
        <v>4414</v>
      </c>
      <c r="AV2010" s="1">
        <v>0</v>
      </c>
      <c r="AW2010">
        <v>904</v>
      </c>
      <c r="AX2010">
        <v>93</v>
      </c>
      <c r="AY2010">
        <v>5</v>
      </c>
      <c r="AZ2010">
        <v>5502</v>
      </c>
      <c r="BA2010">
        <v>5508</v>
      </c>
      <c r="BB2010" s="1">
        <v>0</v>
      </c>
      <c r="BC2010">
        <v>972</v>
      </c>
      <c r="BD2010">
        <v>93</v>
      </c>
      <c r="BE2010">
        <v>14</v>
      </c>
      <c r="BF2010">
        <v>5527</v>
      </c>
      <c r="BG2010">
        <v>5541</v>
      </c>
      <c r="BH2010" s="1">
        <v>0</v>
      </c>
      <c r="BI2010">
        <v>910</v>
      </c>
      <c r="BJ2010">
        <v>93</v>
      </c>
      <c r="BK2010">
        <v>14</v>
      </c>
      <c r="BL2010">
        <v>4606</v>
      </c>
      <c r="BM2010">
        <v>4621</v>
      </c>
      <c r="BN2010" s="1">
        <v>0</v>
      </c>
      <c r="BO2010">
        <v>900</v>
      </c>
      <c r="BP2010">
        <v>93</v>
      </c>
      <c r="BQ2010">
        <v>5</v>
      </c>
      <c r="BR2010">
        <v>0</v>
      </c>
      <c r="BS2010">
        <v>7</v>
      </c>
      <c r="BT2010" s="1">
        <v>0</v>
      </c>
      <c r="BU2010">
        <v>468</v>
      </c>
      <c r="BV2010">
        <v>93</v>
      </c>
      <c r="BW2010">
        <v>4</v>
      </c>
      <c r="BX2010">
        <v>1133</v>
      </c>
      <c r="BY2010">
        <v>1138</v>
      </c>
      <c r="BZ2010" s="1">
        <v>0</v>
      </c>
      <c r="CA2010">
        <v>480</v>
      </c>
      <c r="CB2010">
        <v>93</v>
      </c>
      <c r="CC2010">
        <v>5</v>
      </c>
      <c r="CD2010">
        <v>1468</v>
      </c>
      <c r="CE2010">
        <v>1474</v>
      </c>
      <c r="CF2010" s="1">
        <v>0</v>
      </c>
      <c r="CG2010">
        <v>528</v>
      </c>
      <c r="CH2010">
        <v>93</v>
      </c>
      <c r="CI2010">
        <v>13</v>
      </c>
      <c r="CJ2010">
        <v>1528</v>
      </c>
      <c r="CK2010">
        <v>1541</v>
      </c>
      <c r="CL2010" s="1">
        <v>0</v>
      </c>
      <c r="CM2010">
        <v>485</v>
      </c>
      <c r="CN2010">
        <v>93</v>
      </c>
      <c r="CO2010">
        <v>13</v>
      </c>
      <c r="CP2010">
        <v>1391</v>
      </c>
      <c r="CQ2010">
        <v>1405</v>
      </c>
      <c r="CR2010" s="1">
        <v>0</v>
      </c>
      <c r="CS2010">
        <v>483</v>
      </c>
      <c r="CT2010">
        <v>93</v>
      </c>
      <c r="CU2010">
        <v>6</v>
      </c>
      <c r="CV2010">
        <v>0</v>
      </c>
      <c r="CW2010">
        <v>8</v>
      </c>
      <c r="CX2010" s="1">
        <v>0</v>
      </c>
    </row>
    <row r="2011" spans="1:102" x14ac:dyDescent="0.25">
      <c r="A2011" t="s">
        <v>131</v>
      </c>
      <c r="B2011">
        <v>64</v>
      </c>
      <c r="C2011" t="s">
        <v>136</v>
      </c>
      <c r="D2011">
        <v>15</v>
      </c>
      <c r="E2011">
        <v>99</v>
      </c>
      <c r="F2011" s="1">
        <v>99</v>
      </c>
      <c r="G2011">
        <v>2728</v>
      </c>
      <c r="H2011">
        <v>99</v>
      </c>
      <c r="I2011">
        <v>3</v>
      </c>
      <c r="J2011">
        <v>23283</v>
      </c>
      <c r="K2011">
        <v>23287</v>
      </c>
      <c r="L2011" s="1">
        <v>0</v>
      </c>
      <c r="M2011">
        <v>593</v>
      </c>
      <c r="N2011">
        <v>99</v>
      </c>
      <c r="O2011">
        <v>3</v>
      </c>
      <c r="P2011">
        <v>1045</v>
      </c>
      <c r="Q2011">
        <v>1049</v>
      </c>
      <c r="R2011" s="1">
        <v>0</v>
      </c>
      <c r="S2011">
        <v>639</v>
      </c>
      <c r="T2011">
        <v>99</v>
      </c>
      <c r="U2011">
        <v>5</v>
      </c>
      <c r="V2011">
        <v>1418</v>
      </c>
      <c r="W2011">
        <v>1423</v>
      </c>
      <c r="X2011" s="1">
        <v>0</v>
      </c>
      <c r="Y2011">
        <v>699</v>
      </c>
      <c r="Z2011">
        <v>99</v>
      </c>
      <c r="AA2011">
        <v>14</v>
      </c>
      <c r="AB2011">
        <v>1382</v>
      </c>
      <c r="AC2011">
        <v>1397</v>
      </c>
      <c r="AD2011" s="1">
        <v>0</v>
      </c>
      <c r="AE2011">
        <v>632</v>
      </c>
      <c r="AF2011">
        <v>99</v>
      </c>
      <c r="AG2011">
        <v>14</v>
      </c>
      <c r="AH2011">
        <v>1164</v>
      </c>
      <c r="AI2011">
        <v>1179</v>
      </c>
      <c r="AJ2011" s="1">
        <v>0</v>
      </c>
      <c r="AK2011">
        <v>643</v>
      </c>
      <c r="AL2011">
        <v>99</v>
      </c>
      <c r="AM2011">
        <v>5</v>
      </c>
      <c r="AN2011">
        <v>0</v>
      </c>
      <c r="AO2011">
        <v>7</v>
      </c>
      <c r="AP2011" s="1">
        <v>0</v>
      </c>
      <c r="AQ2011">
        <v>1115</v>
      </c>
      <c r="AR2011">
        <v>99</v>
      </c>
      <c r="AS2011">
        <v>6</v>
      </c>
      <c r="AT2011">
        <v>5038</v>
      </c>
      <c r="AU2011">
        <v>5044</v>
      </c>
      <c r="AV2011" s="1">
        <v>0</v>
      </c>
      <c r="AW2011">
        <v>1138</v>
      </c>
      <c r="AX2011">
        <v>99</v>
      </c>
      <c r="AY2011">
        <v>7</v>
      </c>
      <c r="AZ2011">
        <v>3597</v>
      </c>
      <c r="BA2011">
        <v>3604</v>
      </c>
      <c r="BB2011" s="1">
        <v>0</v>
      </c>
      <c r="BC2011">
        <v>1236</v>
      </c>
      <c r="BD2011">
        <v>99</v>
      </c>
      <c r="BE2011">
        <v>17</v>
      </c>
      <c r="BF2011">
        <v>4578</v>
      </c>
      <c r="BG2011">
        <v>4595</v>
      </c>
      <c r="BH2011" s="1">
        <v>0</v>
      </c>
      <c r="BI2011">
        <v>1143</v>
      </c>
      <c r="BJ2011">
        <v>99</v>
      </c>
      <c r="BK2011">
        <v>20</v>
      </c>
      <c r="BL2011">
        <v>3388</v>
      </c>
      <c r="BM2011">
        <v>3409</v>
      </c>
      <c r="BN2011" s="1">
        <v>0</v>
      </c>
      <c r="BO2011">
        <v>1141</v>
      </c>
      <c r="BP2011">
        <v>99</v>
      </c>
      <c r="BQ2011">
        <v>7</v>
      </c>
      <c r="BR2011">
        <v>0</v>
      </c>
      <c r="BS2011">
        <v>9</v>
      </c>
      <c r="BT2011" s="1">
        <v>0</v>
      </c>
      <c r="BU2011">
        <v>593</v>
      </c>
      <c r="BV2011">
        <v>99</v>
      </c>
      <c r="BW2011">
        <v>5</v>
      </c>
      <c r="BX2011">
        <v>1047</v>
      </c>
      <c r="BY2011">
        <v>1053</v>
      </c>
      <c r="BZ2011" s="1">
        <v>0</v>
      </c>
      <c r="CA2011">
        <v>639</v>
      </c>
      <c r="CB2011">
        <v>99</v>
      </c>
      <c r="CC2011">
        <v>7</v>
      </c>
      <c r="CD2011">
        <v>1374</v>
      </c>
      <c r="CE2011">
        <v>1382</v>
      </c>
      <c r="CF2011" s="1">
        <v>0</v>
      </c>
      <c r="CG2011">
        <v>699</v>
      </c>
      <c r="CH2011">
        <v>99</v>
      </c>
      <c r="CI2011">
        <v>16</v>
      </c>
      <c r="CJ2011">
        <v>1373</v>
      </c>
      <c r="CK2011">
        <v>1390</v>
      </c>
      <c r="CL2011" s="1">
        <v>0</v>
      </c>
      <c r="CM2011">
        <v>632</v>
      </c>
      <c r="CN2011">
        <v>99</v>
      </c>
      <c r="CO2011">
        <v>17</v>
      </c>
      <c r="CP2011">
        <v>1177</v>
      </c>
      <c r="CQ2011">
        <v>1194</v>
      </c>
      <c r="CR2011" s="1">
        <v>0</v>
      </c>
      <c r="CS2011">
        <v>643</v>
      </c>
      <c r="CT2011">
        <v>99</v>
      </c>
      <c r="CU2011">
        <v>8</v>
      </c>
      <c r="CV2011">
        <v>0</v>
      </c>
      <c r="CW2011">
        <v>10</v>
      </c>
      <c r="CX2011" s="1">
        <v>0</v>
      </c>
    </row>
    <row r="2012" spans="1:102" x14ac:dyDescent="0.25">
      <c r="A2012" t="s">
        <v>131</v>
      </c>
      <c r="B2012">
        <v>64</v>
      </c>
      <c r="C2012" t="s">
        <v>136</v>
      </c>
      <c r="D2012">
        <v>20</v>
      </c>
      <c r="E2012">
        <v>99</v>
      </c>
      <c r="F2012" s="1">
        <v>99</v>
      </c>
      <c r="M2012">
        <v>718</v>
      </c>
      <c r="N2012">
        <v>99</v>
      </c>
      <c r="O2012">
        <v>4</v>
      </c>
      <c r="P2012">
        <v>3404</v>
      </c>
      <c r="Q2012">
        <v>3408</v>
      </c>
      <c r="R2012" s="1">
        <v>0</v>
      </c>
      <c r="S2012">
        <v>756</v>
      </c>
      <c r="T2012">
        <v>99</v>
      </c>
      <c r="U2012">
        <v>6</v>
      </c>
      <c r="V2012">
        <v>4155</v>
      </c>
      <c r="W2012">
        <v>4162</v>
      </c>
      <c r="X2012" s="1">
        <v>0</v>
      </c>
      <c r="Y2012">
        <v>833</v>
      </c>
      <c r="Z2012">
        <v>99</v>
      </c>
      <c r="AA2012">
        <v>18</v>
      </c>
      <c r="AB2012">
        <v>3970</v>
      </c>
      <c r="AC2012">
        <v>3988</v>
      </c>
      <c r="AD2012" s="1">
        <v>0</v>
      </c>
      <c r="AE2012">
        <v>758</v>
      </c>
      <c r="AF2012">
        <v>99</v>
      </c>
      <c r="AG2012">
        <v>18</v>
      </c>
      <c r="AH2012">
        <v>2578</v>
      </c>
      <c r="AI2012">
        <v>2596</v>
      </c>
      <c r="AJ2012" s="1">
        <v>0</v>
      </c>
      <c r="AK2012">
        <v>792</v>
      </c>
      <c r="AL2012">
        <v>99</v>
      </c>
      <c r="AM2012">
        <v>7</v>
      </c>
      <c r="AN2012">
        <v>0</v>
      </c>
      <c r="AO2012">
        <v>9</v>
      </c>
      <c r="AP2012" s="1">
        <v>0</v>
      </c>
      <c r="AQ2012">
        <v>1304</v>
      </c>
      <c r="AR2012">
        <v>99</v>
      </c>
      <c r="AS2012">
        <v>7</v>
      </c>
      <c r="AT2012">
        <v>6133</v>
      </c>
      <c r="AU2012">
        <v>6141</v>
      </c>
      <c r="AV2012" s="1">
        <v>0</v>
      </c>
      <c r="AW2012">
        <v>1320</v>
      </c>
      <c r="AX2012">
        <v>99</v>
      </c>
      <c r="AY2012">
        <v>8</v>
      </c>
      <c r="AZ2012">
        <v>6295</v>
      </c>
      <c r="BA2012">
        <v>6304</v>
      </c>
      <c r="BB2012" s="1">
        <v>0</v>
      </c>
      <c r="BC2012">
        <v>1417</v>
      </c>
      <c r="BD2012">
        <v>99</v>
      </c>
      <c r="BE2012">
        <v>22</v>
      </c>
      <c r="BF2012">
        <v>8093</v>
      </c>
      <c r="BG2012">
        <v>8115</v>
      </c>
      <c r="BH2012" s="1">
        <v>0</v>
      </c>
      <c r="BI2012">
        <v>1338</v>
      </c>
      <c r="BJ2012">
        <v>99</v>
      </c>
      <c r="BK2012">
        <v>21</v>
      </c>
      <c r="BL2012">
        <v>6694</v>
      </c>
      <c r="BM2012">
        <v>6716</v>
      </c>
      <c r="BN2012" s="1">
        <v>0</v>
      </c>
      <c r="BO2012">
        <v>1373</v>
      </c>
      <c r="BP2012">
        <v>99</v>
      </c>
      <c r="BQ2012">
        <v>10</v>
      </c>
      <c r="BR2012">
        <v>0</v>
      </c>
      <c r="BS2012">
        <v>12</v>
      </c>
      <c r="BT2012" s="1">
        <v>0</v>
      </c>
      <c r="BU2012">
        <v>718</v>
      </c>
      <c r="BV2012">
        <v>99</v>
      </c>
      <c r="BW2012">
        <v>7</v>
      </c>
      <c r="BX2012">
        <v>3784</v>
      </c>
      <c r="BY2012">
        <v>3792</v>
      </c>
      <c r="BZ2012" s="1">
        <v>0</v>
      </c>
      <c r="CA2012">
        <v>756</v>
      </c>
      <c r="CB2012">
        <v>99</v>
      </c>
      <c r="CC2012">
        <v>8</v>
      </c>
      <c r="CD2012">
        <v>4187</v>
      </c>
      <c r="CE2012">
        <v>4196</v>
      </c>
      <c r="CF2012" s="1">
        <v>0</v>
      </c>
      <c r="CG2012">
        <v>833</v>
      </c>
      <c r="CH2012">
        <v>99</v>
      </c>
      <c r="CI2012">
        <v>21</v>
      </c>
      <c r="CJ2012">
        <v>3942</v>
      </c>
      <c r="CK2012">
        <v>3964</v>
      </c>
      <c r="CL2012" s="1">
        <v>0</v>
      </c>
      <c r="CM2012">
        <v>758</v>
      </c>
      <c r="CN2012">
        <v>99</v>
      </c>
      <c r="CO2012">
        <v>21</v>
      </c>
      <c r="CP2012">
        <v>2590</v>
      </c>
      <c r="CQ2012">
        <v>2612</v>
      </c>
      <c r="CR2012" s="1">
        <v>0</v>
      </c>
      <c r="CS2012">
        <v>792</v>
      </c>
      <c r="CT2012">
        <v>99</v>
      </c>
      <c r="CU2012">
        <v>10</v>
      </c>
      <c r="CV2012">
        <v>0</v>
      </c>
      <c r="CW2012">
        <v>12</v>
      </c>
      <c r="CX2012" s="1">
        <v>0</v>
      </c>
    </row>
    <row r="2013" spans="1:102" x14ac:dyDescent="0.25">
      <c r="A2013" t="s">
        <v>131</v>
      </c>
      <c r="B2013">
        <v>64</v>
      </c>
      <c r="C2013" t="s">
        <v>136</v>
      </c>
      <c r="D2013">
        <v>25</v>
      </c>
      <c r="E2013">
        <v>99</v>
      </c>
      <c r="F2013" s="1">
        <v>99</v>
      </c>
      <c r="M2013">
        <v>808</v>
      </c>
      <c r="N2013">
        <v>99</v>
      </c>
      <c r="O2013">
        <v>4</v>
      </c>
      <c r="P2013">
        <v>5032</v>
      </c>
      <c r="Q2013">
        <v>5036</v>
      </c>
      <c r="R2013" s="1">
        <v>0</v>
      </c>
      <c r="S2013">
        <v>875</v>
      </c>
      <c r="T2013">
        <v>99</v>
      </c>
      <c r="U2013">
        <v>6</v>
      </c>
      <c r="V2013">
        <v>5288</v>
      </c>
      <c r="W2013">
        <v>5295</v>
      </c>
      <c r="X2013" s="1">
        <v>0</v>
      </c>
      <c r="Y2013">
        <v>959</v>
      </c>
      <c r="Z2013">
        <v>99</v>
      </c>
      <c r="AA2013">
        <v>20</v>
      </c>
      <c r="AB2013">
        <v>7020</v>
      </c>
      <c r="AC2013">
        <v>7040</v>
      </c>
      <c r="AD2013" s="1">
        <v>0</v>
      </c>
      <c r="AE2013">
        <v>875</v>
      </c>
      <c r="AF2013">
        <v>99</v>
      </c>
      <c r="AG2013">
        <v>19</v>
      </c>
      <c r="AH2013">
        <v>8484</v>
      </c>
      <c r="AI2013">
        <v>8503</v>
      </c>
      <c r="AJ2013" s="1">
        <v>0</v>
      </c>
      <c r="AK2013">
        <v>900</v>
      </c>
      <c r="AL2013">
        <v>99</v>
      </c>
      <c r="AM2013">
        <v>8</v>
      </c>
      <c r="AN2013">
        <v>0</v>
      </c>
      <c r="AO2013">
        <v>10</v>
      </c>
      <c r="AP2013" s="1">
        <v>0</v>
      </c>
      <c r="AQ2013">
        <v>1444</v>
      </c>
      <c r="AR2013">
        <v>99</v>
      </c>
      <c r="AS2013">
        <v>9</v>
      </c>
      <c r="AT2013">
        <v>15600</v>
      </c>
      <c r="AU2013">
        <v>15610</v>
      </c>
      <c r="AV2013" s="1">
        <v>0</v>
      </c>
      <c r="AW2013">
        <v>1462</v>
      </c>
      <c r="AX2013">
        <v>99</v>
      </c>
      <c r="AY2013">
        <v>10</v>
      </c>
      <c r="AZ2013">
        <v>13217</v>
      </c>
      <c r="BA2013">
        <v>13227</v>
      </c>
      <c r="BB2013" s="1">
        <v>0</v>
      </c>
      <c r="BC2013">
        <v>1589</v>
      </c>
      <c r="BD2013">
        <v>99</v>
      </c>
      <c r="BE2013">
        <v>25</v>
      </c>
      <c r="BF2013">
        <v>16611</v>
      </c>
      <c r="BG2013">
        <v>16636</v>
      </c>
      <c r="BH2013" s="1">
        <v>0</v>
      </c>
      <c r="BI2013">
        <v>1504</v>
      </c>
      <c r="BJ2013">
        <v>99</v>
      </c>
      <c r="BK2013">
        <v>22</v>
      </c>
      <c r="BL2013">
        <v>13176</v>
      </c>
      <c r="BM2013">
        <v>13198</v>
      </c>
      <c r="BN2013" s="1">
        <v>0</v>
      </c>
      <c r="BO2013">
        <v>1530</v>
      </c>
      <c r="BP2013">
        <v>99</v>
      </c>
      <c r="BQ2013">
        <v>11</v>
      </c>
      <c r="BR2013">
        <v>0</v>
      </c>
      <c r="BS2013">
        <v>13</v>
      </c>
      <c r="BT2013" s="1">
        <v>0</v>
      </c>
      <c r="BU2013">
        <v>808</v>
      </c>
      <c r="BV2013">
        <v>99</v>
      </c>
      <c r="BW2013">
        <v>7</v>
      </c>
      <c r="BX2013">
        <v>4788</v>
      </c>
      <c r="BY2013">
        <v>4796</v>
      </c>
      <c r="BZ2013" s="1">
        <v>0</v>
      </c>
      <c r="CA2013">
        <v>875</v>
      </c>
      <c r="CB2013">
        <v>99</v>
      </c>
      <c r="CC2013">
        <v>10</v>
      </c>
      <c r="CD2013">
        <v>5220</v>
      </c>
      <c r="CE2013">
        <v>5231</v>
      </c>
      <c r="CF2013" s="1">
        <v>0</v>
      </c>
      <c r="CG2013">
        <v>959</v>
      </c>
      <c r="CH2013">
        <v>99</v>
      </c>
      <c r="CI2013">
        <v>24</v>
      </c>
      <c r="CJ2013">
        <v>6999</v>
      </c>
      <c r="CK2013">
        <v>7023</v>
      </c>
      <c r="CL2013" s="1">
        <v>0</v>
      </c>
      <c r="CM2013">
        <v>875</v>
      </c>
      <c r="CN2013">
        <v>99</v>
      </c>
      <c r="CO2013">
        <v>23</v>
      </c>
      <c r="CP2013">
        <v>8517</v>
      </c>
      <c r="CQ2013">
        <v>8541</v>
      </c>
      <c r="CR2013" s="1">
        <v>0</v>
      </c>
      <c r="CS2013">
        <v>900</v>
      </c>
      <c r="CT2013">
        <v>99</v>
      </c>
      <c r="CU2013">
        <v>12</v>
      </c>
      <c r="CV2013">
        <v>0</v>
      </c>
      <c r="CW2013">
        <v>14</v>
      </c>
      <c r="CX2013" s="1">
        <v>0</v>
      </c>
    </row>
    <row r="2014" spans="1:102" x14ac:dyDescent="0.25">
      <c r="A2014" t="s">
        <v>131</v>
      </c>
      <c r="B2014">
        <v>64</v>
      </c>
      <c r="C2014" t="s">
        <v>136</v>
      </c>
      <c r="D2014">
        <v>30</v>
      </c>
      <c r="E2014">
        <v>99</v>
      </c>
      <c r="F2014" s="1">
        <v>99</v>
      </c>
      <c r="M2014">
        <v>899</v>
      </c>
      <c r="N2014">
        <v>99</v>
      </c>
      <c r="O2014">
        <v>4</v>
      </c>
      <c r="P2014">
        <v>22833</v>
      </c>
      <c r="Q2014">
        <v>22838</v>
      </c>
      <c r="R2014" s="1">
        <v>0</v>
      </c>
      <c r="S2014">
        <v>979</v>
      </c>
      <c r="T2014">
        <v>99</v>
      </c>
      <c r="U2014">
        <v>7</v>
      </c>
      <c r="V2014">
        <v>11209</v>
      </c>
      <c r="W2014">
        <v>11217</v>
      </c>
      <c r="X2014" s="1">
        <v>0</v>
      </c>
      <c r="Y2014">
        <v>1058</v>
      </c>
      <c r="Z2014">
        <v>99</v>
      </c>
      <c r="AA2014">
        <v>21</v>
      </c>
      <c r="AB2014">
        <v>26324</v>
      </c>
      <c r="AC2014">
        <v>26346</v>
      </c>
      <c r="AD2014" s="1">
        <v>0</v>
      </c>
      <c r="AE2014">
        <v>971</v>
      </c>
      <c r="AF2014">
        <v>99</v>
      </c>
      <c r="AG2014">
        <v>20</v>
      </c>
      <c r="AH2014">
        <v>22784</v>
      </c>
      <c r="AI2014">
        <v>22804</v>
      </c>
      <c r="AJ2014" s="1">
        <v>0</v>
      </c>
      <c r="AK2014">
        <v>1020</v>
      </c>
      <c r="AL2014">
        <v>99</v>
      </c>
      <c r="AM2014">
        <v>9</v>
      </c>
      <c r="AN2014">
        <v>0</v>
      </c>
      <c r="AO2014">
        <v>11</v>
      </c>
      <c r="AP2014" s="1">
        <v>0</v>
      </c>
      <c r="AQ2014">
        <v>1558</v>
      </c>
      <c r="AR2014">
        <v>99</v>
      </c>
      <c r="AS2014">
        <v>9</v>
      </c>
      <c r="AT2014">
        <v>21598</v>
      </c>
      <c r="AU2014">
        <v>21607</v>
      </c>
      <c r="AV2014" s="1">
        <v>0</v>
      </c>
      <c r="BC2014">
        <v>1705</v>
      </c>
      <c r="BD2014">
        <v>99</v>
      </c>
      <c r="BE2014">
        <v>26</v>
      </c>
      <c r="BF2014">
        <v>28572</v>
      </c>
      <c r="BG2014">
        <v>28598</v>
      </c>
      <c r="BH2014" s="1">
        <v>0</v>
      </c>
      <c r="BI2014">
        <v>1624</v>
      </c>
      <c r="BJ2014">
        <v>99</v>
      </c>
      <c r="BK2014">
        <v>25</v>
      </c>
      <c r="BL2014">
        <v>24171</v>
      </c>
      <c r="BM2014">
        <v>24196</v>
      </c>
      <c r="BN2014" s="1">
        <v>0</v>
      </c>
      <c r="BO2014">
        <v>1676</v>
      </c>
      <c r="BP2014">
        <v>99</v>
      </c>
      <c r="BQ2014">
        <v>13</v>
      </c>
      <c r="BR2014">
        <v>0</v>
      </c>
      <c r="BS2014">
        <v>15</v>
      </c>
      <c r="BT2014" s="1">
        <v>0</v>
      </c>
      <c r="BU2014">
        <v>899</v>
      </c>
      <c r="BV2014">
        <v>99</v>
      </c>
      <c r="BW2014">
        <v>8</v>
      </c>
      <c r="BX2014">
        <v>22464</v>
      </c>
      <c r="BY2014">
        <v>22473</v>
      </c>
      <c r="BZ2014" s="1">
        <v>0</v>
      </c>
      <c r="CA2014">
        <v>979</v>
      </c>
      <c r="CB2014">
        <v>99</v>
      </c>
      <c r="CC2014">
        <v>11</v>
      </c>
      <c r="CD2014">
        <v>11437</v>
      </c>
      <c r="CE2014">
        <v>11448</v>
      </c>
      <c r="CF2014" s="1">
        <v>0</v>
      </c>
      <c r="CG2014">
        <v>1058</v>
      </c>
      <c r="CH2014">
        <v>99</v>
      </c>
      <c r="CI2014">
        <v>26</v>
      </c>
      <c r="CJ2014">
        <v>26232</v>
      </c>
      <c r="CK2014">
        <v>26258</v>
      </c>
      <c r="CL2014" s="1">
        <v>0</v>
      </c>
      <c r="CM2014">
        <v>971</v>
      </c>
      <c r="CN2014">
        <v>99</v>
      </c>
      <c r="CO2014">
        <v>25</v>
      </c>
      <c r="CP2014">
        <v>22759</v>
      </c>
      <c r="CQ2014">
        <v>22784</v>
      </c>
      <c r="CR2014" s="1">
        <v>0</v>
      </c>
      <c r="CS2014">
        <v>1020</v>
      </c>
      <c r="CT2014">
        <v>99</v>
      </c>
      <c r="CU2014">
        <v>13</v>
      </c>
      <c r="CV2014">
        <v>0</v>
      </c>
      <c r="CW2014">
        <v>15</v>
      </c>
      <c r="CX2014" s="1">
        <v>0</v>
      </c>
    </row>
    <row r="2015" spans="1:102" x14ac:dyDescent="0.25">
      <c r="A2015" t="s">
        <v>131</v>
      </c>
      <c r="B2015">
        <v>64</v>
      </c>
      <c r="C2015" t="s">
        <v>136</v>
      </c>
      <c r="D2015">
        <v>35</v>
      </c>
      <c r="E2015">
        <v>99</v>
      </c>
      <c r="F2015" s="1">
        <v>99</v>
      </c>
      <c r="AK2015">
        <v>1107</v>
      </c>
      <c r="AL2015">
        <v>99</v>
      </c>
      <c r="AM2015">
        <v>10</v>
      </c>
      <c r="AN2015">
        <v>0</v>
      </c>
      <c r="AO2015">
        <v>13</v>
      </c>
      <c r="AP2015" s="1">
        <v>0</v>
      </c>
      <c r="BO2015">
        <v>1781</v>
      </c>
      <c r="BP2015">
        <v>99</v>
      </c>
      <c r="BQ2015">
        <v>18</v>
      </c>
      <c r="BR2015">
        <v>0</v>
      </c>
      <c r="BS2015">
        <v>20</v>
      </c>
      <c r="BT2015" s="1">
        <v>0</v>
      </c>
      <c r="CS2015">
        <v>1107</v>
      </c>
      <c r="CT2015">
        <v>99</v>
      </c>
      <c r="CU2015">
        <v>15</v>
      </c>
      <c r="CV2015">
        <v>0</v>
      </c>
      <c r="CW2015">
        <v>17</v>
      </c>
      <c r="CX2015" s="1">
        <v>0</v>
      </c>
    </row>
    <row r="2016" spans="1:102" x14ac:dyDescent="0.25">
      <c r="A2016" t="s">
        <v>131</v>
      </c>
      <c r="B2016">
        <v>64</v>
      </c>
      <c r="C2016" t="s">
        <v>136</v>
      </c>
      <c r="D2016">
        <v>40</v>
      </c>
      <c r="E2016">
        <v>99</v>
      </c>
      <c r="F2016" s="1">
        <v>99</v>
      </c>
      <c r="AK2016">
        <v>1175</v>
      </c>
      <c r="AL2016">
        <v>99</v>
      </c>
      <c r="AM2016">
        <v>12</v>
      </c>
      <c r="AN2016">
        <v>0</v>
      </c>
      <c r="AO2016">
        <v>14</v>
      </c>
      <c r="AP2016" s="1">
        <v>0</v>
      </c>
      <c r="BO2016">
        <v>1842</v>
      </c>
      <c r="BP2016">
        <v>99</v>
      </c>
      <c r="BQ2016">
        <v>20</v>
      </c>
      <c r="BR2016">
        <v>0</v>
      </c>
      <c r="BS2016">
        <v>22</v>
      </c>
      <c r="BT2016" s="1">
        <v>0</v>
      </c>
      <c r="CS2016">
        <v>1175</v>
      </c>
      <c r="CT2016">
        <v>99</v>
      </c>
      <c r="CU2016">
        <v>17</v>
      </c>
      <c r="CV2016">
        <v>0</v>
      </c>
      <c r="CW2016">
        <v>19</v>
      </c>
      <c r="CX2016" s="1">
        <v>0</v>
      </c>
    </row>
    <row r="2017" spans="1:102" x14ac:dyDescent="0.25">
      <c r="A2017" t="s">
        <v>131</v>
      </c>
      <c r="B2017">
        <v>64</v>
      </c>
      <c r="C2017" t="s">
        <v>136</v>
      </c>
      <c r="D2017">
        <v>45</v>
      </c>
      <c r="E2017">
        <v>99</v>
      </c>
      <c r="F2017" s="1">
        <v>99</v>
      </c>
      <c r="AK2017">
        <v>1275</v>
      </c>
      <c r="AL2017">
        <v>99</v>
      </c>
      <c r="AM2017">
        <v>13</v>
      </c>
      <c r="AN2017">
        <v>0</v>
      </c>
      <c r="AO2017">
        <v>15</v>
      </c>
      <c r="AP2017" s="1">
        <v>0</v>
      </c>
      <c r="BO2017">
        <v>1948</v>
      </c>
      <c r="BP2017">
        <v>99</v>
      </c>
      <c r="BQ2017">
        <v>18</v>
      </c>
      <c r="BR2017">
        <v>0</v>
      </c>
      <c r="BS2017">
        <v>20</v>
      </c>
      <c r="BT2017" s="1">
        <v>0</v>
      </c>
      <c r="CS2017">
        <v>1275</v>
      </c>
      <c r="CT2017">
        <v>99</v>
      </c>
      <c r="CU2017">
        <v>19</v>
      </c>
      <c r="CV2017">
        <v>0</v>
      </c>
      <c r="CW2017">
        <v>21</v>
      </c>
      <c r="CX2017" s="1">
        <v>0</v>
      </c>
    </row>
    <row r="2018" spans="1:102" x14ac:dyDescent="0.25">
      <c r="A2018" t="s">
        <v>131</v>
      </c>
      <c r="B2018">
        <v>64</v>
      </c>
      <c r="C2018" t="s">
        <v>136</v>
      </c>
      <c r="D2018">
        <v>50</v>
      </c>
      <c r="E2018">
        <v>99</v>
      </c>
      <c r="F2018" s="1">
        <v>99</v>
      </c>
      <c r="AK2018">
        <v>1350</v>
      </c>
      <c r="AL2018">
        <v>99</v>
      </c>
      <c r="AM2018">
        <v>14</v>
      </c>
      <c r="AN2018">
        <v>0</v>
      </c>
      <c r="AO2018">
        <v>16</v>
      </c>
      <c r="AP2018" s="1">
        <v>0</v>
      </c>
      <c r="BO2018">
        <v>2040</v>
      </c>
      <c r="BP2018">
        <v>99</v>
      </c>
      <c r="BQ2018">
        <v>20</v>
      </c>
      <c r="BR2018">
        <v>0</v>
      </c>
      <c r="BS2018">
        <v>23</v>
      </c>
      <c r="BT2018" s="1">
        <v>0</v>
      </c>
      <c r="CS2018">
        <v>1350</v>
      </c>
      <c r="CT2018">
        <v>99</v>
      </c>
      <c r="CU2018">
        <v>21</v>
      </c>
      <c r="CV2018">
        <v>0</v>
      </c>
      <c r="CW2018">
        <v>23</v>
      </c>
      <c r="CX2018" s="1">
        <v>0</v>
      </c>
    </row>
    <row r="2019" spans="1:102" x14ac:dyDescent="0.25">
      <c r="A2019" t="s">
        <v>131</v>
      </c>
      <c r="B2019">
        <v>64</v>
      </c>
      <c r="C2019" t="s">
        <v>136</v>
      </c>
      <c r="D2019">
        <v>55</v>
      </c>
      <c r="E2019">
        <v>99</v>
      </c>
      <c r="F2019" s="1">
        <v>99</v>
      </c>
      <c r="AK2019">
        <v>1394</v>
      </c>
      <c r="AL2019">
        <v>99</v>
      </c>
      <c r="AM2019">
        <v>15</v>
      </c>
      <c r="AN2019">
        <v>0</v>
      </c>
      <c r="AO2019">
        <v>17</v>
      </c>
      <c r="AP2019" s="1">
        <v>0</v>
      </c>
      <c r="BO2019">
        <v>2088</v>
      </c>
      <c r="BP2019">
        <v>99</v>
      </c>
      <c r="BQ2019">
        <v>22</v>
      </c>
      <c r="BR2019">
        <v>0</v>
      </c>
      <c r="BS2019">
        <v>24</v>
      </c>
      <c r="BT2019" s="1">
        <v>0</v>
      </c>
      <c r="CS2019">
        <v>1394</v>
      </c>
      <c r="CT2019">
        <v>99</v>
      </c>
      <c r="CU2019">
        <v>23</v>
      </c>
      <c r="CV2019">
        <v>0</v>
      </c>
      <c r="CW2019">
        <v>25</v>
      </c>
      <c r="CX2019" s="1">
        <v>0</v>
      </c>
    </row>
    <row r="2020" spans="1:102" x14ac:dyDescent="0.25">
      <c r="A2020" t="s">
        <v>131</v>
      </c>
      <c r="B2020">
        <v>64</v>
      </c>
      <c r="C2020" t="s">
        <v>136</v>
      </c>
      <c r="D2020">
        <v>60</v>
      </c>
      <c r="E2020">
        <v>99</v>
      </c>
      <c r="F2020" s="1">
        <v>99</v>
      </c>
      <c r="AK2020">
        <v>1449</v>
      </c>
      <c r="AL2020">
        <v>99</v>
      </c>
      <c r="AM2020">
        <v>16</v>
      </c>
      <c r="AN2020">
        <v>0</v>
      </c>
      <c r="AO2020">
        <v>19</v>
      </c>
      <c r="AP2020" s="1">
        <v>0</v>
      </c>
      <c r="BO2020">
        <v>2131</v>
      </c>
      <c r="BP2020">
        <v>99</v>
      </c>
      <c r="BQ2020">
        <v>24</v>
      </c>
      <c r="BR2020">
        <v>0</v>
      </c>
      <c r="BS2020">
        <v>26</v>
      </c>
      <c r="BT2020" s="1">
        <v>0</v>
      </c>
      <c r="CS2020">
        <v>1449</v>
      </c>
      <c r="CT2020">
        <v>99</v>
      </c>
      <c r="CU2020">
        <v>25</v>
      </c>
      <c r="CV2020">
        <v>0</v>
      </c>
      <c r="CW2020">
        <v>27</v>
      </c>
      <c r="CX2020" s="1">
        <v>0</v>
      </c>
    </row>
    <row r="2021" spans="1:102" x14ac:dyDescent="0.25">
      <c r="A2021" t="s">
        <v>131</v>
      </c>
      <c r="B2021">
        <v>64</v>
      </c>
      <c r="C2021" t="s">
        <v>136</v>
      </c>
      <c r="D2021">
        <v>65</v>
      </c>
      <c r="E2021">
        <v>99</v>
      </c>
      <c r="F2021" s="1">
        <v>99</v>
      </c>
      <c r="AK2021">
        <v>1516</v>
      </c>
      <c r="AL2021">
        <v>99</v>
      </c>
      <c r="AM2021">
        <v>18</v>
      </c>
      <c r="AN2021">
        <v>0</v>
      </c>
      <c r="AO2021">
        <v>21</v>
      </c>
      <c r="AP2021" s="1">
        <v>0</v>
      </c>
      <c r="BO2021">
        <v>2178</v>
      </c>
      <c r="BP2021">
        <v>99</v>
      </c>
      <c r="BQ2021">
        <v>26</v>
      </c>
      <c r="BR2021">
        <v>0</v>
      </c>
      <c r="BS2021">
        <v>28</v>
      </c>
      <c r="BT2021" s="1">
        <v>0</v>
      </c>
      <c r="CS2021">
        <v>1516</v>
      </c>
      <c r="CT2021">
        <v>99</v>
      </c>
      <c r="CU2021">
        <v>27</v>
      </c>
      <c r="CV2021">
        <v>0</v>
      </c>
      <c r="CW2021">
        <v>29</v>
      </c>
      <c r="CX2021" s="1">
        <v>0</v>
      </c>
    </row>
    <row r="2022" spans="1:102" x14ac:dyDescent="0.25">
      <c r="A2022" t="s">
        <v>131</v>
      </c>
      <c r="B2022">
        <v>64</v>
      </c>
      <c r="C2022" t="s">
        <v>136</v>
      </c>
      <c r="D2022">
        <v>70</v>
      </c>
      <c r="E2022">
        <v>99</v>
      </c>
      <c r="F2022" s="1">
        <v>99</v>
      </c>
      <c r="AK2022">
        <v>1555</v>
      </c>
      <c r="AL2022">
        <v>99</v>
      </c>
      <c r="AM2022">
        <v>19</v>
      </c>
      <c r="AN2022">
        <v>0</v>
      </c>
      <c r="AO2022">
        <v>22</v>
      </c>
      <c r="AP2022" s="1">
        <v>0</v>
      </c>
      <c r="BO2022">
        <v>2208</v>
      </c>
      <c r="BP2022">
        <v>99</v>
      </c>
      <c r="BQ2022">
        <v>27</v>
      </c>
      <c r="BR2022">
        <v>0</v>
      </c>
      <c r="BS2022">
        <v>30</v>
      </c>
      <c r="BT2022" s="1">
        <v>0</v>
      </c>
      <c r="CS2022">
        <v>1555</v>
      </c>
      <c r="CT2022">
        <v>99</v>
      </c>
      <c r="CU2022">
        <v>29</v>
      </c>
      <c r="CV2022">
        <v>0</v>
      </c>
      <c r="CW2022">
        <v>31</v>
      </c>
      <c r="CX2022" s="1">
        <v>0</v>
      </c>
    </row>
    <row r="2023" spans="1:102" x14ac:dyDescent="0.25">
      <c r="A2023" t="s">
        <v>131</v>
      </c>
      <c r="B2023">
        <v>64</v>
      </c>
      <c r="C2023" t="s">
        <v>136</v>
      </c>
      <c r="D2023">
        <v>75</v>
      </c>
      <c r="E2023">
        <v>99</v>
      </c>
      <c r="F2023" s="1">
        <v>99</v>
      </c>
      <c r="AK2023">
        <v>1620</v>
      </c>
      <c r="AL2023">
        <v>99</v>
      </c>
      <c r="AM2023">
        <v>21</v>
      </c>
      <c r="AN2023">
        <v>0</v>
      </c>
      <c r="AO2023">
        <v>23</v>
      </c>
      <c r="AP2023" s="1">
        <v>0</v>
      </c>
      <c r="BO2023">
        <v>2252</v>
      </c>
      <c r="BP2023">
        <v>99</v>
      </c>
      <c r="BQ2023">
        <v>30</v>
      </c>
      <c r="BR2023">
        <v>0</v>
      </c>
      <c r="BS2023">
        <v>32</v>
      </c>
      <c r="BT2023" s="1">
        <v>0</v>
      </c>
      <c r="CS2023">
        <v>1620</v>
      </c>
      <c r="CT2023">
        <v>99</v>
      </c>
      <c r="CU2023">
        <v>31</v>
      </c>
      <c r="CV2023">
        <v>0</v>
      </c>
      <c r="CW2023">
        <v>34</v>
      </c>
      <c r="CX2023" s="1">
        <v>0</v>
      </c>
    </row>
    <row r="2024" spans="1:102" x14ac:dyDescent="0.25">
      <c r="A2024" t="s">
        <v>131</v>
      </c>
      <c r="B2024">
        <v>64</v>
      </c>
      <c r="C2024" t="s">
        <v>136</v>
      </c>
      <c r="D2024">
        <v>80</v>
      </c>
      <c r="E2024">
        <v>99</v>
      </c>
      <c r="F2024" s="1">
        <v>99</v>
      </c>
      <c r="AK2024">
        <v>1653</v>
      </c>
      <c r="AL2024">
        <v>99</v>
      </c>
      <c r="AM2024">
        <v>23</v>
      </c>
      <c r="AN2024">
        <v>0</v>
      </c>
      <c r="AO2024">
        <v>26</v>
      </c>
      <c r="AP2024" s="1">
        <v>0</v>
      </c>
      <c r="BO2024">
        <v>2280</v>
      </c>
      <c r="BP2024">
        <v>99</v>
      </c>
      <c r="BQ2024">
        <v>33</v>
      </c>
      <c r="BR2024">
        <v>0</v>
      </c>
      <c r="BS2024">
        <v>36</v>
      </c>
      <c r="BT2024" s="1">
        <v>0</v>
      </c>
      <c r="CS2024">
        <v>1653</v>
      </c>
      <c r="CT2024">
        <v>99</v>
      </c>
      <c r="CU2024">
        <v>35</v>
      </c>
      <c r="CV2024">
        <v>0</v>
      </c>
      <c r="CW2024">
        <v>37</v>
      </c>
      <c r="CX2024" s="1">
        <v>0</v>
      </c>
    </row>
    <row r="2025" spans="1:102" x14ac:dyDescent="0.25">
      <c r="A2025" t="s">
        <v>131</v>
      </c>
      <c r="B2025">
        <v>64</v>
      </c>
      <c r="C2025" t="s">
        <v>136</v>
      </c>
      <c r="D2025">
        <v>85</v>
      </c>
      <c r="E2025">
        <v>99</v>
      </c>
      <c r="F2025" s="1">
        <v>99</v>
      </c>
      <c r="AK2025">
        <v>1687</v>
      </c>
      <c r="AL2025">
        <v>99</v>
      </c>
      <c r="AM2025">
        <v>24</v>
      </c>
      <c r="AN2025">
        <v>0</v>
      </c>
      <c r="AO2025">
        <v>27</v>
      </c>
      <c r="AP2025" s="1">
        <v>0</v>
      </c>
      <c r="BO2025">
        <v>2311</v>
      </c>
      <c r="BP2025">
        <v>99</v>
      </c>
      <c r="BQ2025">
        <v>34</v>
      </c>
      <c r="BR2025">
        <v>0</v>
      </c>
      <c r="BS2025">
        <v>37</v>
      </c>
      <c r="BT2025" s="1">
        <v>0</v>
      </c>
      <c r="CS2025">
        <v>1687</v>
      </c>
      <c r="CT2025">
        <v>99</v>
      </c>
      <c r="CU2025">
        <v>36</v>
      </c>
      <c r="CV2025">
        <v>0</v>
      </c>
      <c r="CW2025">
        <v>40</v>
      </c>
      <c r="CX2025" s="1">
        <v>0</v>
      </c>
    </row>
    <row r="2026" spans="1:102" x14ac:dyDescent="0.25">
      <c r="A2026" t="s">
        <v>131</v>
      </c>
      <c r="B2026">
        <v>64</v>
      </c>
      <c r="C2026" t="s">
        <v>136</v>
      </c>
      <c r="D2026">
        <v>90</v>
      </c>
      <c r="E2026">
        <v>99</v>
      </c>
      <c r="F2026" s="1">
        <v>99</v>
      </c>
      <c r="AK2026">
        <v>1707</v>
      </c>
      <c r="AL2026">
        <v>99</v>
      </c>
      <c r="AM2026">
        <v>25</v>
      </c>
      <c r="AN2026">
        <v>0</v>
      </c>
      <c r="AO2026">
        <v>28</v>
      </c>
      <c r="AP2026" s="1">
        <v>0</v>
      </c>
      <c r="BO2026">
        <v>2320</v>
      </c>
      <c r="BP2026">
        <v>99</v>
      </c>
      <c r="BQ2026">
        <v>36</v>
      </c>
      <c r="BR2026">
        <v>0</v>
      </c>
      <c r="BS2026">
        <v>39</v>
      </c>
      <c r="BT2026" s="1">
        <v>0</v>
      </c>
      <c r="CS2026">
        <v>1707</v>
      </c>
      <c r="CT2026">
        <v>99</v>
      </c>
      <c r="CU2026">
        <v>38</v>
      </c>
      <c r="CV2026">
        <v>0</v>
      </c>
      <c r="CW2026">
        <v>40</v>
      </c>
      <c r="CX2026" s="1">
        <v>0</v>
      </c>
    </row>
    <row r="2027" spans="1:102" x14ac:dyDescent="0.25">
      <c r="A2027" t="s">
        <v>131</v>
      </c>
      <c r="B2027">
        <v>64</v>
      </c>
      <c r="C2027" t="s">
        <v>136</v>
      </c>
      <c r="D2027">
        <v>95</v>
      </c>
      <c r="E2027">
        <v>99</v>
      </c>
      <c r="F2027" s="1">
        <v>99</v>
      </c>
      <c r="AK2027">
        <v>1747</v>
      </c>
      <c r="AL2027">
        <v>99</v>
      </c>
      <c r="AM2027">
        <v>27</v>
      </c>
      <c r="AN2027">
        <v>0</v>
      </c>
      <c r="AO2027">
        <v>30</v>
      </c>
      <c r="AP2027" s="1">
        <v>0</v>
      </c>
      <c r="BO2027">
        <v>2346</v>
      </c>
      <c r="BP2027">
        <v>99</v>
      </c>
      <c r="BQ2027">
        <v>38</v>
      </c>
      <c r="BR2027">
        <v>0</v>
      </c>
      <c r="BS2027">
        <v>41</v>
      </c>
      <c r="BT2027" s="1">
        <v>0</v>
      </c>
      <c r="CS2027">
        <v>1747</v>
      </c>
      <c r="CT2027">
        <v>99</v>
      </c>
      <c r="CU2027">
        <v>41</v>
      </c>
      <c r="CV2027">
        <v>0</v>
      </c>
      <c r="CW2027">
        <v>43</v>
      </c>
      <c r="CX2027" s="1">
        <v>0</v>
      </c>
    </row>
    <row r="2028" spans="1:102" s="3" customFormat="1" ht="15.75" thickBot="1" x14ac:dyDescent="0.3">
      <c r="A2028" s="3" t="s">
        <v>131</v>
      </c>
      <c r="B2028" s="3">
        <v>64</v>
      </c>
      <c r="C2028" s="3" t="s">
        <v>136</v>
      </c>
      <c r="D2028" s="3">
        <v>100</v>
      </c>
      <c r="E2028" s="3">
        <v>99</v>
      </c>
      <c r="F2028" s="3">
        <v>99</v>
      </c>
      <c r="AK2028" s="3">
        <v>1763</v>
      </c>
      <c r="AL2028" s="3">
        <v>99</v>
      </c>
      <c r="AM2028" s="3">
        <v>29</v>
      </c>
      <c r="AN2028" s="3">
        <v>0</v>
      </c>
      <c r="AO2028" s="3">
        <v>32</v>
      </c>
      <c r="AP2028" s="3">
        <v>0</v>
      </c>
      <c r="BO2028" s="3">
        <v>2355</v>
      </c>
      <c r="BP2028" s="3">
        <v>99</v>
      </c>
      <c r="BQ2028" s="3">
        <v>41</v>
      </c>
      <c r="BR2028" s="3">
        <v>0</v>
      </c>
      <c r="BS2028" s="3">
        <v>44</v>
      </c>
      <c r="BT2028" s="3">
        <v>0</v>
      </c>
      <c r="CS2028" s="3">
        <v>1763</v>
      </c>
      <c r="CT2028" s="3">
        <v>99</v>
      </c>
      <c r="CU2028" s="3">
        <v>42</v>
      </c>
      <c r="CV2028" s="3">
        <v>0</v>
      </c>
      <c r="CW2028" s="3">
        <v>45</v>
      </c>
      <c r="CX2028" s="3">
        <v>0</v>
      </c>
    </row>
    <row r="2029" spans="1:102" ht="15.75" thickTop="1" x14ac:dyDescent="0.25">
      <c r="A2029" t="s">
        <v>131</v>
      </c>
      <c r="B2029">
        <v>64</v>
      </c>
      <c r="C2029" t="s">
        <v>137</v>
      </c>
      <c r="D2029">
        <v>5</v>
      </c>
      <c r="E2029">
        <v>63</v>
      </c>
      <c r="F2029" s="1">
        <v>63</v>
      </c>
      <c r="G2029">
        <v>2728</v>
      </c>
      <c r="H2029">
        <v>63</v>
      </c>
      <c r="I2029">
        <v>3</v>
      </c>
      <c r="J2029">
        <v>860</v>
      </c>
      <c r="K2029">
        <v>863</v>
      </c>
      <c r="L2029" s="1">
        <v>0</v>
      </c>
      <c r="M2029">
        <v>138</v>
      </c>
      <c r="N2029">
        <v>63</v>
      </c>
      <c r="O2029">
        <v>3</v>
      </c>
      <c r="P2029">
        <v>0</v>
      </c>
      <c r="Q2029">
        <v>5</v>
      </c>
      <c r="R2029" s="1">
        <v>0</v>
      </c>
      <c r="S2029">
        <v>166</v>
      </c>
      <c r="T2029">
        <v>63</v>
      </c>
      <c r="U2029">
        <v>3</v>
      </c>
      <c r="V2029">
        <v>0</v>
      </c>
      <c r="W2029">
        <v>5</v>
      </c>
      <c r="X2029" s="1">
        <v>0</v>
      </c>
      <c r="Y2029">
        <v>169</v>
      </c>
      <c r="Z2029">
        <v>63</v>
      </c>
      <c r="AA2029">
        <v>3</v>
      </c>
      <c r="AB2029">
        <v>0</v>
      </c>
      <c r="AC2029">
        <v>5</v>
      </c>
      <c r="AD2029" s="1">
        <v>0</v>
      </c>
      <c r="AE2029">
        <v>167</v>
      </c>
      <c r="AF2029">
        <v>63</v>
      </c>
      <c r="AG2029">
        <v>3</v>
      </c>
      <c r="AH2029">
        <v>0</v>
      </c>
      <c r="AI2029">
        <v>5</v>
      </c>
      <c r="AJ2029" s="1">
        <v>0</v>
      </c>
      <c r="AK2029">
        <v>157</v>
      </c>
      <c r="AL2029">
        <v>63</v>
      </c>
      <c r="AM2029">
        <v>3</v>
      </c>
      <c r="AN2029">
        <v>0</v>
      </c>
      <c r="AO2029">
        <v>5</v>
      </c>
      <c r="AP2029" s="1">
        <v>0</v>
      </c>
      <c r="AQ2029">
        <v>306</v>
      </c>
      <c r="AR2029">
        <v>63</v>
      </c>
      <c r="AS2029">
        <v>3</v>
      </c>
      <c r="AT2029">
        <v>0</v>
      </c>
      <c r="AU2029">
        <v>5</v>
      </c>
      <c r="AV2029" s="1">
        <v>0</v>
      </c>
      <c r="AW2029">
        <v>339</v>
      </c>
      <c r="AX2029">
        <v>63</v>
      </c>
      <c r="AY2029">
        <v>4</v>
      </c>
      <c r="AZ2029">
        <v>0</v>
      </c>
      <c r="BA2029">
        <v>6</v>
      </c>
      <c r="BB2029" s="1">
        <v>0</v>
      </c>
      <c r="BC2029">
        <v>343</v>
      </c>
      <c r="BD2029">
        <v>63</v>
      </c>
      <c r="BE2029">
        <v>4</v>
      </c>
      <c r="BF2029">
        <v>0</v>
      </c>
      <c r="BG2029">
        <v>6</v>
      </c>
      <c r="BH2029" s="1">
        <v>0</v>
      </c>
      <c r="BI2029">
        <v>341</v>
      </c>
      <c r="BJ2029">
        <v>63</v>
      </c>
      <c r="BK2029">
        <v>4</v>
      </c>
      <c r="BL2029">
        <v>0</v>
      </c>
      <c r="BM2029">
        <v>6</v>
      </c>
      <c r="BN2029" s="1">
        <v>0</v>
      </c>
      <c r="BO2029">
        <v>319</v>
      </c>
      <c r="BP2029">
        <v>63</v>
      </c>
      <c r="BQ2029">
        <v>4</v>
      </c>
      <c r="BR2029">
        <v>0</v>
      </c>
      <c r="BS2029">
        <v>6</v>
      </c>
      <c r="BT2029" s="1">
        <v>0</v>
      </c>
      <c r="BU2029">
        <v>138</v>
      </c>
      <c r="BV2029">
        <v>63</v>
      </c>
      <c r="BW2029">
        <v>3</v>
      </c>
      <c r="BX2029">
        <v>0</v>
      </c>
      <c r="BY2029">
        <v>5</v>
      </c>
      <c r="BZ2029" s="1">
        <v>0</v>
      </c>
      <c r="CA2029">
        <v>166</v>
      </c>
      <c r="CB2029">
        <v>63</v>
      </c>
      <c r="CC2029">
        <v>4</v>
      </c>
      <c r="CD2029">
        <v>0</v>
      </c>
      <c r="CE2029">
        <v>6</v>
      </c>
      <c r="CF2029" s="1">
        <v>0</v>
      </c>
      <c r="CG2029">
        <v>169</v>
      </c>
      <c r="CH2029">
        <v>63</v>
      </c>
      <c r="CI2029">
        <v>4</v>
      </c>
      <c r="CJ2029">
        <v>0</v>
      </c>
      <c r="CK2029">
        <v>6</v>
      </c>
      <c r="CL2029" s="1">
        <v>0</v>
      </c>
      <c r="CM2029">
        <v>167</v>
      </c>
      <c r="CN2029">
        <v>63</v>
      </c>
      <c r="CO2029">
        <v>5</v>
      </c>
      <c r="CP2029">
        <v>0</v>
      </c>
      <c r="CQ2029">
        <v>7</v>
      </c>
      <c r="CR2029" s="1">
        <v>0</v>
      </c>
      <c r="CS2029">
        <v>157</v>
      </c>
      <c r="CT2029">
        <v>63</v>
      </c>
      <c r="CU2029">
        <v>4</v>
      </c>
      <c r="CV2029">
        <v>0</v>
      </c>
      <c r="CW2029">
        <v>6</v>
      </c>
      <c r="CX2029" s="1">
        <v>0</v>
      </c>
    </row>
    <row r="2030" spans="1:102" x14ac:dyDescent="0.25">
      <c r="A2030" t="s">
        <v>131</v>
      </c>
      <c r="B2030">
        <v>64</v>
      </c>
      <c r="C2030" t="s">
        <v>137</v>
      </c>
      <c r="D2030">
        <v>10</v>
      </c>
      <c r="E2030">
        <v>65</v>
      </c>
      <c r="F2030" s="1">
        <v>65</v>
      </c>
      <c r="G2030">
        <v>2728</v>
      </c>
      <c r="H2030">
        <v>65</v>
      </c>
      <c r="I2030">
        <v>3</v>
      </c>
      <c r="J2030">
        <v>2473</v>
      </c>
      <c r="K2030">
        <v>2476</v>
      </c>
      <c r="L2030" s="1">
        <v>0</v>
      </c>
      <c r="M2030">
        <v>284</v>
      </c>
      <c r="N2030">
        <v>65</v>
      </c>
      <c r="O2030">
        <v>3</v>
      </c>
      <c r="P2030">
        <v>418</v>
      </c>
      <c r="Q2030">
        <v>421</v>
      </c>
      <c r="R2030" s="1">
        <v>0</v>
      </c>
      <c r="S2030">
        <v>283</v>
      </c>
      <c r="T2030">
        <v>65</v>
      </c>
      <c r="U2030">
        <v>3</v>
      </c>
      <c r="V2030">
        <v>358</v>
      </c>
      <c r="W2030">
        <v>362</v>
      </c>
      <c r="X2030" s="1">
        <v>0</v>
      </c>
      <c r="Y2030">
        <v>303</v>
      </c>
      <c r="Z2030">
        <v>65</v>
      </c>
      <c r="AA2030">
        <v>4</v>
      </c>
      <c r="AB2030">
        <v>679</v>
      </c>
      <c r="AC2030">
        <v>684</v>
      </c>
      <c r="AD2030" s="1">
        <v>0</v>
      </c>
      <c r="AE2030">
        <v>289</v>
      </c>
      <c r="AF2030">
        <v>65</v>
      </c>
      <c r="AG2030">
        <v>4</v>
      </c>
      <c r="AH2030">
        <v>633</v>
      </c>
      <c r="AI2030">
        <v>637</v>
      </c>
      <c r="AJ2030" s="1">
        <v>0</v>
      </c>
      <c r="AK2030">
        <v>299</v>
      </c>
      <c r="AL2030">
        <v>65</v>
      </c>
      <c r="AM2030">
        <v>4</v>
      </c>
      <c r="AN2030">
        <v>0</v>
      </c>
      <c r="AO2030">
        <v>6</v>
      </c>
      <c r="AP2030" s="1">
        <v>0</v>
      </c>
      <c r="AQ2030">
        <v>588</v>
      </c>
      <c r="AR2030">
        <v>65</v>
      </c>
      <c r="AS2030">
        <v>4</v>
      </c>
      <c r="AT2030">
        <v>1432</v>
      </c>
      <c r="AU2030">
        <v>1437</v>
      </c>
      <c r="AV2030" s="1">
        <v>0</v>
      </c>
      <c r="AW2030">
        <v>549</v>
      </c>
      <c r="AX2030">
        <v>65</v>
      </c>
      <c r="AY2030">
        <v>4</v>
      </c>
      <c r="AZ2030">
        <v>1094</v>
      </c>
      <c r="BA2030">
        <v>1099</v>
      </c>
      <c r="BB2030" s="1">
        <v>0</v>
      </c>
      <c r="BC2030">
        <v>582</v>
      </c>
      <c r="BD2030">
        <v>65</v>
      </c>
      <c r="BE2030">
        <v>6</v>
      </c>
      <c r="BF2030">
        <v>1301</v>
      </c>
      <c r="BG2030">
        <v>1307</v>
      </c>
      <c r="BH2030" s="1">
        <v>0</v>
      </c>
      <c r="BI2030">
        <v>570</v>
      </c>
      <c r="BJ2030">
        <v>65</v>
      </c>
      <c r="BK2030">
        <v>5</v>
      </c>
      <c r="BL2030">
        <v>1238</v>
      </c>
      <c r="BM2030">
        <v>1243</v>
      </c>
      <c r="BN2030" s="1">
        <v>0</v>
      </c>
      <c r="BO2030">
        <v>579</v>
      </c>
      <c r="BP2030">
        <v>65</v>
      </c>
      <c r="BQ2030">
        <v>5</v>
      </c>
      <c r="BR2030">
        <v>0</v>
      </c>
      <c r="BS2030">
        <v>7</v>
      </c>
      <c r="BT2030" s="1">
        <v>0</v>
      </c>
      <c r="BU2030">
        <v>284</v>
      </c>
      <c r="BV2030">
        <v>65</v>
      </c>
      <c r="BW2030">
        <v>4</v>
      </c>
      <c r="BX2030">
        <v>419</v>
      </c>
      <c r="BY2030">
        <v>423</v>
      </c>
      <c r="BZ2030" s="1">
        <v>0</v>
      </c>
      <c r="CA2030">
        <v>283</v>
      </c>
      <c r="CB2030">
        <v>65</v>
      </c>
      <c r="CC2030">
        <v>5</v>
      </c>
      <c r="CD2030">
        <v>361</v>
      </c>
      <c r="CE2030">
        <v>367</v>
      </c>
      <c r="CF2030" s="1">
        <v>0</v>
      </c>
      <c r="CG2030">
        <v>303</v>
      </c>
      <c r="CH2030">
        <v>65</v>
      </c>
      <c r="CI2030">
        <v>6</v>
      </c>
      <c r="CJ2030">
        <v>693</v>
      </c>
      <c r="CK2030">
        <v>699</v>
      </c>
      <c r="CL2030" s="1">
        <v>0</v>
      </c>
      <c r="CM2030">
        <v>289</v>
      </c>
      <c r="CN2030">
        <v>65</v>
      </c>
      <c r="CO2030">
        <v>5</v>
      </c>
      <c r="CP2030">
        <v>633</v>
      </c>
      <c r="CQ2030">
        <v>639</v>
      </c>
      <c r="CR2030" s="1">
        <v>0</v>
      </c>
      <c r="CS2030">
        <v>299</v>
      </c>
      <c r="CT2030">
        <v>65</v>
      </c>
      <c r="CU2030">
        <v>5</v>
      </c>
      <c r="CV2030">
        <v>0</v>
      </c>
      <c r="CW2030">
        <v>7</v>
      </c>
      <c r="CX2030" s="1">
        <v>0</v>
      </c>
    </row>
    <row r="2031" spans="1:102" x14ac:dyDescent="0.25">
      <c r="A2031" t="s">
        <v>131</v>
      </c>
      <c r="B2031">
        <v>64</v>
      </c>
      <c r="C2031" t="s">
        <v>137</v>
      </c>
      <c r="D2031">
        <v>15</v>
      </c>
      <c r="E2031">
        <v>65</v>
      </c>
      <c r="F2031" s="1">
        <v>65</v>
      </c>
      <c r="G2031">
        <v>2728</v>
      </c>
      <c r="H2031">
        <v>65</v>
      </c>
      <c r="I2031">
        <v>3</v>
      </c>
      <c r="J2031">
        <v>4206</v>
      </c>
      <c r="K2031">
        <v>4209</v>
      </c>
      <c r="L2031" s="1">
        <v>0</v>
      </c>
      <c r="M2031">
        <v>397</v>
      </c>
      <c r="N2031">
        <v>65</v>
      </c>
      <c r="O2031">
        <v>3</v>
      </c>
      <c r="P2031">
        <v>1392</v>
      </c>
      <c r="Q2031">
        <v>1396</v>
      </c>
      <c r="R2031" s="1">
        <v>0</v>
      </c>
      <c r="S2031">
        <v>391</v>
      </c>
      <c r="T2031">
        <v>65</v>
      </c>
      <c r="U2031">
        <v>4</v>
      </c>
      <c r="V2031">
        <v>1246</v>
      </c>
      <c r="W2031">
        <v>1250</v>
      </c>
      <c r="X2031" s="1">
        <v>0</v>
      </c>
      <c r="Y2031">
        <v>424</v>
      </c>
      <c r="Z2031">
        <v>65</v>
      </c>
      <c r="AA2031">
        <v>5</v>
      </c>
      <c r="AB2031">
        <v>2048</v>
      </c>
      <c r="AC2031">
        <v>2053</v>
      </c>
      <c r="AD2031" s="1">
        <v>0</v>
      </c>
      <c r="AE2031">
        <v>410</v>
      </c>
      <c r="AF2031">
        <v>65</v>
      </c>
      <c r="AG2031">
        <v>4</v>
      </c>
      <c r="AH2031">
        <v>1841</v>
      </c>
      <c r="AI2031">
        <v>1846</v>
      </c>
      <c r="AJ2031" s="1">
        <v>0</v>
      </c>
      <c r="AK2031">
        <v>432</v>
      </c>
      <c r="AL2031">
        <v>65</v>
      </c>
      <c r="AM2031">
        <v>5</v>
      </c>
      <c r="AN2031">
        <v>0</v>
      </c>
      <c r="AO2031">
        <v>7</v>
      </c>
      <c r="AP2031" s="1">
        <v>0</v>
      </c>
      <c r="AQ2031">
        <v>790</v>
      </c>
      <c r="AR2031">
        <v>65</v>
      </c>
      <c r="AS2031">
        <v>5</v>
      </c>
      <c r="AT2031">
        <v>5403</v>
      </c>
      <c r="AU2031">
        <v>5409</v>
      </c>
      <c r="AV2031" s="1">
        <v>0</v>
      </c>
      <c r="AW2031">
        <v>749</v>
      </c>
      <c r="AX2031">
        <v>65</v>
      </c>
      <c r="AY2031">
        <v>7</v>
      </c>
      <c r="AZ2031">
        <v>4352</v>
      </c>
      <c r="BA2031">
        <v>4359</v>
      </c>
      <c r="BB2031" s="1">
        <v>0</v>
      </c>
      <c r="BC2031">
        <v>789</v>
      </c>
      <c r="BD2031">
        <v>65</v>
      </c>
      <c r="BE2031">
        <v>7</v>
      </c>
      <c r="BF2031">
        <v>3359</v>
      </c>
      <c r="BG2031">
        <v>3367</v>
      </c>
      <c r="BH2031" s="1">
        <v>0</v>
      </c>
      <c r="BI2031">
        <v>774</v>
      </c>
      <c r="BJ2031">
        <v>65</v>
      </c>
      <c r="BK2031">
        <v>6</v>
      </c>
      <c r="BL2031">
        <v>5190</v>
      </c>
      <c r="BM2031">
        <v>5197</v>
      </c>
      <c r="BN2031" s="1">
        <v>0</v>
      </c>
      <c r="BO2031">
        <v>802</v>
      </c>
      <c r="BP2031">
        <v>65</v>
      </c>
      <c r="BQ2031">
        <v>7</v>
      </c>
      <c r="BR2031">
        <v>0</v>
      </c>
      <c r="BS2031">
        <v>9</v>
      </c>
      <c r="BT2031" s="1">
        <v>0</v>
      </c>
      <c r="BU2031">
        <v>397</v>
      </c>
      <c r="BV2031">
        <v>65</v>
      </c>
      <c r="BW2031">
        <v>5</v>
      </c>
      <c r="BX2031">
        <v>1368</v>
      </c>
      <c r="BY2031">
        <v>1374</v>
      </c>
      <c r="BZ2031" s="1">
        <v>0</v>
      </c>
      <c r="CA2031">
        <v>391</v>
      </c>
      <c r="CB2031">
        <v>65</v>
      </c>
      <c r="CC2031">
        <v>6</v>
      </c>
      <c r="CD2031">
        <v>1243</v>
      </c>
      <c r="CE2031">
        <v>1250</v>
      </c>
      <c r="CF2031" s="1">
        <v>0</v>
      </c>
      <c r="CG2031">
        <v>424</v>
      </c>
      <c r="CH2031">
        <v>65</v>
      </c>
      <c r="CI2031">
        <v>7</v>
      </c>
      <c r="CJ2031">
        <v>2057</v>
      </c>
      <c r="CK2031">
        <v>2065</v>
      </c>
      <c r="CL2031" s="1">
        <v>0</v>
      </c>
      <c r="CM2031">
        <v>410</v>
      </c>
      <c r="CN2031">
        <v>65</v>
      </c>
      <c r="CO2031">
        <v>7</v>
      </c>
      <c r="CP2031">
        <v>1849</v>
      </c>
      <c r="CQ2031">
        <v>1856</v>
      </c>
      <c r="CR2031" s="1">
        <v>0</v>
      </c>
      <c r="CS2031">
        <v>432</v>
      </c>
      <c r="CT2031">
        <v>65</v>
      </c>
      <c r="CU2031">
        <v>7</v>
      </c>
      <c r="CV2031">
        <v>0</v>
      </c>
      <c r="CW2031">
        <v>9</v>
      </c>
      <c r="CX2031" s="1">
        <v>0</v>
      </c>
    </row>
    <row r="2032" spans="1:102" x14ac:dyDescent="0.25">
      <c r="A2032" t="s">
        <v>131</v>
      </c>
      <c r="B2032">
        <v>64</v>
      </c>
      <c r="C2032" t="s">
        <v>137</v>
      </c>
      <c r="D2032">
        <v>20</v>
      </c>
      <c r="E2032">
        <v>65</v>
      </c>
      <c r="F2032" s="1">
        <v>65</v>
      </c>
      <c r="G2032">
        <v>2728</v>
      </c>
      <c r="H2032">
        <v>65</v>
      </c>
      <c r="I2032">
        <v>3</v>
      </c>
      <c r="J2032">
        <v>4826</v>
      </c>
      <c r="K2032">
        <v>4830</v>
      </c>
      <c r="L2032" s="1">
        <v>0</v>
      </c>
      <c r="M2032">
        <v>554</v>
      </c>
      <c r="N2032">
        <v>65</v>
      </c>
      <c r="O2032">
        <v>4</v>
      </c>
      <c r="P2032">
        <v>414</v>
      </c>
      <c r="Q2032">
        <v>419</v>
      </c>
      <c r="R2032" s="1">
        <v>0</v>
      </c>
      <c r="S2032">
        <v>551</v>
      </c>
      <c r="T2032">
        <v>65</v>
      </c>
      <c r="U2032">
        <v>5</v>
      </c>
      <c r="V2032">
        <v>1266</v>
      </c>
      <c r="W2032">
        <v>1272</v>
      </c>
      <c r="X2032" s="1">
        <v>0</v>
      </c>
      <c r="Y2032">
        <v>592</v>
      </c>
      <c r="Z2032">
        <v>65</v>
      </c>
      <c r="AA2032">
        <v>6</v>
      </c>
      <c r="AB2032">
        <v>1269</v>
      </c>
      <c r="AC2032">
        <v>1276</v>
      </c>
      <c r="AD2032" s="1">
        <v>0</v>
      </c>
      <c r="AE2032">
        <v>570</v>
      </c>
      <c r="AF2032">
        <v>65</v>
      </c>
      <c r="AG2032">
        <v>6</v>
      </c>
      <c r="AH2032">
        <v>1199</v>
      </c>
      <c r="AI2032">
        <v>1205</v>
      </c>
      <c r="AJ2032" s="1">
        <v>0</v>
      </c>
      <c r="AK2032">
        <v>589</v>
      </c>
      <c r="AL2032">
        <v>65</v>
      </c>
      <c r="AM2032">
        <v>6</v>
      </c>
      <c r="AN2032">
        <v>0</v>
      </c>
      <c r="AO2032">
        <v>8</v>
      </c>
      <c r="AP2032" s="1">
        <v>0</v>
      </c>
      <c r="AQ2032">
        <v>1050</v>
      </c>
      <c r="AR2032">
        <v>65</v>
      </c>
      <c r="AS2032">
        <v>6</v>
      </c>
      <c r="AT2032">
        <v>935</v>
      </c>
      <c r="AU2032">
        <v>941</v>
      </c>
      <c r="AV2032" s="1">
        <v>0</v>
      </c>
      <c r="AW2032">
        <v>1031</v>
      </c>
      <c r="AX2032">
        <v>65</v>
      </c>
      <c r="AY2032">
        <v>7</v>
      </c>
      <c r="AZ2032">
        <v>3556</v>
      </c>
      <c r="BA2032">
        <v>3564</v>
      </c>
      <c r="BB2032" s="1">
        <v>0</v>
      </c>
      <c r="BC2032">
        <v>1078</v>
      </c>
      <c r="BD2032">
        <v>65</v>
      </c>
      <c r="BE2032">
        <v>9</v>
      </c>
      <c r="BF2032">
        <v>4240</v>
      </c>
      <c r="BG2032">
        <v>4249</v>
      </c>
      <c r="BH2032" s="1">
        <v>0</v>
      </c>
      <c r="BI2032">
        <v>1042</v>
      </c>
      <c r="BJ2032">
        <v>65</v>
      </c>
      <c r="BK2032">
        <v>8</v>
      </c>
      <c r="BL2032">
        <v>4663</v>
      </c>
      <c r="BM2032">
        <v>4672</v>
      </c>
      <c r="BN2032" s="1">
        <v>0</v>
      </c>
      <c r="BO2032">
        <v>1054</v>
      </c>
      <c r="BP2032">
        <v>65</v>
      </c>
      <c r="BQ2032">
        <v>8</v>
      </c>
      <c r="BR2032">
        <v>0</v>
      </c>
      <c r="BS2032">
        <v>10</v>
      </c>
      <c r="BT2032" s="1">
        <v>0</v>
      </c>
      <c r="BU2032">
        <v>554</v>
      </c>
      <c r="BV2032">
        <v>65</v>
      </c>
      <c r="BW2032">
        <v>6</v>
      </c>
      <c r="BX2032">
        <v>424</v>
      </c>
      <c r="BY2032">
        <v>431</v>
      </c>
      <c r="BZ2032" s="1">
        <v>0</v>
      </c>
      <c r="CA2032">
        <v>551</v>
      </c>
      <c r="CB2032">
        <v>65</v>
      </c>
      <c r="CC2032">
        <v>8</v>
      </c>
      <c r="CD2032">
        <v>1081</v>
      </c>
      <c r="CE2032">
        <v>1089</v>
      </c>
      <c r="CF2032" s="1">
        <v>0</v>
      </c>
      <c r="CG2032">
        <v>592</v>
      </c>
      <c r="CH2032">
        <v>65</v>
      </c>
      <c r="CI2032">
        <v>9</v>
      </c>
      <c r="CJ2032">
        <v>1277</v>
      </c>
      <c r="CK2032">
        <v>1286</v>
      </c>
      <c r="CL2032" s="1">
        <v>0</v>
      </c>
      <c r="CM2032">
        <v>570</v>
      </c>
      <c r="CN2032">
        <v>65</v>
      </c>
      <c r="CO2032">
        <v>8</v>
      </c>
      <c r="CP2032">
        <v>1199</v>
      </c>
      <c r="CQ2032">
        <v>1208</v>
      </c>
      <c r="CR2032" s="1">
        <v>0</v>
      </c>
      <c r="CS2032">
        <v>589</v>
      </c>
      <c r="CT2032">
        <v>65</v>
      </c>
      <c r="CU2032">
        <v>8</v>
      </c>
      <c r="CV2032">
        <v>0</v>
      </c>
      <c r="CW2032">
        <v>10</v>
      </c>
      <c r="CX2032" s="1">
        <v>0</v>
      </c>
    </row>
    <row r="2033" spans="1:102" x14ac:dyDescent="0.25">
      <c r="A2033" t="s">
        <v>131</v>
      </c>
      <c r="B2033">
        <v>64</v>
      </c>
      <c r="C2033" t="s">
        <v>137</v>
      </c>
      <c r="D2033">
        <v>25</v>
      </c>
      <c r="E2033">
        <v>74</v>
      </c>
      <c r="F2033" s="1">
        <v>74</v>
      </c>
      <c r="G2033">
        <v>2728</v>
      </c>
      <c r="H2033">
        <v>74</v>
      </c>
      <c r="I2033">
        <v>4</v>
      </c>
      <c r="J2033">
        <v>10825</v>
      </c>
      <c r="K2033">
        <v>10829</v>
      </c>
      <c r="L2033" s="1">
        <v>0</v>
      </c>
      <c r="M2033">
        <v>738</v>
      </c>
      <c r="N2033">
        <v>74</v>
      </c>
      <c r="O2033">
        <v>4</v>
      </c>
      <c r="P2033">
        <v>4794</v>
      </c>
      <c r="Q2033">
        <v>4798</v>
      </c>
      <c r="R2033" s="1">
        <v>0</v>
      </c>
      <c r="S2033">
        <v>751</v>
      </c>
      <c r="T2033">
        <v>74</v>
      </c>
      <c r="U2033">
        <v>5</v>
      </c>
      <c r="V2033">
        <v>4704</v>
      </c>
      <c r="W2033">
        <v>4710</v>
      </c>
      <c r="X2033" s="1">
        <v>0</v>
      </c>
      <c r="Y2033">
        <v>794</v>
      </c>
      <c r="Z2033">
        <v>74</v>
      </c>
      <c r="AA2033">
        <v>7</v>
      </c>
      <c r="AB2033">
        <v>5587</v>
      </c>
      <c r="AC2033">
        <v>5594</v>
      </c>
      <c r="AD2033" s="1">
        <v>0</v>
      </c>
      <c r="AE2033">
        <v>768</v>
      </c>
      <c r="AF2033">
        <v>74</v>
      </c>
      <c r="AG2033">
        <v>7</v>
      </c>
      <c r="AH2033">
        <v>5306</v>
      </c>
      <c r="AI2033">
        <v>5313</v>
      </c>
      <c r="AJ2033" s="1">
        <v>0</v>
      </c>
      <c r="AK2033">
        <v>803</v>
      </c>
      <c r="AL2033">
        <v>74</v>
      </c>
      <c r="AM2033">
        <v>7</v>
      </c>
      <c r="AN2033">
        <v>0</v>
      </c>
      <c r="AO2033">
        <v>9</v>
      </c>
      <c r="AP2033" s="1">
        <v>0</v>
      </c>
      <c r="AQ2033">
        <v>1371</v>
      </c>
      <c r="AR2033">
        <v>74</v>
      </c>
      <c r="AS2033">
        <v>7</v>
      </c>
      <c r="AT2033">
        <v>16399</v>
      </c>
      <c r="AU2033">
        <v>16407</v>
      </c>
      <c r="AV2033" s="1">
        <v>0</v>
      </c>
      <c r="AW2033">
        <v>1366</v>
      </c>
      <c r="AX2033">
        <v>74</v>
      </c>
      <c r="AY2033">
        <v>9</v>
      </c>
      <c r="AZ2033">
        <v>2435</v>
      </c>
      <c r="BA2033">
        <v>2444</v>
      </c>
      <c r="BB2033" s="1">
        <v>0</v>
      </c>
      <c r="BC2033">
        <v>1418</v>
      </c>
      <c r="BD2033">
        <v>74</v>
      </c>
      <c r="BE2033">
        <v>11</v>
      </c>
      <c r="BF2033">
        <v>18976</v>
      </c>
      <c r="BG2033">
        <v>18987</v>
      </c>
      <c r="BH2033" s="1">
        <v>0</v>
      </c>
      <c r="BI2033">
        <v>1375</v>
      </c>
      <c r="BJ2033">
        <v>74</v>
      </c>
      <c r="BK2033">
        <v>10</v>
      </c>
      <c r="BL2033">
        <v>15847</v>
      </c>
      <c r="BM2033">
        <v>15857</v>
      </c>
      <c r="BN2033" s="1">
        <v>0</v>
      </c>
      <c r="BO2033">
        <v>1415</v>
      </c>
      <c r="BP2033">
        <v>74</v>
      </c>
      <c r="BQ2033">
        <v>9</v>
      </c>
      <c r="BR2033">
        <v>0</v>
      </c>
      <c r="BS2033">
        <v>12</v>
      </c>
      <c r="BT2033" s="1">
        <v>0</v>
      </c>
      <c r="BU2033">
        <v>738</v>
      </c>
      <c r="BV2033">
        <v>74</v>
      </c>
      <c r="BW2033">
        <v>7</v>
      </c>
      <c r="BX2033">
        <v>4784</v>
      </c>
      <c r="BY2033">
        <v>4791</v>
      </c>
      <c r="BZ2033" s="1">
        <v>0</v>
      </c>
      <c r="CA2033">
        <v>751</v>
      </c>
      <c r="CB2033">
        <v>74</v>
      </c>
      <c r="CC2033">
        <v>8</v>
      </c>
      <c r="CD2033">
        <v>4716</v>
      </c>
      <c r="CE2033">
        <v>4725</v>
      </c>
      <c r="CF2033" s="1">
        <v>0</v>
      </c>
      <c r="CG2033">
        <v>794</v>
      </c>
      <c r="CH2033">
        <v>74</v>
      </c>
      <c r="CI2033">
        <v>10</v>
      </c>
      <c r="CJ2033">
        <v>5394</v>
      </c>
      <c r="CK2033">
        <v>5405</v>
      </c>
      <c r="CL2033" s="1">
        <v>0</v>
      </c>
      <c r="CM2033">
        <v>768</v>
      </c>
      <c r="CN2033">
        <v>74</v>
      </c>
      <c r="CO2033">
        <v>10</v>
      </c>
      <c r="CP2033">
        <v>5249</v>
      </c>
      <c r="CQ2033">
        <v>5259</v>
      </c>
      <c r="CR2033" s="1">
        <v>0</v>
      </c>
      <c r="CS2033">
        <v>803</v>
      </c>
      <c r="CT2033">
        <v>74</v>
      </c>
      <c r="CU2033">
        <v>10</v>
      </c>
      <c r="CV2033">
        <v>0</v>
      </c>
      <c r="CW2033">
        <v>12</v>
      </c>
      <c r="CX2033" s="1">
        <v>0</v>
      </c>
    </row>
    <row r="2034" spans="1:102" x14ac:dyDescent="0.25">
      <c r="A2034" t="s">
        <v>131</v>
      </c>
      <c r="B2034">
        <v>64</v>
      </c>
      <c r="C2034" t="s">
        <v>137</v>
      </c>
      <c r="D2034">
        <v>30</v>
      </c>
      <c r="E2034">
        <v>90</v>
      </c>
      <c r="F2034" s="1">
        <v>90</v>
      </c>
      <c r="M2034">
        <v>815</v>
      </c>
      <c r="N2034">
        <v>90</v>
      </c>
      <c r="O2034">
        <v>4</v>
      </c>
      <c r="P2034">
        <v>9685</v>
      </c>
      <c r="Q2034">
        <v>9689</v>
      </c>
      <c r="R2034" s="1">
        <v>0</v>
      </c>
      <c r="S2034">
        <v>856</v>
      </c>
      <c r="T2034">
        <v>90</v>
      </c>
      <c r="U2034">
        <v>6</v>
      </c>
      <c r="V2034">
        <v>10815</v>
      </c>
      <c r="W2034">
        <v>10822</v>
      </c>
      <c r="X2034" s="1">
        <v>0</v>
      </c>
      <c r="Y2034">
        <v>917</v>
      </c>
      <c r="Z2034">
        <v>90</v>
      </c>
      <c r="AA2034">
        <v>13</v>
      </c>
      <c r="AB2034">
        <v>12365</v>
      </c>
      <c r="AC2034">
        <v>12378</v>
      </c>
      <c r="AD2034" s="1">
        <v>0</v>
      </c>
      <c r="AE2034">
        <v>870</v>
      </c>
      <c r="AF2034">
        <v>90</v>
      </c>
      <c r="AG2034">
        <v>10</v>
      </c>
      <c r="AH2034">
        <v>11904</v>
      </c>
      <c r="AI2034">
        <v>11915</v>
      </c>
      <c r="AJ2034" s="1">
        <v>0</v>
      </c>
      <c r="AK2034">
        <v>903</v>
      </c>
      <c r="AL2034">
        <v>90</v>
      </c>
      <c r="AM2034">
        <v>8</v>
      </c>
      <c r="AN2034">
        <v>0</v>
      </c>
      <c r="AO2034">
        <v>10</v>
      </c>
      <c r="AP2034" s="1">
        <v>0</v>
      </c>
      <c r="AW2034">
        <v>1485</v>
      </c>
      <c r="AX2034">
        <v>90</v>
      </c>
      <c r="AY2034">
        <v>11</v>
      </c>
      <c r="AZ2034">
        <v>9348</v>
      </c>
      <c r="BA2034">
        <v>9359</v>
      </c>
      <c r="BB2034" s="1">
        <v>0</v>
      </c>
      <c r="BO2034">
        <v>1539</v>
      </c>
      <c r="BP2034">
        <v>90</v>
      </c>
      <c r="BQ2034">
        <v>11</v>
      </c>
      <c r="BR2034">
        <v>0</v>
      </c>
      <c r="BS2034">
        <v>14</v>
      </c>
      <c r="BT2034" s="1">
        <v>0</v>
      </c>
      <c r="BU2034">
        <v>815</v>
      </c>
      <c r="BV2034">
        <v>90</v>
      </c>
      <c r="BW2034">
        <v>8</v>
      </c>
      <c r="BX2034">
        <v>9677</v>
      </c>
      <c r="BY2034">
        <v>9686</v>
      </c>
      <c r="BZ2034" s="1">
        <v>0</v>
      </c>
      <c r="CA2034">
        <v>856</v>
      </c>
      <c r="CB2034">
        <v>90</v>
      </c>
      <c r="CC2034">
        <v>10</v>
      </c>
      <c r="CD2034">
        <v>10853</v>
      </c>
      <c r="CE2034">
        <v>10864</v>
      </c>
      <c r="CF2034" s="1">
        <v>0</v>
      </c>
      <c r="CG2034">
        <v>917</v>
      </c>
      <c r="CH2034">
        <v>90</v>
      </c>
      <c r="CI2034">
        <v>17</v>
      </c>
      <c r="CJ2034">
        <v>12373</v>
      </c>
      <c r="CK2034">
        <v>12391</v>
      </c>
      <c r="CL2034" s="1">
        <v>0</v>
      </c>
      <c r="CM2034">
        <v>870</v>
      </c>
      <c r="CN2034">
        <v>90</v>
      </c>
      <c r="CO2034">
        <v>15</v>
      </c>
      <c r="CP2034">
        <v>11771</v>
      </c>
      <c r="CQ2034">
        <v>11787</v>
      </c>
      <c r="CR2034" s="1">
        <v>0</v>
      </c>
      <c r="CS2034">
        <v>903</v>
      </c>
      <c r="CT2034">
        <v>90</v>
      </c>
      <c r="CU2034">
        <v>12</v>
      </c>
      <c r="CV2034">
        <v>0</v>
      </c>
      <c r="CW2034">
        <v>14</v>
      </c>
      <c r="CX2034" s="1">
        <v>0</v>
      </c>
    </row>
    <row r="2035" spans="1:102" x14ac:dyDescent="0.25">
      <c r="A2035" t="s">
        <v>131</v>
      </c>
      <c r="B2035">
        <v>64</v>
      </c>
      <c r="C2035" t="s">
        <v>137</v>
      </c>
      <c r="D2035">
        <v>35</v>
      </c>
      <c r="E2035">
        <v>90</v>
      </c>
      <c r="F2035" s="1">
        <v>90</v>
      </c>
      <c r="M2035">
        <v>929</v>
      </c>
      <c r="N2035">
        <v>90</v>
      </c>
      <c r="O2035">
        <v>5</v>
      </c>
      <c r="P2035">
        <v>21572</v>
      </c>
      <c r="Q2035">
        <v>21577</v>
      </c>
      <c r="R2035" s="1">
        <v>0</v>
      </c>
      <c r="S2035">
        <v>986</v>
      </c>
      <c r="T2035">
        <v>90</v>
      </c>
      <c r="U2035">
        <v>7</v>
      </c>
      <c r="V2035">
        <v>15179</v>
      </c>
      <c r="W2035">
        <v>15187</v>
      </c>
      <c r="X2035" s="1">
        <v>0</v>
      </c>
      <c r="Y2035">
        <v>1086</v>
      </c>
      <c r="Z2035">
        <v>90</v>
      </c>
      <c r="AA2035">
        <v>18</v>
      </c>
      <c r="AB2035">
        <v>18235</v>
      </c>
      <c r="AC2035">
        <v>18253</v>
      </c>
      <c r="AD2035" s="1">
        <v>0</v>
      </c>
      <c r="AE2035">
        <v>1019</v>
      </c>
      <c r="AF2035">
        <v>90</v>
      </c>
      <c r="AG2035">
        <v>14</v>
      </c>
      <c r="AH2035">
        <v>17045</v>
      </c>
      <c r="AI2035">
        <v>17060</v>
      </c>
      <c r="AJ2035" s="1">
        <v>0</v>
      </c>
      <c r="AK2035">
        <v>1058</v>
      </c>
      <c r="AL2035">
        <v>90</v>
      </c>
      <c r="AM2035">
        <v>9</v>
      </c>
      <c r="AN2035">
        <v>0</v>
      </c>
      <c r="AO2035">
        <v>12</v>
      </c>
      <c r="AP2035" s="1">
        <v>0</v>
      </c>
      <c r="AW2035">
        <v>1653</v>
      </c>
      <c r="AX2035">
        <v>90</v>
      </c>
      <c r="AY2035">
        <v>12</v>
      </c>
      <c r="AZ2035">
        <v>16789</v>
      </c>
      <c r="BA2035">
        <v>16801</v>
      </c>
      <c r="BB2035" s="1">
        <v>0</v>
      </c>
      <c r="BO2035">
        <v>1739</v>
      </c>
      <c r="BP2035">
        <v>90</v>
      </c>
      <c r="BQ2035">
        <v>14</v>
      </c>
      <c r="BR2035">
        <v>0</v>
      </c>
      <c r="BS2035">
        <v>16</v>
      </c>
      <c r="BT2035" s="1">
        <v>0</v>
      </c>
      <c r="BU2035">
        <v>929</v>
      </c>
      <c r="BV2035">
        <v>90</v>
      </c>
      <c r="BW2035">
        <v>9</v>
      </c>
      <c r="BX2035">
        <v>21393</v>
      </c>
      <c r="BY2035">
        <v>21403</v>
      </c>
      <c r="BZ2035" s="1">
        <v>0</v>
      </c>
      <c r="CA2035">
        <v>986</v>
      </c>
      <c r="CB2035">
        <v>90</v>
      </c>
      <c r="CC2035">
        <v>12</v>
      </c>
      <c r="CD2035">
        <v>15184</v>
      </c>
      <c r="CE2035">
        <v>15196</v>
      </c>
      <c r="CF2035" s="1">
        <v>0</v>
      </c>
      <c r="CG2035">
        <v>1086</v>
      </c>
      <c r="CH2035">
        <v>90</v>
      </c>
      <c r="CI2035">
        <v>22</v>
      </c>
      <c r="CJ2035">
        <v>18514</v>
      </c>
      <c r="CK2035">
        <v>18536</v>
      </c>
      <c r="CL2035" s="1">
        <v>0</v>
      </c>
      <c r="CM2035">
        <v>1019</v>
      </c>
      <c r="CN2035">
        <v>90</v>
      </c>
      <c r="CO2035">
        <v>23</v>
      </c>
      <c r="CP2035">
        <v>16935</v>
      </c>
      <c r="CQ2035">
        <v>16959</v>
      </c>
      <c r="CR2035" s="1">
        <v>0</v>
      </c>
      <c r="CS2035">
        <v>1058</v>
      </c>
      <c r="CT2035">
        <v>90</v>
      </c>
      <c r="CU2035">
        <v>14</v>
      </c>
      <c r="CV2035">
        <v>0</v>
      </c>
      <c r="CW2035">
        <v>16</v>
      </c>
      <c r="CX2035" s="1">
        <v>0</v>
      </c>
    </row>
    <row r="2036" spans="1:102" x14ac:dyDescent="0.25">
      <c r="A2036" t="s">
        <v>131</v>
      </c>
      <c r="B2036">
        <v>64</v>
      </c>
      <c r="C2036" t="s">
        <v>137</v>
      </c>
      <c r="D2036">
        <v>40</v>
      </c>
      <c r="E2036">
        <v>90</v>
      </c>
      <c r="F2036" s="1">
        <v>90</v>
      </c>
      <c r="M2036">
        <v>1017</v>
      </c>
      <c r="N2036">
        <v>90</v>
      </c>
      <c r="O2036">
        <v>5</v>
      </c>
      <c r="P2036">
        <v>7967</v>
      </c>
      <c r="Q2036">
        <v>7973</v>
      </c>
      <c r="R2036" s="1">
        <v>0</v>
      </c>
      <c r="S2036">
        <v>1098</v>
      </c>
      <c r="T2036">
        <v>90</v>
      </c>
      <c r="U2036">
        <v>10</v>
      </c>
      <c r="V2036">
        <v>11394</v>
      </c>
      <c r="W2036">
        <v>11404</v>
      </c>
      <c r="X2036" s="1">
        <v>0</v>
      </c>
      <c r="Y2036">
        <v>1198</v>
      </c>
      <c r="Z2036">
        <v>90</v>
      </c>
      <c r="AA2036">
        <v>21</v>
      </c>
      <c r="AB2036">
        <v>13017</v>
      </c>
      <c r="AC2036">
        <v>13039</v>
      </c>
      <c r="AD2036" s="1">
        <v>0</v>
      </c>
      <c r="AE2036">
        <v>1128</v>
      </c>
      <c r="AF2036">
        <v>90</v>
      </c>
      <c r="AG2036">
        <v>17</v>
      </c>
      <c r="AH2036">
        <v>8536</v>
      </c>
      <c r="AI2036">
        <v>8554</v>
      </c>
      <c r="AJ2036" s="1">
        <v>0</v>
      </c>
      <c r="AK2036">
        <v>1189</v>
      </c>
      <c r="AL2036">
        <v>90</v>
      </c>
      <c r="AM2036">
        <v>12</v>
      </c>
      <c r="AN2036">
        <v>0</v>
      </c>
      <c r="AO2036">
        <v>14</v>
      </c>
      <c r="AP2036" s="1">
        <v>0</v>
      </c>
      <c r="AW2036">
        <v>1791</v>
      </c>
      <c r="AX2036">
        <v>90</v>
      </c>
      <c r="AY2036">
        <v>13</v>
      </c>
      <c r="AZ2036">
        <v>23870</v>
      </c>
      <c r="BA2036">
        <v>23884</v>
      </c>
      <c r="BB2036" s="1">
        <v>0</v>
      </c>
      <c r="BO2036">
        <v>1877</v>
      </c>
      <c r="BP2036">
        <v>90</v>
      </c>
      <c r="BQ2036">
        <v>16</v>
      </c>
      <c r="BR2036">
        <v>0</v>
      </c>
      <c r="BS2036">
        <v>18</v>
      </c>
      <c r="BT2036" s="1">
        <v>0</v>
      </c>
      <c r="BU2036">
        <v>1017</v>
      </c>
      <c r="BV2036">
        <v>90</v>
      </c>
      <c r="BW2036">
        <v>10</v>
      </c>
      <c r="BX2036">
        <v>7907</v>
      </c>
      <c r="BY2036">
        <v>7917</v>
      </c>
      <c r="BZ2036" s="1">
        <v>0</v>
      </c>
      <c r="CA2036">
        <v>1098</v>
      </c>
      <c r="CB2036">
        <v>90</v>
      </c>
      <c r="CC2036">
        <v>16</v>
      </c>
      <c r="CD2036">
        <v>11286</v>
      </c>
      <c r="CE2036">
        <v>11303</v>
      </c>
      <c r="CF2036" s="1">
        <v>0</v>
      </c>
      <c r="CG2036">
        <v>1198</v>
      </c>
      <c r="CH2036">
        <v>90</v>
      </c>
      <c r="CI2036">
        <v>25</v>
      </c>
      <c r="CJ2036">
        <v>12869</v>
      </c>
      <c r="CK2036">
        <v>12895</v>
      </c>
      <c r="CL2036" s="1">
        <v>0</v>
      </c>
      <c r="CM2036">
        <v>1128</v>
      </c>
      <c r="CN2036">
        <v>90</v>
      </c>
      <c r="CO2036">
        <v>22</v>
      </c>
      <c r="CP2036">
        <v>8545</v>
      </c>
      <c r="CQ2036">
        <v>8567</v>
      </c>
      <c r="CR2036" s="1">
        <v>0</v>
      </c>
      <c r="CS2036">
        <v>1189</v>
      </c>
      <c r="CT2036">
        <v>90</v>
      </c>
      <c r="CU2036">
        <v>16</v>
      </c>
      <c r="CV2036">
        <v>0</v>
      </c>
      <c r="CW2036">
        <v>19</v>
      </c>
      <c r="CX2036" s="1">
        <v>0</v>
      </c>
    </row>
    <row r="2037" spans="1:102" x14ac:dyDescent="0.25">
      <c r="A2037" t="s">
        <v>131</v>
      </c>
      <c r="B2037">
        <v>64</v>
      </c>
      <c r="C2037" t="s">
        <v>137</v>
      </c>
      <c r="D2037">
        <v>45</v>
      </c>
      <c r="E2037">
        <v>90</v>
      </c>
      <c r="F2037" s="1">
        <v>90</v>
      </c>
      <c r="M2037">
        <v>1052</v>
      </c>
      <c r="N2037">
        <v>90</v>
      </c>
      <c r="O2037">
        <v>5</v>
      </c>
      <c r="P2037">
        <v>14174</v>
      </c>
      <c r="Q2037">
        <v>14179</v>
      </c>
      <c r="R2037" s="1">
        <v>0</v>
      </c>
      <c r="S2037">
        <v>1134</v>
      </c>
      <c r="T2037">
        <v>90</v>
      </c>
      <c r="U2037">
        <v>9</v>
      </c>
      <c r="V2037">
        <v>13948</v>
      </c>
      <c r="W2037">
        <v>13957</v>
      </c>
      <c r="X2037" s="1">
        <v>0</v>
      </c>
      <c r="Y2037">
        <v>1250</v>
      </c>
      <c r="Z2037">
        <v>90</v>
      </c>
      <c r="AA2037">
        <v>23</v>
      </c>
      <c r="AB2037">
        <v>13089</v>
      </c>
      <c r="AC2037">
        <v>13112</v>
      </c>
      <c r="AD2037" s="1">
        <v>0</v>
      </c>
      <c r="AE2037">
        <v>1164</v>
      </c>
      <c r="AF2037">
        <v>90</v>
      </c>
      <c r="AG2037">
        <v>18</v>
      </c>
      <c r="AH2037">
        <v>14104</v>
      </c>
      <c r="AI2037">
        <v>14122</v>
      </c>
      <c r="AJ2037" s="1">
        <v>0</v>
      </c>
      <c r="AK2037">
        <v>1252</v>
      </c>
      <c r="AL2037">
        <v>90</v>
      </c>
      <c r="AM2037">
        <v>13</v>
      </c>
      <c r="AN2037">
        <v>0</v>
      </c>
      <c r="AO2037">
        <v>15</v>
      </c>
      <c r="AP2037" s="1">
        <v>0</v>
      </c>
      <c r="BO2037">
        <v>1951</v>
      </c>
      <c r="BP2037">
        <v>90</v>
      </c>
      <c r="BQ2037">
        <v>18</v>
      </c>
      <c r="BR2037">
        <v>0</v>
      </c>
      <c r="BS2037">
        <v>20</v>
      </c>
      <c r="BT2037" s="1">
        <v>0</v>
      </c>
      <c r="BU2037">
        <v>1052</v>
      </c>
      <c r="BV2037">
        <v>90</v>
      </c>
      <c r="BW2037">
        <v>11</v>
      </c>
      <c r="BX2037">
        <v>14296</v>
      </c>
      <c r="BY2037">
        <v>14308</v>
      </c>
      <c r="BZ2037" s="1">
        <v>0</v>
      </c>
      <c r="CA2037">
        <v>1134</v>
      </c>
      <c r="CB2037">
        <v>90</v>
      </c>
      <c r="CC2037">
        <v>15</v>
      </c>
      <c r="CD2037">
        <v>14075</v>
      </c>
      <c r="CE2037">
        <v>14091</v>
      </c>
      <c r="CF2037" s="1">
        <v>0</v>
      </c>
      <c r="CG2037">
        <v>1250</v>
      </c>
      <c r="CH2037">
        <v>90</v>
      </c>
      <c r="CI2037">
        <v>28</v>
      </c>
      <c r="CJ2037">
        <v>13112</v>
      </c>
      <c r="CK2037">
        <v>13141</v>
      </c>
      <c r="CL2037" s="1">
        <v>0</v>
      </c>
      <c r="CM2037">
        <v>1164</v>
      </c>
      <c r="CN2037">
        <v>90</v>
      </c>
      <c r="CO2037">
        <v>23</v>
      </c>
      <c r="CP2037">
        <v>13979</v>
      </c>
      <c r="CQ2037">
        <v>14002</v>
      </c>
      <c r="CR2037" s="1">
        <v>0</v>
      </c>
      <c r="CS2037">
        <v>1252</v>
      </c>
      <c r="CT2037">
        <v>90</v>
      </c>
      <c r="CU2037">
        <v>18</v>
      </c>
      <c r="CV2037">
        <v>0</v>
      </c>
      <c r="CW2037">
        <v>20</v>
      </c>
      <c r="CX2037" s="1">
        <v>0</v>
      </c>
    </row>
    <row r="2038" spans="1:102" x14ac:dyDescent="0.25">
      <c r="A2038" t="s">
        <v>131</v>
      </c>
      <c r="B2038">
        <v>64</v>
      </c>
      <c r="C2038" t="s">
        <v>137</v>
      </c>
      <c r="D2038">
        <v>50</v>
      </c>
      <c r="E2038">
        <v>90</v>
      </c>
      <c r="F2038" s="1">
        <v>90</v>
      </c>
      <c r="M2038">
        <v>1108</v>
      </c>
      <c r="N2038">
        <v>90</v>
      </c>
      <c r="O2038">
        <v>6</v>
      </c>
      <c r="P2038">
        <v>14550</v>
      </c>
      <c r="Q2038">
        <v>14556</v>
      </c>
      <c r="R2038" s="1">
        <v>0</v>
      </c>
      <c r="S2038">
        <v>1182</v>
      </c>
      <c r="T2038">
        <v>90</v>
      </c>
      <c r="U2038">
        <v>10</v>
      </c>
      <c r="V2038">
        <v>26570</v>
      </c>
      <c r="W2038">
        <v>26580</v>
      </c>
      <c r="X2038" s="1">
        <v>0</v>
      </c>
      <c r="Y2038">
        <v>1306</v>
      </c>
      <c r="Z2038">
        <v>90</v>
      </c>
      <c r="AA2038">
        <v>31</v>
      </c>
      <c r="AB2038">
        <v>19538</v>
      </c>
      <c r="AC2038">
        <v>19570</v>
      </c>
      <c r="AD2038" s="1">
        <v>0</v>
      </c>
      <c r="AE2038">
        <v>1207</v>
      </c>
      <c r="AF2038">
        <v>90</v>
      </c>
      <c r="AG2038">
        <v>24</v>
      </c>
      <c r="AH2038">
        <v>13812</v>
      </c>
      <c r="AI2038">
        <v>13836</v>
      </c>
      <c r="AJ2038" s="1">
        <v>0</v>
      </c>
      <c r="AK2038">
        <v>1325</v>
      </c>
      <c r="AL2038">
        <v>90</v>
      </c>
      <c r="AM2038">
        <v>14</v>
      </c>
      <c r="AN2038">
        <v>0</v>
      </c>
      <c r="AO2038">
        <v>16</v>
      </c>
      <c r="AP2038" s="1">
        <v>0</v>
      </c>
      <c r="BO2038">
        <v>2035</v>
      </c>
      <c r="BP2038">
        <v>90</v>
      </c>
      <c r="BQ2038">
        <v>20</v>
      </c>
      <c r="BR2038">
        <v>0</v>
      </c>
      <c r="BS2038">
        <v>22</v>
      </c>
      <c r="BT2038" s="1">
        <v>0</v>
      </c>
      <c r="BU2038">
        <v>1108</v>
      </c>
      <c r="BV2038">
        <v>90</v>
      </c>
      <c r="BW2038">
        <v>12</v>
      </c>
      <c r="BX2038">
        <v>14729</v>
      </c>
      <c r="BY2038">
        <v>14742</v>
      </c>
      <c r="BZ2038" s="1">
        <v>0</v>
      </c>
      <c r="CA2038">
        <v>1182</v>
      </c>
      <c r="CB2038">
        <v>90</v>
      </c>
      <c r="CC2038">
        <v>16</v>
      </c>
      <c r="CD2038">
        <v>26386</v>
      </c>
      <c r="CE2038">
        <v>26403</v>
      </c>
      <c r="CF2038" s="1">
        <v>0</v>
      </c>
      <c r="CG2038">
        <v>1306</v>
      </c>
      <c r="CH2038">
        <v>90</v>
      </c>
      <c r="CI2038">
        <v>37</v>
      </c>
      <c r="CJ2038">
        <v>19480</v>
      </c>
      <c r="CK2038">
        <v>19517</v>
      </c>
      <c r="CL2038" s="1">
        <v>0</v>
      </c>
      <c r="CM2038">
        <v>1207</v>
      </c>
      <c r="CN2038">
        <v>90</v>
      </c>
      <c r="CO2038">
        <v>30</v>
      </c>
      <c r="CP2038">
        <v>12693</v>
      </c>
      <c r="CQ2038">
        <v>12723</v>
      </c>
      <c r="CR2038" s="1">
        <v>0</v>
      </c>
      <c r="CS2038">
        <v>1325</v>
      </c>
      <c r="CT2038">
        <v>90</v>
      </c>
      <c r="CU2038">
        <v>20</v>
      </c>
      <c r="CV2038">
        <v>0</v>
      </c>
      <c r="CW2038">
        <v>22</v>
      </c>
      <c r="CX2038" s="1">
        <v>0</v>
      </c>
    </row>
    <row r="2039" spans="1:102" x14ac:dyDescent="0.25">
      <c r="A2039" t="s">
        <v>131</v>
      </c>
      <c r="B2039">
        <v>64</v>
      </c>
      <c r="C2039" t="s">
        <v>137</v>
      </c>
      <c r="D2039">
        <v>55</v>
      </c>
      <c r="E2039">
        <v>90</v>
      </c>
      <c r="F2039" s="1">
        <v>90</v>
      </c>
      <c r="M2039">
        <v>1153</v>
      </c>
      <c r="N2039">
        <v>90</v>
      </c>
      <c r="O2039">
        <v>7</v>
      </c>
      <c r="P2039">
        <v>24771</v>
      </c>
      <c r="Q2039">
        <v>24778</v>
      </c>
      <c r="R2039" s="1">
        <v>0</v>
      </c>
      <c r="AE2039">
        <v>1252</v>
      </c>
      <c r="AF2039">
        <v>90</v>
      </c>
      <c r="AG2039">
        <v>25</v>
      </c>
      <c r="AH2039">
        <v>28961</v>
      </c>
      <c r="AI2039">
        <v>28986</v>
      </c>
      <c r="AJ2039" s="1">
        <v>0</v>
      </c>
      <c r="AK2039">
        <v>1388</v>
      </c>
      <c r="AL2039">
        <v>90</v>
      </c>
      <c r="AM2039">
        <v>15</v>
      </c>
      <c r="AN2039">
        <v>0</v>
      </c>
      <c r="AO2039">
        <v>17</v>
      </c>
      <c r="AP2039" s="1">
        <v>0</v>
      </c>
      <c r="BO2039">
        <v>2088</v>
      </c>
      <c r="BP2039">
        <v>90</v>
      </c>
      <c r="BQ2039">
        <v>22</v>
      </c>
      <c r="BR2039">
        <v>0</v>
      </c>
      <c r="BS2039">
        <v>24</v>
      </c>
      <c r="BT2039" s="1">
        <v>0</v>
      </c>
      <c r="BU2039">
        <v>1153</v>
      </c>
      <c r="BV2039">
        <v>90</v>
      </c>
      <c r="BW2039">
        <v>13</v>
      </c>
      <c r="BX2039">
        <v>24863</v>
      </c>
      <c r="BY2039">
        <v>24877</v>
      </c>
      <c r="BZ2039" s="1">
        <v>0</v>
      </c>
      <c r="CM2039">
        <v>1252</v>
      </c>
      <c r="CN2039">
        <v>90</v>
      </c>
      <c r="CO2039">
        <v>32</v>
      </c>
      <c r="CP2039">
        <v>29034</v>
      </c>
      <c r="CQ2039">
        <v>29066</v>
      </c>
      <c r="CR2039" s="1">
        <v>0</v>
      </c>
      <c r="CS2039">
        <v>1388</v>
      </c>
      <c r="CT2039">
        <v>90</v>
      </c>
      <c r="CU2039">
        <v>22</v>
      </c>
      <c r="CV2039">
        <v>0</v>
      </c>
      <c r="CW2039">
        <v>24</v>
      </c>
      <c r="CX2039" s="1">
        <v>0</v>
      </c>
    </row>
    <row r="2040" spans="1:102" x14ac:dyDescent="0.25">
      <c r="A2040" t="s">
        <v>131</v>
      </c>
      <c r="B2040">
        <v>64</v>
      </c>
      <c r="C2040" t="s">
        <v>137</v>
      </c>
      <c r="D2040">
        <v>60</v>
      </c>
      <c r="E2040">
        <v>90</v>
      </c>
      <c r="F2040" s="1">
        <v>90</v>
      </c>
      <c r="AE2040">
        <v>1300</v>
      </c>
      <c r="AF2040">
        <v>90</v>
      </c>
      <c r="AG2040">
        <v>27</v>
      </c>
      <c r="AH2040">
        <v>24466</v>
      </c>
      <c r="AI2040">
        <v>24493</v>
      </c>
      <c r="AJ2040" s="1">
        <v>0</v>
      </c>
      <c r="AK2040">
        <v>1426</v>
      </c>
      <c r="AL2040">
        <v>90</v>
      </c>
      <c r="AM2040">
        <v>16</v>
      </c>
      <c r="AN2040">
        <v>0</v>
      </c>
      <c r="AO2040">
        <v>18</v>
      </c>
      <c r="AP2040" s="1">
        <v>0</v>
      </c>
      <c r="BO2040">
        <v>2097</v>
      </c>
      <c r="BP2040">
        <v>90</v>
      </c>
      <c r="BQ2040">
        <v>23</v>
      </c>
      <c r="BR2040">
        <v>0</v>
      </c>
      <c r="BS2040">
        <v>25</v>
      </c>
      <c r="BT2040" s="1">
        <v>0</v>
      </c>
      <c r="CM2040">
        <v>1300</v>
      </c>
      <c r="CN2040">
        <v>90</v>
      </c>
      <c r="CO2040">
        <v>34</v>
      </c>
      <c r="CP2040">
        <v>24263</v>
      </c>
      <c r="CQ2040">
        <v>24298</v>
      </c>
      <c r="CR2040" s="1">
        <v>0</v>
      </c>
      <c r="CS2040">
        <v>1426</v>
      </c>
      <c r="CT2040">
        <v>90</v>
      </c>
      <c r="CU2040">
        <v>23</v>
      </c>
      <c r="CV2040">
        <v>0</v>
      </c>
      <c r="CW2040">
        <v>25</v>
      </c>
      <c r="CX2040" s="1">
        <v>0</v>
      </c>
    </row>
    <row r="2041" spans="1:102" x14ac:dyDescent="0.25">
      <c r="A2041" t="s">
        <v>131</v>
      </c>
      <c r="B2041">
        <v>64</v>
      </c>
      <c r="C2041" t="s">
        <v>137</v>
      </c>
      <c r="D2041">
        <v>65</v>
      </c>
      <c r="E2041">
        <v>90</v>
      </c>
      <c r="F2041" s="1">
        <v>90</v>
      </c>
      <c r="AK2041">
        <v>1465</v>
      </c>
      <c r="AL2041">
        <v>90</v>
      </c>
      <c r="AM2041">
        <v>17</v>
      </c>
      <c r="AN2041">
        <v>0</v>
      </c>
      <c r="AO2041">
        <v>19</v>
      </c>
      <c r="AP2041" s="1">
        <v>0</v>
      </c>
      <c r="BO2041">
        <v>2122</v>
      </c>
      <c r="BP2041">
        <v>90</v>
      </c>
      <c r="BQ2041">
        <v>25</v>
      </c>
      <c r="BR2041">
        <v>0</v>
      </c>
      <c r="BS2041">
        <v>27</v>
      </c>
      <c r="BT2041" s="1">
        <v>0</v>
      </c>
      <c r="CS2041">
        <v>1465</v>
      </c>
      <c r="CT2041">
        <v>90</v>
      </c>
      <c r="CU2041">
        <v>25</v>
      </c>
      <c r="CV2041">
        <v>0</v>
      </c>
      <c r="CW2041">
        <v>27</v>
      </c>
      <c r="CX2041" s="1">
        <v>0</v>
      </c>
    </row>
    <row r="2042" spans="1:102" x14ac:dyDescent="0.25">
      <c r="A2042" t="s">
        <v>131</v>
      </c>
      <c r="B2042">
        <v>64</v>
      </c>
      <c r="C2042" t="s">
        <v>137</v>
      </c>
      <c r="D2042">
        <v>70</v>
      </c>
      <c r="E2042">
        <v>90</v>
      </c>
      <c r="F2042" s="1">
        <v>90</v>
      </c>
      <c r="AK2042">
        <v>1504</v>
      </c>
      <c r="AL2042">
        <v>90</v>
      </c>
      <c r="AM2042">
        <v>19</v>
      </c>
      <c r="AN2042">
        <v>0</v>
      </c>
      <c r="AO2042">
        <v>22</v>
      </c>
      <c r="AP2042" s="1">
        <v>0</v>
      </c>
      <c r="BO2042">
        <v>2163</v>
      </c>
      <c r="BP2042">
        <v>90</v>
      </c>
      <c r="BQ2042">
        <v>27</v>
      </c>
      <c r="BR2042">
        <v>0</v>
      </c>
      <c r="BS2042">
        <v>29</v>
      </c>
      <c r="BT2042" s="1">
        <v>0</v>
      </c>
      <c r="CS2042">
        <v>1504</v>
      </c>
      <c r="CT2042">
        <v>90</v>
      </c>
      <c r="CU2042">
        <v>28</v>
      </c>
      <c r="CV2042">
        <v>0</v>
      </c>
      <c r="CW2042">
        <v>30</v>
      </c>
      <c r="CX2042" s="1">
        <v>0</v>
      </c>
    </row>
    <row r="2043" spans="1:102" x14ac:dyDescent="0.25">
      <c r="A2043" t="s">
        <v>131</v>
      </c>
      <c r="B2043">
        <v>64</v>
      </c>
      <c r="C2043" t="s">
        <v>137</v>
      </c>
      <c r="D2043">
        <v>75</v>
      </c>
      <c r="E2043">
        <v>90</v>
      </c>
      <c r="F2043" s="1">
        <v>90</v>
      </c>
      <c r="AK2043">
        <v>1543</v>
      </c>
      <c r="AL2043">
        <v>90</v>
      </c>
      <c r="AM2043">
        <v>20</v>
      </c>
      <c r="AN2043">
        <v>0</v>
      </c>
      <c r="AO2043">
        <v>23</v>
      </c>
      <c r="AP2043" s="1">
        <v>0</v>
      </c>
      <c r="BO2043">
        <v>2203</v>
      </c>
      <c r="BP2043">
        <v>90</v>
      </c>
      <c r="BQ2043">
        <v>29</v>
      </c>
      <c r="BR2043">
        <v>0</v>
      </c>
      <c r="BS2043">
        <v>32</v>
      </c>
      <c r="BT2043" s="1">
        <v>0</v>
      </c>
      <c r="CS2043">
        <v>1543</v>
      </c>
      <c r="CT2043">
        <v>90</v>
      </c>
      <c r="CU2043">
        <v>29</v>
      </c>
      <c r="CV2043">
        <v>0</v>
      </c>
      <c r="CW2043">
        <v>32</v>
      </c>
      <c r="CX2043" s="1">
        <v>0</v>
      </c>
    </row>
    <row r="2044" spans="1:102" x14ac:dyDescent="0.25">
      <c r="A2044" t="s">
        <v>131</v>
      </c>
      <c r="B2044">
        <v>64</v>
      </c>
      <c r="C2044" t="s">
        <v>137</v>
      </c>
      <c r="D2044">
        <v>80</v>
      </c>
      <c r="E2044">
        <v>90</v>
      </c>
      <c r="F2044" s="1">
        <v>90</v>
      </c>
      <c r="AK2044">
        <v>1597</v>
      </c>
      <c r="AL2044">
        <v>90</v>
      </c>
      <c r="AM2044">
        <v>23</v>
      </c>
      <c r="AN2044">
        <v>0</v>
      </c>
      <c r="AO2044">
        <v>26</v>
      </c>
      <c r="AP2044" s="1">
        <v>0</v>
      </c>
      <c r="BO2044">
        <v>2253</v>
      </c>
      <c r="BP2044">
        <v>90</v>
      </c>
      <c r="BQ2044">
        <v>32</v>
      </c>
      <c r="BR2044">
        <v>0</v>
      </c>
      <c r="BS2044">
        <v>35</v>
      </c>
      <c r="BT2044" s="1">
        <v>0</v>
      </c>
      <c r="CS2044">
        <v>1597</v>
      </c>
      <c r="CT2044">
        <v>90</v>
      </c>
      <c r="CU2044">
        <v>33</v>
      </c>
      <c r="CV2044">
        <v>0</v>
      </c>
      <c r="CW2044">
        <v>36</v>
      </c>
      <c r="CX2044" s="1">
        <v>0</v>
      </c>
    </row>
    <row r="2045" spans="1:102" x14ac:dyDescent="0.25">
      <c r="A2045" t="s">
        <v>131</v>
      </c>
      <c r="B2045">
        <v>64</v>
      </c>
      <c r="C2045" t="s">
        <v>137</v>
      </c>
      <c r="D2045">
        <v>85</v>
      </c>
      <c r="E2045">
        <v>90</v>
      </c>
      <c r="F2045" s="1">
        <v>90</v>
      </c>
      <c r="AK2045">
        <v>1635</v>
      </c>
      <c r="AL2045">
        <v>90</v>
      </c>
      <c r="AM2045">
        <v>24</v>
      </c>
      <c r="AN2045">
        <v>0</v>
      </c>
      <c r="AO2045">
        <v>27</v>
      </c>
      <c r="AP2045" s="1">
        <v>0</v>
      </c>
      <c r="BO2045">
        <v>2277</v>
      </c>
      <c r="BP2045">
        <v>90</v>
      </c>
      <c r="BQ2045">
        <v>34</v>
      </c>
      <c r="BR2045">
        <v>0</v>
      </c>
      <c r="BS2045">
        <v>37</v>
      </c>
      <c r="BT2045" s="1">
        <v>0</v>
      </c>
      <c r="CS2045">
        <v>1635</v>
      </c>
      <c r="CT2045">
        <v>90</v>
      </c>
      <c r="CU2045">
        <v>34</v>
      </c>
      <c r="CV2045">
        <v>0</v>
      </c>
      <c r="CW2045">
        <v>37</v>
      </c>
      <c r="CX2045" s="1">
        <v>0</v>
      </c>
    </row>
    <row r="2046" spans="1:102" x14ac:dyDescent="0.25">
      <c r="A2046" t="s">
        <v>131</v>
      </c>
      <c r="B2046">
        <v>64</v>
      </c>
      <c r="C2046" t="s">
        <v>137</v>
      </c>
      <c r="D2046">
        <v>90</v>
      </c>
      <c r="E2046">
        <v>90</v>
      </c>
      <c r="F2046" s="1">
        <v>90</v>
      </c>
      <c r="AK2046">
        <v>1698</v>
      </c>
      <c r="AL2046">
        <v>90</v>
      </c>
      <c r="AM2046">
        <v>28</v>
      </c>
      <c r="AN2046">
        <v>0</v>
      </c>
      <c r="AO2046">
        <v>31</v>
      </c>
      <c r="AP2046" s="1">
        <v>0</v>
      </c>
      <c r="BO2046">
        <v>2304</v>
      </c>
      <c r="BP2046">
        <v>90</v>
      </c>
      <c r="BQ2046">
        <v>39</v>
      </c>
      <c r="BR2046">
        <v>0</v>
      </c>
      <c r="BS2046">
        <v>41</v>
      </c>
      <c r="BT2046" s="1">
        <v>0</v>
      </c>
      <c r="CS2046">
        <v>1698</v>
      </c>
      <c r="CT2046">
        <v>90</v>
      </c>
      <c r="CU2046">
        <v>39</v>
      </c>
      <c r="CV2046">
        <v>0</v>
      </c>
      <c r="CW2046">
        <v>42</v>
      </c>
      <c r="CX2046" s="1">
        <v>0</v>
      </c>
    </row>
    <row r="2047" spans="1:102" x14ac:dyDescent="0.25">
      <c r="A2047" t="s">
        <v>131</v>
      </c>
      <c r="B2047">
        <v>64</v>
      </c>
      <c r="C2047" t="s">
        <v>137</v>
      </c>
      <c r="D2047">
        <v>95</v>
      </c>
      <c r="E2047">
        <v>90</v>
      </c>
      <c r="F2047" s="1">
        <v>90</v>
      </c>
      <c r="AK2047">
        <v>1737</v>
      </c>
      <c r="AL2047">
        <v>90</v>
      </c>
      <c r="AM2047">
        <v>29</v>
      </c>
      <c r="AN2047">
        <v>0</v>
      </c>
      <c r="AO2047">
        <v>31</v>
      </c>
      <c r="AP2047" s="1">
        <v>0</v>
      </c>
      <c r="BO2047">
        <v>2319</v>
      </c>
      <c r="BP2047">
        <v>90</v>
      </c>
      <c r="BQ2047">
        <v>40</v>
      </c>
      <c r="BR2047">
        <v>0</v>
      </c>
      <c r="BS2047">
        <v>43</v>
      </c>
      <c r="BT2047" s="1">
        <v>0</v>
      </c>
      <c r="CS2047">
        <v>1737</v>
      </c>
      <c r="CT2047">
        <v>90</v>
      </c>
      <c r="CU2047">
        <v>41</v>
      </c>
      <c r="CV2047">
        <v>0</v>
      </c>
      <c r="CW2047">
        <v>43</v>
      </c>
      <c r="CX2047" s="1">
        <v>0</v>
      </c>
    </row>
    <row r="2048" spans="1:102" s="3" customFormat="1" ht="15.75" thickBot="1" x14ac:dyDescent="0.3">
      <c r="A2048" s="3" t="s">
        <v>131</v>
      </c>
      <c r="B2048" s="3">
        <v>64</v>
      </c>
      <c r="C2048" s="3" t="s">
        <v>137</v>
      </c>
      <c r="D2048" s="3">
        <v>100</v>
      </c>
      <c r="E2048" s="3">
        <v>90</v>
      </c>
      <c r="F2048" s="3">
        <v>90</v>
      </c>
      <c r="AK2048" s="3">
        <v>1772</v>
      </c>
      <c r="AL2048" s="3">
        <v>90</v>
      </c>
      <c r="AM2048" s="3">
        <v>32</v>
      </c>
      <c r="AN2048" s="3">
        <v>0</v>
      </c>
      <c r="AO2048" s="3">
        <v>34</v>
      </c>
      <c r="AP2048" s="3">
        <v>0</v>
      </c>
      <c r="BO2048" s="3">
        <v>2342</v>
      </c>
      <c r="BP2048" s="3">
        <v>90</v>
      </c>
      <c r="BQ2048" s="3">
        <v>43</v>
      </c>
      <c r="BR2048" s="3">
        <v>0</v>
      </c>
      <c r="BS2048" s="3">
        <v>46</v>
      </c>
      <c r="BT2048" s="3">
        <v>0</v>
      </c>
      <c r="CS2048" s="3">
        <v>1772</v>
      </c>
      <c r="CT2048" s="3">
        <v>90</v>
      </c>
      <c r="CU2048" s="3">
        <v>44</v>
      </c>
      <c r="CV2048" s="3">
        <v>0</v>
      </c>
      <c r="CW2048" s="3">
        <v>46</v>
      </c>
      <c r="CX2048" s="3">
        <v>0</v>
      </c>
    </row>
    <row r="2049" spans="1:102" ht="15.75" thickTop="1" x14ac:dyDescent="0.25">
      <c r="A2049" t="s">
        <v>131</v>
      </c>
      <c r="B2049">
        <v>64</v>
      </c>
      <c r="C2049" t="s">
        <v>138</v>
      </c>
      <c r="D2049">
        <v>5</v>
      </c>
      <c r="E2049">
        <v>99</v>
      </c>
      <c r="F2049" s="1">
        <v>99</v>
      </c>
      <c r="G2049">
        <v>2728</v>
      </c>
      <c r="H2049">
        <v>99</v>
      </c>
      <c r="I2049">
        <v>3</v>
      </c>
      <c r="J2049">
        <v>12504</v>
      </c>
      <c r="K2049">
        <v>12507</v>
      </c>
      <c r="L2049" s="1">
        <v>0</v>
      </c>
      <c r="M2049">
        <v>202</v>
      </c>
      <c r="N2049">
        <v>99</v>
      </c>
      <c r="O2049">
        <v>3</v>
      </c>
      <c r="P2049">
        <v>0</v>
      </c>
      <c r="Q2049">
        <v>5</v>
      </c>
      <c r="R2049" s="1">
        <v>0</v>
      </c>
      <c r="S2049">
        <v>200</v>
      </c>
      <c r="T2049">
        <v>99</v>
      </c>
      <c r="U2049">
        <v>3</v>
      </c>
      <c r="V2049">
        <v>0</v>
      </c>
      <c r="W2049">
        <v>5</v>
      </c>
      <c r="X2049" s="1">
        <v>0</v>
      </c>
      <c r="Y2049">
        <v>205</v>
      </c>
      <c r="Z2049">
        <v>99</v>
      </c>
      <c r="AA2049">
        <v>3</v>
      </c>
      <c r="AB2049">
        <v>0</v>
      </c>
      <c r="AC2049">
        <v>5</v>
      </c>
      <c r="AD2049" s="1">
        <v>0</v>
      </c>
      <c r="AE2049">
        <v>204</v>
      </c>
      <c r="AF2049">
        <v>99</v>
      </c>
      <c r="AG2049">
        <v>5</v>
      </c>
      <c r="AH2049">
        <v>0</v>
      </c>
      <c r="AI2049">
        <v>7</v>
      </c>
      <c r="AJ2049" s="1">
        <v>0</v>
      </c>
      <c r="AK2049">
        <v>204</v>
      </c>
      <c r="AL2049">
        <v>99</v>
      </c>
      <c r="AM2049">
        <v>3</v>
      </c>
      <c r="AN2049">
        <v>0</v>
      </c>
      <c r="AO2049">
        <v>4</v>
      </c>
      <c r="AP2049" s="1">
        <v>0</v>
      </c>
      <c r="AQ2049">
        <v>394</v>
      </c>
      <c r="AR2049">
        <v>99</v>
      </c>
      <c r="AS2049">
        <v>3</v>
      </c>
      <c r="AT2049">
        <v>0</v>
      </c>
      <c r="AU2049">
        <v>5</v>
      </c>
      <c r="AV2049" s="1">
        <v>0</v>
      </c>
      <c r="AW2049">
        <v>380</v>
      </c>
      <c r="AX2049">
        <v>99</v>
      </c>
      <c r="AY2049">
        <v>4</v>
      </c>
      <c r="AZ2049">
        <v>0</v>
      </c>
      <c r="BA2049">
        <v>6</v>
      </c>
      <c r="BB2049" s="1">
        <v>0</v>
      </c>
      <c r="BC2049">
        <v>400</v>
      </c>
      <c r="BD2049">
        <v>99</v>
      </c>
      <c r="BE2049">
        <v>4</v>
      </c>
      <c r="BF2049">
        <v>0</v>
      </c>
      <c r="BG2049">
        <v>6</v>
      </c>
      <c r="BH2049" s="1">
        <v>0</v>
      </c>
      <c r="BI2049">
        <v>390</v>
      </c>
      <c r="BJ2049">
        <v>99</v>
      </c>
      <c r="BK2049">
        <v>5</v>
      </c>
      <c r="BL2049">
        <v>0</v>
      </c>
      <c r="BM2049">
        <v>7</v>
      </c>
      <c r="BN2049" s="1">
        <v>0</v>
      </c>
      <c r="BO2049">
        <v>398</v>
      </c>
      <c r="BP2049">
        <v>99</v>
      </c>
      <c r="BQ2049">
        <v>4</v>
      </c>
      <c r="BR2049">
        <v>0</v>
      </c>
      <c r="BS2049">
        <v>6</v>
      </c>
      <c r="BT2049" s="1">
        <v>0</v>
      </c>
      <c r="BU2049">
        <v>202</v>
      </c>
      <c r="BV2049">
        <v>99</v>
      </c>
      <c r="BW2049">
        <v>3</v>
      </c>
      <c r="BX2049">
        <v>0</v>
      </c>
      <c r="BY2049">
        <v>5</v>
      </c>
      <c r="BZ2049" s="1">
        <v>0</v>
      </c>
      <c r="CA2049">
        <v>200</v>
      </c>
      <c r="CB2049">
        <v>99</v>
      </c>
      <c r="CC2049">
        <v>4</v>
      </c>
      <c r="CD2049">
        <v>0</v>
      </c>
      <c r="CE2049">
        <v>6</v>
      </c>
      <c r="CF2049" s="1">
        <v>0</v>
      </c>
      <c r="CG2049">
        <v>205</v>
      </c>
      <c r="CH2049">
        <v>99</v>
      </c>
      <c r="CI2049">
        <v>4</v>
      </c>
      <c r="CJ2049">
        <v>0</v>
      </c>
      <c r="CK2049">
        <v>6</v>
      </c>
      <c r="CL2049" s="1">
        <v>0</v>
      </c>
      <c r="CM2049">
        <v>204</v>
      </c>
      <c r="CN2049">
        <v>99</v>
      </c>
      <c r="CO2049">
        <v>5</v>
      </c>
      <c r="CP2049">
        <v>0</v>
      </c>
      <c r="CQ2049">
        <v>7</v>
      </c>
      <c r="CR2049" s="1">
        <v>0</v>
      </c>
      <c r="CS2049">
        <v>204</v>
      </c>
      <c r="CT2049">
        <v>99</v>
      </c>
      <c r="CU2049">
        <v>3</v>
      </c>
      <c r="CV2049">
        <v>0</v>
      </c>
      <c r="CW2049">
        <v>5</v>
      </c>
      <c r="CX2049" s="1">
        <v>0</v>
      </c>
    </row>
    <row r="2050" spans="1:102" x14ac:dyDescent="0.25">
      <c r="A2050" t="s">
        <v>131</v>
      </c>
      <c r="B2050">
        <v>64</v>
      </c>
      <c r="C2050" t="s">
        <v>138</v>
      </c>
      <c r="D2050">
        <v>10</v>
      </c>
      <c r="E2050">
        <v>99</v>
      </c>
      <c r="F2050" s="1">
        <v>99</v>
      </c>
      <c r="G2050">
        <v>2728</v>
      </c>
      <c r="H2050">
        <v>99</v>
      </c>
      <c r="I2050">
        <v>3</v>
      </c>
      <c r="J2050">
        <v>27568</v>
      </c>
      <c r="K2050">
        <v>27571</v>
      </c>
      <c r="L2050" s="1">
        <v>0</v>
      </c>
      <c r="M2050">
        <v>360</v>
      </c>
      <c r="N2050">
        <v>99</v>
      </c>
      <c r="O2050">
        <v>2</v>
      </c>
      <c r="P2050">
        <v>2511</v>
      </c>
      <c r="Q2050">
        <v>2514</v>
      </c>
      <c r="R2050" s="1">
        <v>0</v>
      </c>
      <c r="S2050">
        <v>369</v>
      </c>
      <c r="T2050">
        <v>99</v>
      </c>
      <c r="U2050">
        <v>3</v>
      </c>
      <c r="V2050">
        <v>3996</v>
      </c>
      <c r="W2050">
        <v>4000</v>
      </c>
      <c r="X2050" s="1">
        <v>0</v>
      </c>
      <c r="Y2050">
        <v>380</v>
      </c>
      <c r="Z2050">
        <v>99</v>
      </c>
      <c r="AA2050">
        <v>4</v>
      </c>
      <c r="AB2050">
        <v>3566</v>
      </c>
      <c r="AC2050">
        <v>3571</v>
      </c>
      <c r="AD2050" s="1">
        <v>0</v>
      </c>
      <c r="AE2050">
        <v>362</v>
      </c>
      <c r="AF2050">
        <v>99</v>
      </c>
      <c r="AG2050">
        <v>6</v>
      </c>
      <c r="AH2050">
        <v>3258</v>
      </c>
      <c r="AI2050">
        <v>3265</v>
      </c>
      <c r="AJ2050" s="1">
        <v>0</v>
      </c>
      <c r="AK2050">
        <v>377</v>
      </c>
      <c r="AL2050">
        <v>99</v>
      </c>
      <c r="AM2050">
        <v>3</v>
      </c>
      <c r="AN2050">
        <v>0</v>
      </c>
      <c r="AO2050">
        <v>5</v>
      </c>
      <c r="AP2050" s="1">
        <v>0</v>
      </c>
      <c r="AQ2050">
        <v>728</v>
      </c>
      <c r="AR2050">
        <v>99</v>
      </c>
      <c r="AS2050">
        <v>4</v>
      </c>
      <c r="AT2050">
        <v>6890</v>
      </c>
      <c r="AU2050">
        <v>6895</v>
      </c>
      <c r="AV2050" s="1">
        <v>0</v>
      </c>
      <c r="AW2050">
        <v>738</v>
      </c>
      <c r="AX2050">
        <v>99</v>
      </c>
      <c r="AY2050">
        <v>5</v>
      </c>
      <c r="AZ2050">
        <v>15498</v>
      </c>
      <c r="BA2050">
        <v>15504</v>
      </c>
      <c r="BB2050" s="1">
        <v>0</v>
      </c>
      <c r="BC2050">
        <v>749</v>
      </c>
      <c r="BD2050">
        <v>99</v>
      </c>
      <c r="BE2050">
        <v>5</v>
      </c>
      <c r="BF2050">
        <v>11020</v>
      </c>
      <c r="BG2050">
        <v>11026</v>
      </c>
      <c r="BH2050" s="1">
        <v>0</v>
      </c>
      <c r="BI2050">
        <v>714</v>
      </c>
      <c r="BJ2050">
        <v>99</v>
      </c>
      <c r="BK2050">
        <v>7</v>
      </c>
      <c r="BL2050">
        <v>11875</v>
      </c>
      <c r="BM2050">
        <v>11882</v>
      </c>
      <c r="BN2050" s="1">
        <v>0</v>
      </c>
      <c r="BO2050">
        <v>745</v>
      </c>
      <c r="BP2050">
        <v>99</v>
      </c>
      <c r="BQ2050">
        <v>5</v>
      </c>
      <c r="BR2050">
        <v>0</v>
      </c>
      <c r="BS2050">
        <v>7</v>
      </c>
      <c r="BT2050" s="1">
        <v>0</v>
      </c>
      <c r="BU2050">
        <v>360</v>
      </c>
      <c r="BV2050">
        <v>99</v>
      </c>
      <c r="BW2050">
        <v>4</v>
      </c>
      <c r="BX2050">
        <v>2450</v>
      </c>
      <c r="BY2050">
        <v>2454</v>
      </c>
      <c r="BZ2050" s="1">
        <v>0</v>
      </c>
      <c r="CA2050">
        <v>369</v>
      </c>
      <c r="CB2050">
        <v>99</v>
      </c>
      <c r="CC2050">
        <v>5</v>
      </c>
      <c r="CD2050">
        <v>3978</v>
      </c>
      <c r="CE2050">
        <v>3984</v>
      </c>
      <c r="CF2050" s="1">
        <v>0</v>
      </c>
      <c r="CG2050">
        <v>380</v>
      </c>
      <c r="CH2050">
        <v>99</v>
      </c>
      <c r="CI2050">
        <v>6</v>
      </c>
      <c r="CJ2050">
        <v>3555</v>
      </c>
      <c r="CK2050">
        <v>3561</v>
      </c>
      <c r="CL2050" s="1">
        <v>0</v>
      </c>
      <c r="CM2050">
        <v>362</v>
      </c>
      <c r="CN2050">
        <v>99</v>
      </c>
      <c r="CO2050">
        <v>7</v>
      </c>
      <c r="CP2050">
        <v>3067</v>
      </c>
      <c r="CQ2050">
        <v>3074</v>
      </c>
      <c r="CR2050" s="1">
        <v>0</v>
      </c>
      <c r="CS2050">
        <v>377</v>
      </c>
      <c r="CT2050">
        <v>99</v>
      </c>
      <c r="CU2050">
        <v>5</v>
      </c>
      <c r="CV2050">
        <v>0</v>
      </c>
      <c r="CW2050">
        <v>7</v>
      </c>
      <c r="CX2050" s="1">
        <v>0</v>
      </c>
    </row>
    <row r="2051" spans="1:102" x14ac:dyDescent="0.25">
      <c r="A2051" t="s">
        <v>131</v>
      </c>
      <c r="B2051">
        <v>64</v>
      </c>
      <c r="C2051" t="s">
        <v>138</v>
      </c>
      <c r="D2051">
        <v>15</v>
      </c>
      <c r="E2051">
        <v>99</v>
      </c>
      <c r="F2051" s="1">
        <v>99</v>
      </c>
      <c r="M2051">
        <v>477</v>
      </c>
      <c r="N2051">
        <v>99</v>
      </c>
      <c r="O2051">
        <v>3</v>
      </c>
      <c r="P2051">
        <v>1629</v>
      </c>
      <c r="Q2051">
        <v>1633</v>
      </c>
      <c r="R2051" s="1">
        <v>0</v>
      </c>
      <c r="S2051">
        <v>488</v>
      </c>
      <c r="T2051">
        <v>99</v>
      </c>
      <c r="U2051">
        <v>4</v>
      </c>
      <c r="V2051">
        <v>2431</v>
      </c>
      <c r="W2051">
        <v>2436</v>
      </c>
      <c r="X2051" s="1">
        <v>0</v>
      </c>
      <c r="Y2051">
        <v>511</v>
      </c>
      <c r="Z2051">
        <v>99</v>
      </c>
      <c r="AA2051">
        <v>5</v>
      </c>
      <c r="AB2051">
        <v>2584</v>
      </c>
      <c r="AC2051">
        <v>2590</v>
      </c>
      <c r="AD2051" s="1">
        <v>0</v>
      </c>
      <c r="AE2051">
        <v>484</v>
      </c>
      <c r="AF2051">
        <v>99</v>
      </c>
      <c r="AG2051">
        <v>6</v>
      </c>
      <c r="AH2051">
        <v>2272</v>
      </c>
      <c r="AI2051">
        <v>2279</v>
      </c>
      <c r="AJ2051" s="1">
        <v>0</v>
      </c>
      <c r="AK2051">
        <v>539</v>
      </c>
      <c r="AL2051">
        <v>99</v>
      </c>
      <c r="AM2051">
        <v>4</v>
      </c>
      <c r="AN2051">
        <v>0</v>
      </c>
      <c r="AO2051">
        <v>7</v>
      </c>
      <c r="AP2051" s="1">
        <v>0</v>
      </c>
      <c r="AQ2051">
        <v>926</v>
      </c>
      <c r="AR2051">
        <v>99</v>
      </c>
      <c r="AS2051">
        <v>5</v>
      </c>
      <c r="AT2051">
        <v>4677</v>
      </c>
      <c r="AU2051">
        <v>4683</v>
      </c>
      <c r="AV2051" s="1">
        <v>0</v>
      </c>
      <c r="AW2051">
        <v>941</v>
      </c>
      <c r="AX2051">
        <v>99</v>
      </c>
      <c r="AY2051">
        <v>6</v>
      </c>
      <c r="AZ2051">
        <v>3196</v>
      </c>
      <c r="BA2051">
        <v>3203</v>
      </c>
      <c r="BB2051" s="1">
        <v>0</v>
      </c>
      <c r="BC2051">
        <v>948</v>
      </c>
      <c r="BD2051">
        <v>99</v>
      </c>
      <c r="BE2051">
        <v>8</v>
      </c>
      <c r="BF2051">
        <v>4261</v>
      </c>
      <c r="BG2051">
        <v>4269</v>
      </c>
      <c r="BH2051" s="1">
        <v>0</v>
      </c>
      <c r="BI2051">
        <v>915</v>
      </c>
      <c r="BJ2051">
        <v>99</v>
      </c>
      <c r="BK2051">
        <v>8</v>
      </c>
      <c r="BL2051">
        <v>8122</v>
      </c>
      <c r="BM2051">
        <v>8131</v>
      </c>
      <c r="BN2051" s="1">
        <v>0</v>
      </c>
      <c r="BO2051">
        <v>1007</v>
      </c>
      <c r="BP2051">
        <v>99</v>
      </c>
      <c r="BQ2051">
        <v>7</v>
      </c>
      <c r="BR2051">
        <v>0</v>
      </c>
      <c r="BS2051">
        <v>9</v>
      </c>
      <c r="BT2051" s="1">
        <v>0</v>
      </c>
      <c r="BU2051">
        <v>477</v>
      </c>
      <c r="BV2051">
        <v>99</v>
      </c>
      <c r="BW2051">
        <v>5</v>
      </c>
      <c r="BX2051">
        <v>1631</v>
      </c>
      <c r="BY2051">
        <v>1637</v>
      </c>
      <c r="BZ2051" s="1">
        <v>0</v>
      </c>
      <c r="CA2051">
        <v>488</v>
      </c>
      <c r="CB2051">
        <v>99</v>
      </c>
      <c r="CC2051">
        <v>6</v>
      </c>
      <c r="CD2051">
        <v>2444</v>
      </c>
      <c r="CE2051">
        <v>2450</v>
      </c>
      <c r="CF2051" s="1">
        <v>0</v>
      </c>
      <c r="CG2051">
        <v>511</v>
      </c>
      <c r="CH2051">
        <v>99</v>
      </c>
      <c r="CI2051">
        <v>8</v>
      </c>
      <c r="CJ2051">
        <v>2563</v>
      </c>
      <c r="CK2051">
        <v>2571</v>
      </c>
      <c r="CL2051" s="1">
        <v>0</v>
      </c>
      <c r="CM2051">
        <v>484</v>
      </c>
      <c r="CN2051">
        <v>99</v>
      </c>
      <c r="CO2051">
        <v>9</v>
      </c>
      <c r="CP2051">
        <v>2310</v>
      </c>
      <c r="CQ2051">
        <v>2319</v>
      </c>
      <c r="CR2051" s="1">
        <v>0</v>
      </c>
      <c r="CS2051">
        <v>539</v>
      </c>
      <c r="CT2051">
        <v>99</v>
      </c>
      <c r="CU2051">
        <v>7</v>
      </c>
      <c r="CV2051">
        <v>0</v>
      </c>
      <c r="CW2051">
        <v>9</v>
      </c>
      <c r="CX2051" s="1">
        <v>0</v>
      </c>
    </row>
    <row r="2052" spans="1:102" x14ac:dyDescent="0.25">
      <c r="A2052" t="s">
        <v>131</v>
      </c>
      <c r="B2052">
        <v>64</v>
      </c>
      <c r="C2052" t="s">
        <v>138</v>
      </c>
      <c r="D2052">
        <v>20</v>
      </c>
      <c r="E2052">
        <v>99</v>
      </c>
      <c r="F2052" s="1">
        <v>99</v>
      </c>
      <c r="M2052">
        <v>596</v>
      </c>
      <c r="N2052">
        <v>99</v>
      </c>
      <c r="O2052">
        <v>3</v>
      </c>
      <c r="P2052">
        <v>3102</v>
      </c>
      <c r="Q2052">
        <v>3105</v>
      </c>
      <c r="R2052" s="1">
        <v>0</v>
      </c>
      <c r="S2052">
        <v>629</v>
      </c>
      <c r="T2052">
        <v>99</v>
      </c>
      <c r="U2052">
        <v>5</v>
      </c>
      <c r="V2052">
        <v>2598</v>
      </c>
      <c r="W2052">
        <v>2603</v>
      </c>
      <c r="X2052" s="1">
        <v>0</v>
      </c>
      <c r="Y2052">
        <v>656</v>
      </c>
      <c r="Z2052">
        <v>99</v>
      </c>
      <c r="AA2052">
        <v>7</v>
      </c>
      <c r="AB2052">
        <v>4844</v>
      </c>
      <c r="AC2052">
        <v>4852</v>
      </c>
      <c r="AD2052" s="1">
        <v>0</v>
      </c>
      <c r="AE2052">
        <v>621</v>
      </c>
      <c r="AF2052">
        <v>99</v>
      </c>
      <c r="AG2052">
        <v>8</v>
      </c>
      <c r="AH2052">
        <v>2556</v>
      </c>
      <c r="AI2052">
        <v>2565</v>
      </c>
      <c r="AJ2052" s="1">
        <v>0</v>
      </c>
      <c r="AK2052">
        <v>675</v>
      </c>
      <c r="AL2052">
        <v>99</v>
      </c>
      <c r="AM2052">
        <v>6</v>
      </c>
      <c r="AN2052">
        <v>0</v>
      </c>
      <c r="AO2052">
        <v>8</v>
      </c>
      <c r="AP2052" s="1">
        <v>0</v>
      </c>
      <c r="AQ2052">
        <v>1104</v>
      </c>
      <c r="AR2052">
        <v>99</v>
      </c>
      <c r="AS2052">
        <v>6</v>
      </c>
      <c r="AT2052">
        <v>7872</v>
      </c>
      <c r="AU2052">
        <v>7879</v>
      </c>
      <c r="AV2052" s="1">
        <v>0</v>
      </c>
      <c r="AW2052">
        <v>1161</v>
      </c>
      <c r="AX2052">
        <v>99</v>
      </c>
      <c r="AY2052">
        <v>7</v>
      </c>
      <c r="AZ2052">
        <v>12021</v>
      </c>
      <c r="BA2052">
        <v>12029</v>
      </c>
      <c r="BB2052" s="1">
        <v>0</v>
      </c>
      <c r="BC2052">
        <v>1165</v>
      </c>
      <c r="BD2052">
        <v>99</v>
      </c>
      <c r="BE2052">
        <v>11</v>
      </c>
      <c r="BF2052">
        <v>13240</v>
      </c>
      <c r="BG2052">
        <v>13251</v>
      </c>
      <c r="BH2052" s="1">
        <v>0</v>
      </c>
      <c r="BI2052">
        <v>1115</v>
      </c>
      <c r="BJ2052">
        <v>99</v>
      </c>
      <c r="BK2052">
        <v>11</v>
      </c>
      <c r="BL2052">
        <v>8184</v>
      </c>
      <c r="BM2052">
        <v>8195</v>
      </c>
      <c r="BN2052" s="1">
        <v>0</v>
      </c>
      <c r="BO2052">
        <v>1188</v>
      </c>
      <c r="BP2052">
        <v>99</v>
      </c>
      <c r="BQ2052">
        <v>8</v>
      </c>
      <c r="BR2052">
        <v>0</v>
      </c>
      <c r="BS2052">
        <v>10</v>
      </c>
      <c r="BT2052" s="1">
        <v>0</v>
      </c>
      <c r="BU2052">
        <v>596</v>
      </c>
      <c r="BV2052">
        <v>99</v>
      </c>
      <c r="BW2052">
        <v>7</v>
      </c>
      <c r="BX2052">
        <v>3093</v>
      </c>
      <c r="BY2052">
        <v>3101</v>
      </c>
      <c r="BZ2052" s="1">
        <v>0</v>
      </c>
      <c r="CA2052">
        <v>629</v>
      </c>
      <c r="CB2052">
        <v>99</v>
      </c>
      <c r="CC2052">
        <v>7</v>
      </c>
      <c r="CD2052">
        <v>2595</v>
      </c>
      <c r="CE2052">
        <v>2603</v>
      </c>
      <c r="CF2052" s="1">
        <v>0</v>
      </c>
      <c r="CG2052">
        <v>656</v>
      </c>
      <c r="CH2052">
        <v>99</v>
      </c>
      <c r="CI2052">
        <v>10</v>
      </c>
      <c r="CJ2052">
        <v>4929</v>
      </c>
      <c r="CK2052">
        <v>4940</v>
      </c>
      <c r="CL2052" s="1">
        <v>0</v>
      </c>
      <c r="CM2052">
        <v>621</v>
      </c>
      <c r="CN2052">
        <v>99</v>
      </c>
      <c r="CO2052">
        <v>11</v>
      </c>
      <c r="CP2052">
        <v>2531</v>
      </c>
      <c r="CQ2052">
        <v>2543</v>
      </c>
      <c r="CR2052" s="1">
        <v>0</v>
      </c>
      <c r="CS2052">
        <v>675</v>
      </c>
      <c r="CT2052">
        <v>99</v>
      </c>
      <c r="CU2052">
        <v>8</v>
      </c>
      <c r="CV2052">
        <v>0</v>
      </c>
      <c r="CW2052">
        <v>10</v>
      </c>
      <c r="CX2052" s="1">
        <v>0</v>
      </c>
    </row>
    <row r="2053" spans="1:102" x14ac:dyDescent="0.25">
      <c r="A2053" t="s">
        <v>131</v>
      </c>
      <c r="B2053">
        <v>64</v>
      </c>
      <c r="C2053" t="s">
        <v>138</v>
      </c>
      <c r="D2053">
        <v>25</v>
      </c>
      <c r="E2053">
        <v>99</v>
      </c>
      <c r="F2053" s="1">
        <v>99</v>
      </c>
      <c r="M2053">
        <v>713</v>
      </c>
      <c r="N2053">
        <v>99</v>
      </c>
      <c r="O2053">
        <v>4</v>
      </c>
      <c r="P2053">
        <v>3882</v>
      </c>
      <c r="Q2053">
        <v>3886</v>
      </c>
      <c r="R2053" s="1">
        <v>0</v>
      </c>
      <c r="S2053">
        <v>755</v>
      </c>
      <c r="T2053">
        <v>99</v>
      </c>
      <c r="U2053">
        <v>6</v>
      </c>
      <c r="V2053">
        <v>4390</v>
      </c>
      <c r="W2053">
        <v>4396</v>
      </c>
      <c r="X2053" s="1">
        <v>0</v>
      </c>
      <c r="Y2053">
        <v>792</v>
      </c>
      <c r="Z2053">
        <v>99</v>
      </c>
      <c r="AA2053">
        <v>11</v>
      </c>
      <c r="AB2053">
        <v>5242</v>
      </c>
      <c r="AC2053">
        <v>5253</v>
      </c>
      <c r="AD2053" s="1">
        <v>0</v>
      </c>
      <c r="AE2053">
        <v>749</v>
      </c>
      <c r="AF2053">
        <v>99</v>
      </c>
      <c r="AG2053">
        <v>11</v>
      </c>
      <c r="AH2053">
        <v>4691</v>
      </c>
      <c r="AI2053">
        <v>4703</v>
      </c>
      <c r="AJ2053" s="1">
        <v>0</v>
      </c>
      <c r="AK2053">
        <v>800</v>
      </c>
      <c r="AL2053">
        <v>99</v>
      </c>
      <c r="AM2053">
        <v>7</v>
      </c>
      <c r="AN2053">
        <v>0</v>
      </c>
      <c r="AO2053">
        <v>9</v>
      </c>
      <c r="AP2053" s="1">
        <v>0</v>
      </c>
      <c r="AQ2053">
        <v>1278</v>
      </c>
      <c r="AR2053">
        <v>99</v>
      </c>
      <c r="AS2053">
        <v>7</v>
      </c>
      <c r="AT2053">
        <v>20563</v>
      </c>
      <c r="AU2053">
        <v>20571</v>
      </c>
      <c r="AV2053" s="1">
        <v>0</v>
      </c>
      <c r="AW2053">
        <v>1334</v>
      </c>
      <c r="AX2053">
        <v>99</v>
      </c>
      <c r="AY2053">
        <v>9</v>
      </c>
      <c r="AZ2053">
        <v>13840</v>
      </c>
      <c r="BA2053">
        <v>13849</v>
      </c>
      <c r="BB2053" s="1">
        <v>0</v>
      </c>
      <c r="BC2053">
        <v>1335</v>
      </c>
      <c r="BD2053">
        <v>99</v>
      </c>
      <c r="BE2053">
        <v>14</v>
      </c>
      <c r="BF2053">
        <v>13960</v>
      </c>
      <c r="BG2053">
        <v>13974</v>
      </c>
      <c r="BH2053" s="1">
        <v>0</v>
      </c>
      <c r="BI2053">
        <v>1294</v>
      </c>
      <c r="BJ2053">
        <v>99</v>
      </c>
      <c r="BK2053">
        <v>14</v>
      </c>
      <c r="BL2053">
        <v>12559</v>
      </c>
      <c r="BM2053">
        <v>12573</v>
      </c>
      <c r="BN2053" s="1">
        <v>0</v>
      </c>
      <c r="BO2053">
        <v>1350</v>
      </c>
      <c r="BP2053">
        <v>99</v>
      </c>
      <c r="BQ2053">
        <v>10</v>
      </c>
      <c r="BR2053">
        <v>0</v>
      </c>
      <c r="BS2053">
        <v>12</v>
      </c>
      <c r="BT2053" s="1">
        <v>0</v>
      </c>
      <c r="BU2053">
        <v>713</v>
      </c>
      <c r="BV2053">
        <v>99</v>
      </c>
      <c r="BW2053">
        <v>7</v>
      </c>
      <c r="BX2053">
        <v>3944</v>
      </c>
      <c r="BY2053">
        <v>3951</v>
      </c>
      <c r="BZ2053" s="1">
        <v>0</v>
      </c>
      <c r="CA2053">
        <v>755</v>
      </c>
      <c r="CB2053">
        <v>99</v>
      </c>
      <c r="CC2053">
        <v>9</v>
      </c>
      <c r="CD2053">
        <v>4382</v>
      </c>
      <c r="CE2053">
        <v>4391</v>
      </c>
      <c r="CF2053" s="1">
        <v>0</v>
      </c>
      <c r="CG2053">
        <v>792</v>
      </c>
      <c r="CH2053">
        <v>99</v>
      </c>
      <c r="CI2053">
        <v>14</v>
      </c>
      <c r="CJ2053">
        <v>5203</v>
      </c>
      <c r="CK2053">
        <v>5218</v>
      </c>
      <c r="CL2053" s="1">
        <v>0</v>
      </c>
      <c r="CM2053">
        <v>749</v>
      </c>
      <c r="CN2053">
        <v>99</v>
      </c>
      <c r="CO2053">
        <v>14</v>
      </c>
      <c r="CP2053">
        <v>4680</v>
      </c>
      <c r="CQ2053">
        <v>4695</v>
      </c>
      <c r="CR2053" s="1">
        <v>0</v>
      </c>
      <c r="CS2053">
        <v>800</v>
      </c>
      <c r="CT2053">
        <v>99</v>
      </c>
      <c r="CU2053">
        <v>10</v>
      </c>
      <c r="CV2053">
        <v>0</v>
      </c>
      <c r="CW2053">
        <v>12</v>
      </c>
      <c r="CX2053" s="1">
        <v>0</v>
      </c>
    </row>
    <row r="2054" spans="1:102" x14ac:dyDescent="0.25">
      <c r="A2054" t="s">
        <v>131</v>
      </c>
      <c r="B2054">
        <v>64</v>
      </c>
      <c r="C2054" t="s">
        <v>138</v>
      </c>
      <c r="D2054">
        <v>30</v>
      </c>
      <c r="E2054">
        <v>99</v>
      </c>
      <c r="F2054" s="1">
        <v>99</v>
      </c>
      <c r="M2054">
        <v>840</v>
      </c>
      <c r="N2054">
        <v>99</v>
      </c>
      <c r="O2054">
        <v>4</v>
      </c>
      <c r="P2054">
        <v>10968</v>
      </c>
      <c r="Q2054">
        <v>10973</v>
      </c>
      <c r="R2054" s="1">
        <v>0</v>
      </c>
      <c r="S2054">
        <v>917</v>
      </c>
      <c r="T2054">
        <v>99</v>
      </c>
      <c r="U2054">
        <v>6</v>
      </c>
      <c r="V2054">
        <v>6855</v>
      </c>
      <c r="W2054">
        <v>6862</v>
      </c>
      <c r="X2054" s="1">
        <v>0</v>
      </c>
      <c r="Y2054">
        <v>971</v>
      </c>
      <c r="Z2054">
        <v>99</v>
      </c>
      <c r="AA2054">
        <v>14</v>
      </c>
      <c r="AB2054">
        <v>9381</v>
      </c>
      <c r="AC2054">
        <v>9395</v>
      </c>
      <c r="AD2054" s="1">
        <v>0</v>
      </c>
      <c r="AE2054">
        <v>895</v>
      </c>
      <c r="AF2054">
        <v>99</v>
      </c>
      <c r="AG2054">
        <v>13</v>
      </c>
      <c r="AH2054">
        <v>7362</v>
      </c>
      <c r="AI2054">
        <v>7376</v>
      </c>
      <c r="AJ2054" s="1">
        <v>0</v>
      </c>
      <c r="AK2054">
        <v>969</v>
      </c>
      <c r="AL2054">
        <v>99</v>
      </c>
      <c r="AM2054">
        <v>8</v>
      </c>
      <c r="AN2054">
        <v>0</v>
      </c>
      <c r="AO2054">
        <v>10</v>
      </c>
      <c r="AP2054" s="1">
        <v>0</v>
      </c>
      <c r="AQ2054">
        <v>1471</v>
      </c>
      <c r="AR2054">
        <v>99</v>
      </c>
      <c r="AS2054">
        <v>9</v>
      </c>
      <c r="AT2054">
        <v>17994</v>
      </c>
      <c r="AU2054">
        <v>18003</v>
      </c>
      <c r="AV2054" s="1">
        <v>0</v>
      </c>
      <c r="AW2054">
        <v>1570</v>
      </c>
      <c r="AX2054">
        <v>99</v>
      </c>
      <c r="AY2054">
        <v>10</v>
      </c>
      <c r="AZ2054">
        <v>20748</v>
      </c>
      <c r="BA2054">
        <v>20758</v>
      </c>
      <c r="BB2054" s="1">
        <v>0</v>
      </c>
      <c r="BC2054">
        <v>1590</v>
      </c>
      <c r="BD2054">
        <v>99</v>
      </c>
      <c r="BE2054">
        <v>20</v>
      </c>
      <c r="BF2054">
        <v>21057</v>
      </c>
      <c r="BG2054">
        <v>21077</v>
      </c>
      <c r="BH2054" s="1">
        <v>0</v>
      </c>
      <c r="BI2054">
        <v>1505</v>
      </c>
      <c r="BJ2054">
        <v>99</v>
      </c>
      <c r="BK2054">
        <v>17</v>
      </c>
      <c r="BL2054">
        <v>17724</v>
      </c>
      <c r="BM2054">
        <v>17742</v>
      </c>
      <c r="BN2054" s="1">
        <v>0</v>
      </c>
      <c r="BO2054">
        <v>1572</v>
      </c>
      <c r="BP2054">
        <v>99</v>
      </c>
      <c r="BQ2054">
        <v>12</v>
      </c>
      <c r="BR2054">
        <v>0</v>
      </c>
      <c r="BS2054">
        <v>14</v>
      </c>
      <c r="BT2054" s="1">
        <v>0</v>
      </c>
      <c r="BU2054">
        <v>840</v>
      </c>
      <c r="BV2054">
        <v>99</v>
      </c>
      <c r="BW2054">
        <v>8</v>
      </c>
      <c r="BX2054">
        <v>11034</v>
      </c>
      <c r="BY2054">
        <v>11043</v>
      </c>
      <c r="BZ2054" s="1">
        <v>0</v>
      </c>
      <c r="CA2054">
        <v>917</v>
      </c>
      <c r="CB2054">
        <v>99</v>
      </c>
      <c r="CC2054">
        <v>10</v>
      </c>
      <c r="CD2054">
        <v>6876</v>
      </c>
      <c r="CE2054">
        <v>6887</v>
      </c>
      <c r="CF2054" s="1">
        <v>0</v>
      </c>
      <c r="CG2054">
        <v>971</v>
      </c>
      <c r="CH2054">
        <v>99</v>
      </c>
      <c r="CI2054">
        <v>17</v>
      </c>
      <c r="CJ2054">
        <v>9453</v>
      </c>
      <c r="CK2054">
        <v>9470</v>
      </c>
      <c r="CL2054" s="1">
        <v>0</v>
      </c>
      <c r="CM2054">
        <v>895</v>
      </c>
      <c r="CN2054">
        <v>99</v>
      </c>
      <c r="CO2054">
        <v>17</v>
      </c>
      <c r="CP2054">
        <v>7303</v>
      </c>
      <c r="CQ2054">
        <v>7320</v>
      </c>
      <c r="CR2054" s="1">
        <v>0</v>
      </c>
      <c r="CS2054">
        <v>969</v>
      </c>
      <c r="CT2054">
        <v>99</v>
      </c>
      <c r="CU2054">
        <v>12</v>
      </c>
      <c r="CV2054">
        <v>0</v>
      </c>
      <c r="CW2054">
        <v>14</v>
      </c>
      <c r="CX2054" s="1">
        <v>0</v>
      </c>
    </row>
    <row r="2055" spans="1:102" x14ac:dyDescent="0.25">
      <c r="A2055" t="s">
        <v>131</v>
      </c>
      <c r="B2055">
        <v>64</v>
      </c>
      <c r="C2055" t="s">
        <v>138</v>
      </c>
      <c r="D2055">
        <v>35</v>
      </c>
      <c r="E2055">
        <v>99</v>
      </c>
      <c r="F2055" s="1">
        <v>99</v>
      </c>
      <c r="M2055">
        <v>921</v>
      </c>
      <c r="N2055">
        <v>99</v>
      </c>
      <c r="O2055">
        <v>5</v>
      </c>
      <c r="P2055">
        <v>11404</v>
      </c>
      <c r="Q2055">
        <v>11409</v>
      </c>
      <c r="R2055" s="1">
        <v>0</v>
      </c>
      <c r="S2055">
        <v>1033</v>
      </c>
      <c r="T2055">
        <v>99</v>
      </c>
      <c r="U2055">
        <v>8</v>
      </c>
      <c r="V2055">
        <v>12349</v>
      </c>
      <c r="W2055">
        <v>12357</v>
      </c>
      <c r="X2055" s="1">
        <v>0</v>
      </c>
      <c r="Y2055">
        <v>1097</v>
      </c>
      <c r="Z2055">
        <v>99</v>
      </c>
      <c r="AA2055">
        <v>16</v>
      </c>
      <c r="AB2055">
        <v>18683</v>
      </c>
      <c r="AC2055">
        <v>18700</v>
      </c>
      <c r="AD2055" s="1">
        <v>0</v>
      </c>
      <c r="AE2055">
        <v>992</v>
      </c>
      <c r="AF2055">
        <v>99</v>
      </c>
      <c r="AG2055">
        <v>15</v>
      </c>
      <c r="AH2055">
        <v>11859</v>
      </c>
      <c r="AI2055">
        <v>11874</v>
      </c>
      <c r="AJ2055" s="1">
        <v>0</v>
      </c>
      <c r="AK2055">
        <v>1084</v>
      </c>
      <c r="AL2055">
        <v>99</v>
      </c>
      <c r="AM2055">
        <v>9</v>
      </c>
      <c r="AN2055">
        <v>0</v>
      </c>
      <c r="AO2055">
        <v>11</v>
      </c>
      <c r="AP2055" s="1">
        <v>0</v>
      </c>
      <c r="AQ2055">
        <v>1596</v>
      </c>
      <c r="AR2055">
        <v>99</v>
      </c>
      <c r="AS2055">
        <v>9</v>
      </c>
      <c r="AT2055">
        <v>26275</v>
      </c>
      <c r="AU2055">
        <v>26285</v>
      </c>
      <c r="AV2055" s="1">
        <v>0</v>
      </c>
      <c r="BI2055">
        <v>1638</v>
      </c>
      <c r="BJ2055">
        <v>99</v>
      </c>
      <c r="BK2055">
        <v>19</v>
      </c>
      <c r="BL2055">
        <v>27314</v>
      </c>
      <c r="BM2055">
        <v>27334</v>
      </c>
      <c r="BN2055" s="1">
        <v>0</v>
      </c>
      <c r="BO2055">
        <v>1724</v>
      </c>
      <c r="BP2055">
        <v>99</v>
      </c>
      <c r="BQ2055">
        <v>14</v>
      </c>
      <c r="BR2055">
        <v>0</v>
      </c>
      <c r="BS2055">
        <v>16</v>
      </c>
      <c r="BT2055" s="1">
        <v>0</v>
      </c>
      <c r="BU2055">
        <v>921</v>
      </c>
      <c r="BV2055">
        <v>99</v>
      </c>
      <c r="BW2055">
        <v>9</v>
      </c>
      <c r="BX2055">
        <v>11313</v>
      </c>
      <c r="BY2055">
        <v>11322</v>
      </c>
      <c r="BZ2055" s="1">
        <v>0</v>
      </c>
      <c r="CA2055">
        <v>1033</v>
      </c>
      <c r="CB2055">
        <v>99</v>
      </c>
      <c r="CC2055">
        <v>12</v>
      </c>
      <c r="CD2055">
        <v>12388</v>
      </c>
      <c r="CE2055">
        <v>12401</v>
      </c>
      <c r="CF2055" s="1">
        <v>0</v>
      </c>
      <c r="CG2055">
        <v>1097</v>
      </c>
      <c r="CH2055">
        <v>99</v>
      </c>
      <c r="CI2055">
        <v>21</v>
      </c>
      <c r="CJ2055">
        <v>18650</v>
      </c>
      <c r="CK2055">
        <v>18671</v>
      </c>
      <c r="CL2055" s="1">
        <v>0</v>
      </c>
      <c r="CM2055">
        <v>992</v>
      </c>
      <c r="CN2055">
        <v>99</v>
      </c>
      <c r="CO2055">
        <v>19</v>
      </c>
      <c r="CP2055">
        <v>11824</v>
      </c>
      <c r="CQ2055">
        <v>11843</v>
      </c>
      <c r="CR2055" s="1">
        <v>0</v>
      </c>
      <c r="CS2055">
        <v>1084</v>
      </c>
      <c r="CT2055">
        <v>99</v>
      </c>
      <c r="CU2055">
        <v>15</v>
      </c>
      <c r="CV2055">
        <v>0</v>
      </c>
      <c r="CW2055">
        <v>17</v>
      </c>
      <c r="CX2055" s="1">
        <v>0</v>
      </c>
    </row>
    <row r="2056" spans="1:102" x14ac:dyDescent="0.25">
      <c r="A2056" t="s">
        <v>131</v>
      </c>
      <c r="B2056">
        <v>64</v>
      </c>
      <c r="C2056" t="s">
        <v>138</v>
      </c>
      <c r="D2056">
        <v>40</v>
      </c>
      <c r="E2056">
        <v>99</v>
      </c>
      <c r="F2056" s="1">
        <v>99</v>
      </c>
      <c r="M2056">
        <v>1061</v>
      </c>
      <c r="N2056">
        <v>99</v>
      </c>
      <c r="O2056">
        <v>5</v>
      </c>
      <c r="P2056">
        <v>23951</v>
      </c>
      <c r="Q2056">
        <v>23956</v>
      </c>
      <c r="R2056" s="1">
        <v>0</v>
      </c>
      <c r="S2056">
        <v>1144</v>
      </c>
      <c r="T2056">
        <v>99</v>
      </c>
      <c r="U2056">
        <v>8</v>
      </c>
      <c r="V2056">
        <v>15569</v>
      </c>
      <c r="W2056">
        <v>15577</v>
      </c>
      <c r="X2056" s="1">
        <v>0</v>
      </c>
      <c r="Y2056">
        <v>1216</v>
      </c>
      <c r="Z2056">
        <v>99</v>
      </c>
      <c r="AA2056">
        <v>19</v>
      </c>
      <c r="AB2056">
        <v>28899</v>
      </c>
      <c r="AC2056">
        <v>28919</v>
      </c>
      <c r="AD2056" s="1">
        <v>0</v>
      </c>
      <c r="AE2056">
        <v>1128</v>
      </c>
      <c r="AF2056">
        <v>99</v>
      </c>
      <c r="AG2056">
        <v>16</v>
      </c>
      <c r="AH2056">
        <v>19675</v>
      </c>
      <c r="AI2056">
        <v>19692</v>
      </c>
      <c r="AJ2056" s="1">
        <v>0</v>
      </c>
      <c r="AK2056">
        <v>1200</v>
      </c>
      <c r="AL2056">
        <v>99</v>
      </c>
      <c r="AM2056">
        <v>11</v>
      </c>
      <c r="AN2056">
        <v>0</v>
      </c>
      <c r="AO2056">
        <v>13</v>
      </c>
      <c r="AP2056" s="1">
        <v>0</v>
      </c>
      <c r="BO2056">
        <v>1844</v>
      </c>
      <c r="BP2056">
        <v>99</v>
      </c>
      <c r="BQ2056">
        <v>16</v>
      </c>
      <c r="BR2056">
        <v>0</v>
      </c>
      <c r="BS2056">
        <v>18</v>
      </c>
      <c r="BT2056" s="1">
        <v>0</v>
      </c>
      <c r="BU2056">
        <v>1061</v>
      </c>
      <c r="BV2056">
        <v>99</v>
      </c>
      <c r="BW2056">
        <v>10</v>
      </c>
      <c r="BX2056">
        <v>24162</v>
      </c>
      <c r="BY2056">
        <v>24173</v>
      </c>
      <c r="BZ2056" s="1">
        <v>0</v>
      </c>
      <c r="CA2056">
        <v>1144</v>
      </c>
      <c r="CB2056">
        <v>99</v>
      </c>
      <c r="CC2056">
        <v>14</v>
      </c>
      <c r="CD2056">
        <v>15490</v>
      </c>
      <c r="CE2056">
        <v>15504</v>
      </c>
      <c r="CF2056" s="1">
        <v>0</v>
      </c>
      <c r="CG2056">
        <v>1216</v>
      </c>
      <c r="CH2056">
        <v>99</v>
      </c>
      <c r="CI2056">
        <v>23</v>
      </c>
      <c r="CJ2056">
        <v>29026</v>
      </c>
      <c r="CK2056">
        <v>29050</v>
      </c>
      <c r="CL2056" s="1">
        <v>0</v>
      </c>
      <c r="CM2056">
        <v>1128</v>
      </c>
      <c r="CN2056">
        <v>99</v>
      </c>
      <c r="CO2056">
        <v>22</v>
      </c>
      <c r="CP2056">
        <v>19732</v>
      </c>
      <c r="CQ2056">
        <v>19755</v>
      </c>
      <c r="CR2056" s="1">
        <v>0</v>
      </c>
      <c r="CS2056">
        <v>1200</v>
      </c>
      <c r="CT2056">
        <v>99</v>
      </c>
      <c r="CU2056">
        <v>16</v>
      </c>
      <c r="CV2056">
        <v>0</v>
      </c>
      <c r="CW2056">
        <v>18</v>
      </c>
      <c r="CX2056" s="1">
        <v>0</v>
      </c>
    </row>
    <row r="2057" spans="1:102" x14ac:dyDescent="0.25">
      <c r="A2057" t="s">
        <v>131</v>
      </c>
      <c r="B2057">
        <v>64</v>
      </c>
      <c r="C2057" t="s">
        <v>138</v>
      </c>
      <c r="D2057">
        <v>45</v>
      </c>
      <c r="E2057">
        <v>99</v>
      </c>
      <c r="F2057" s="1">
        <v>99</v>
      </c>
      <c r="M2057">
        <v>1098</v>
      </c>
      <c r="N2057">
        <v>99</v>
      </c>
      <c r="O2057">
        <v>6</v>
      </c>
      <c r="P2057">
        <v>19262</v>
      </c>
      <c r="Q2057">
        <v>19268</v>
      </c>
      <c r="R2057" s="1">
        <v>0</v>
      </c>
      <c r="S2057">
        <v>1188</v>
      </c>
      <c r="T2057">
        <v>99</v>
      </c>
      <c r="U2057">
        <v>9</v>
      </c>
      <c r="V2057">
        <v>24148</v>
      </c>
      <c r="W2057">
        <v>24158</v>
      </c>
      <c r="X2057" s="1">
        <v>0</v>
      </c>
      <c r="AE2057">
        <v>1165</v>
      </c>
      <c r="AF2057">
        <v>99</v>
      </c>
      <c r="AG2057">
        <v>18</v>
      </c>
      <c r="AH2057">
        <v>20485</v>
      </c>
      <c r="AI2057">
        <v>20503</v>
      </c>
      <c r="AJ2057" s="1">
        <v>0</v>
      </c>
      <c r="AK2057">
        <v>1239</v>
      </c>
      <c r="AL2057">
        <v>99</v>
      </c>
      <c r="AM2057">
        <v>12</v>
      </c>
      <c r="AN2057">
        <v>0</v>
      </c>
      <c r="AO2057">
        <v>14</v>
      </c>
      <c r="AP2057" s="1">
        <v>0</v>
      </c>
      <c r="BO2057">
        <v>1880</v>
      </c>
      <c r="BP2057">
        <v>99</v>
      </c>
      <c r="BQ2057">
        <v>18</v>
      </c>
      <c r="BR2057">
        <v>0</v>
      </c>
      <c r="BS2057">
        <v>20</v>
      </c>
      <c r="BT2057" s="1">
        <v>0</v>
      </c>
      <c r="BU2057">
        <v>1098</v>
      </c>
      <c r="BV2057">
        <v>99</v>
      </c>
      <c r="BW2057">
        <v>11</v>
      </c>
      <c r="BX2057">
        <v>19343</v>
      </c>
      <c r="BY2057">
        <v>19355</v>
      </c>
      <c r="BZ2057" s="1">
        <v>0</v>
      </c>
      <c r="CA2057">
        <v>1188</v>
      </c>
      <c r="CB2057">
        <v>99</v>
      </c>
      <c r="CC2057">
        <v>15</v>
      </c>
      <c r="CD2057">
        <v>24538</v>
      </c>
      <c r="CE2057">
        <v>24553</v>
      </c>
      <c r="CF2057" s="1">
        <v>0</v>
      </c>
      <c r="CG2057">
        <v>1265</v>
      </c>
      <c r="CH2057">
        <v>99</v>
      </c>
      <c r="CI2057">
        <v>26</v>
      </c>
      <c r="CJ2057">
        <v>28777</v>
      </c>
      <c r="CK2057">
        <v>28803</v>
      </c>
      <c r="CL2057" s="1">
        <v>0</v>
      </c>
      <c r="CM2057">
        <v>1165</v>
      </c>
      <c r="CN2057">
        <v>99</v>
      </c>
      <c r="CO2057">
        <v>24</v>
      </c>
      <c r="CP2057">
        <v>20570</v>
      </c>
      <c r="CQ2057">
        <v>20594</v>
      </c>
      <c r="CR2057" s="1">
        <v>0</v>
      </c>
      <c r="CS2057">
        <v>1239</v>
      </c>
      <c r="CT2057">
        <v>99</v>
      </c>
      <c r="CU2057">
        <v>18</v>
      </c>
      <c r="CV2057">
        <v>0</v>
      </c>
      <c r="CW2057">
        <v>20</v>
      </c>
      <c r="CX2057" s="1">
        <v>0</v>
      </c>
    </row>
    <row r="2058" spans="1:102" x14ac:dyDescent="0.25">
      <c r="A2058" t="s">
        <v>131</v>
      </c>
      <c r="B2058">
        <v>64</v>
      </c>
      <c r="C2058" t="s">
        <v>138</v>
      </c>
      <c r="D2058">
        <v>50</v>
      </c>
      <c r="E2058">
        <v>99</v>
      </c>
      <c r="F2058" s="1">
        <v>99</v>
      </c>
      <c r="AK2058">
        <v>1308</v>
      </c>
      <c r="AL2058">
        <v>99</v>
      </c>
      <c r="AM2058">
        <v>14</v>
      </c>
      <c r="AN2058">
        <v>0</v>
      </c>
      <c r="AO2058">
        <v>16</v>
      </c>
      <c r="AP2058" s="1">
        <v>0</v>
      </c>
      <c r="BO2058">
        <v>1952</v>
      </c>
      <c r="BP2058">
        <v>99</v>
      </c>
      <c r="BQ2058">
        <v>20</v>
      </c>
      <c r="BR2058">
        <v>0</v>
      </c>
      <c r="BS2058">
        <v>22</v>
      </c>
      <c r="BT2058" s="1">
        <v>0</v>
      </c>
      <c r="CS2058">
        <v>1308</v>
      </c>
      <c r="CT2058">
        <v>99</v>
      </c>
      <c r="CU2058">
        <v>20</v>
      </c>
      <c r="CV2058">
        <v>0</v>
      </c>
      <c r="CW2058">
        <v>22</v>
      </c>
      <c r="CX2058" s="1">
        <v>0</v>
      </c>
    </row>
    <row r="2059" spans="1:102" x14ac:dyDescent="0.25">
      <c r="A2059" t="s">
        <v>131</v>
      </c>
      <c r="B2059">
        <v>64</v>
      </c>
      <c r="C2059" t="s">
        <v>138</v>
      </c>
      <c r="D2059">
        <v>55</v>
      </c>
      <c r="E2059">
        <v>99</v>
      </c>
      <c r="F2059" s="1">
        <v>99</v>
      </c>
      <c r="AK2059">
        <v>1380</v>
      </c>
      <c r="AL2059">
        <v>99</v>
      </c>
      <c r="AM2059">
        <v>15</v>
      </c>
      <c r="AN2059">
        <v>0</v>
      </c>
      <c r="AO2059">
        <v>17</v>
      </c>
      <c r="AP2059" s="1">
        <v>0</v>
      </c>
      <c r="BO2059">
        <v>2036</v>
      </c>
      <c r="BP2059">
        <v>99</v>
      </c>
      <c r="BQ2059">
        <v>21</v>
      </c>
      <c r="BR2059">
        <v>0</v>
      </c>
      <c r="BS2059">
        <v>24</v>
      </c>
      <c r="BT2059" s="1">
        <v>0</v>
      </c>
      <c r="CS2059">
        <v>1380</v>
      </c>
      <c r="CT2059">
        <v>99</v>
      </c>
      <c r="CU2059">
        <v>22</v>
      </c>
      <c r="CV2059">
        <v>0</v>
      </c>
      <c r="CW2059">
        <v>24</v>
      </c>
      <c r="CX2059" s="1">
        <v>0</v>
      </c>
    </row>
    <row r="2060" spans="1:102" x14ac:dyDescent="0.25">
      <c r="A2060" t="s">
        <v>131</v>
      </c>
      <c r="B2060">
        <v>64</v>
      </c>
      <c r="C2060" t="s">
        <v>138</v>
      </c>
      <c r="D2060">
        <v>60</v>
      </c>
      <c r="E2060">
        <v>99</v>
      </c>
      <c r="F2060" s="1">
        <v>99</v>
      </c>
      <c r="AK2060">
        <v>1445</v>
      </c>
      <c r="AL2060">
        <v>99</v>
      </c>
      <c r="AM2060">
        <v>15</v>
      </c>
      <c r="AN2060">
        <v>0</v>
      </c>
      <c r="AO2060">
        <v>18</v>
      </c>
      <c r="AP2060" s="1">
        <v>0</v>
      </c>
      <c r="BO2060">
        <v>2097</v>
      </c>
      <c r="BP2060">
        <v>99</v>
      </c>
      <c r="BQ2060">
        <v>22</v>
      </c>
      <c r="BR2060">
        <v>0</v>
      </c>
      <c r="BS2060">
        <v>25</v>
      </c>
      <c r="BT2060" s="1">
        <v>0</v>
      </c>
      <c r="CS2060">
        <v>1445</v>
      </c>
      <c r="CT2060">
        <v>99</v>
      </c>
      <c r="CU2060">
        <v>24</v>
      </c>
      <c r="CV2060">
        <v>0</v>
      </c>
      <c r="CW2060">
        <v>26</v>
      </c>
      <c r="CX2060" s="1">
        <v>0</v>
      </c>
    </row>
    <row r="2061" spans="1:102" x14ac:dyDescent="0.25">
      <c r="A2061" t="s">
        <v>131</v>
      </c>
      <c r="B2061">
        <v>64</v>
      </c>
      <c r="C2061" t="s">
        <v>138</v>
      </c>
      <c r="D2061">
        <v>65</v>
      </c>
      <c r="E2061">
        <v>99</v>
      </c>
      <c r="F2061" s="1">
        <v>99</v>
      </c>
      <c r="AK2061">
        <v>1529</v>
      </c>
      <c r="AL2061">
        <v>99</v>
      </c>
      <c r="AM2061">
        <v>18</v>
      </c>
      <c r="AN2061">
        <v>0</v>
      </c>
      <c r="AO2061">
        <v>20</v>
      </c>
      <c r="AP2061" s="1">
        <v>0</v>
      </c>
      <c r="BO2061">
        <v>2186</v>
      </c>
      <c r="BP2061">
        <v>99</v>
      </c>
      <c r="BQ2061">
        <v>25</v>
      </c>
      <c r="BR2061">
        <v>0</v>
      </c>
      <c r="BS2061">
        <v>28</v>
      </c>
      <c r="BT2061" s="1">
        <v>0</v>
      </c>
      <c r="CS2061">
        <v>1529</v>
      </c>
      <c r="CT2061">
        <v>99</v>
      </c>
      <c r="CU2061">
        <v>27</v>
      </c>
      <c r="CV2061">
        <v>0</v>
      </c>
      <c r="CW2061">
        <v>29</v>
      </c>
      <c r="CX2061" s="1">
        <v>0</v>
      </c>
    </row>
    <row r="2062" spans="1:102" x14ac:dyDescent="0.25">
      <c r="A2062" t="s">
        <v>131</v>
      </c>
      <c r="B2062">
        <v>64</v>
      </c>
      <c r="C2062" t="s">
        <v>138</v>
      </c>
      <c r="D2062">
        <v>70</v>
      </c>
      <c r="E2062">
        <v>99</v>
      </c>
      <c r="F2062" s="1">
        <v>99</v>
      </c>
      <c r="AK2062">
        <v>1584</v>
      </c>
      <c r="AL2062">
        <v>99</v>
      </c>
      <c r="AM2062">
        <v>21</v>
      </c>
      <c r="AN2062">
        <v>0</v>
      </c>
      <c r="AO2062">
        <v>24</v>
      </c>
      <c r="AP2062" s="1">
        <v>0</v>
      </c>
      <c r="BO2062">
        <v>2227</v>
      </c>
      <c r="BP2062">
        <v>99</v>
      </c>
      <c r="BQ2062">
        <v>30</v>
      </c>
      <c r="BR2062">
        <v>0</v>
      </c>
      <c r="BS2062">
        <v>32</v>
      </c>
      <c r="BT2062" s="1">
        <v>0</v>
      </c>
      <c r="CS2062">
        <v>1584</v>
      </c>
      <c r="CT2062">
        <v>99</v>
      </c>
      <c r="CU2062">
        <v>31</v>
      </c>
      <c r="CV2062">
        <v>0</v>
      </c>
      <c r="CW2062">
        <v>33</v>
      </c>
      <c r="CX2062" s="1">
        <v>0</v>
      </c>
    </row>
    <row r="2063" spans="1:102" x14ac:dyDescent="0.25">
      <c r="A2063" t="s">
        <v>131</v>
      </c>
      <c r="B2063">
        <v>64</v>
      </c>
      <c r="C2063" t="s">
        <v>138</v>
      </c>
      <c r="D2063">
        <v>75</v>
      </c>
      <c r="E2063">
        <v>99</v>
      </c>
      <c r="F2063" s="1">
        <v>99</v>
      </c>
      <c r="AK2063">
        <v>1641</v>
      </c>
      <c r="AL2063">
        <v>99</v>
      </c>
      <c r="AM2063">
        <v>22</v>
      </c>
      <c r="AN2063">
        <v>0</v>
      </c>
      <c r="AO2063">
        <v>24</v>
      </c>
      <c r="AP2063" s="1">
        <v>0</v>
      </c>
      <c r="BO2063">
        <v>2282</v>
      </c>
      <c r="BP2063">
        <v>99</v>
      </c>
      <c r="BQ2063">
        <v>31</v>
      </c>
      <c r="BR2063">
        <v>0</v>
      </c>
      <c r="BS2063">
        <v>33</v>
      </c>
      <c r="BT2063" s="1">
        <v>0</v>
      </c>
      <c r="CS2063">
        <v>1641</v>
      </c>
      <c r="CT2063">
        <v>99</v>
      </c>
      <c r="CU2063">
        <v>40</v>
      </c>
      <c r="CV2063">
        <v>0</v>
      </c>
      <c r="CW2063">
        <v>43</v>
      </c>
      <c r="CX2063" s="1">
        <v>0</v>
      </c>
    </row>
    <row r="2064" spans="1:102" x14ac:dyDescent="0.25">
      <c r="A2064" t="s">
        <v>131</v>
      </c>
      <c r="B2064">
        <v>64</v>
      </c>
      <c r="C2064" t="s">
        <v>138</v>
      </c>
      <c r="D2064">
        <v>80</v>
      </c>
      <c r="E2064">
        <v>99</v>
      </c>
      <c r="F2064" s="1">
        <v>99</v>
      </c>
      <c r="AK2064">
        <v>1653</v>
      </c>
      <c r="AL2064">
        <v>99</v>
      </c>
      <c r="AM2064">
        <v>24</v>
      </c>
      <c r="AN2064">
        <v>0</v>
      </c>
      <c r="AO2064">
        <v>26</v>
      </c>
      <c r="AP2064" s="1">
        <v>0</v>
      </c>
      <c r="BO2064">
        <v>2287</v>
      </c>
      <c r="BP2064">
        <v>99</v>
      </c>
      <c r="BQ2064">
        <v>33</v>
      </c>
      <c r="BR2064">
        <v>0</v>
      </c>
      <c r="BS2064">
        <v>36</v>
      </c>
      <c r="BT2064" s="1">
        <v>0</v>
      </c>
      <c r="CS2064">
        <v>1653</v>
      </c>
      <c r="CT2064">
        <v>99</v>
      </c>
      <c r="CU2064">
        <v>43</v>
      </c>
      <c r="CV2064">
        <v>0</v>
      </c>
      <c r="CW2064">
        <v>46</v>
      </c>
      <c r="CX2064" s="1">
        <v>0</v>
      </c>
    </row>
    <row r="2065" spans="1:102" x14ac:dyDescent="0.25">
      <c r="A2065" t="s">
        <v>131</v>
      </c>
      <c r="B2065">
        <v>64</v>
      </c>
      <c r="C2065" t="s">
        <v>138</v>
      </c>
      <c r="D2065">
        <v>85</v>
      </c>
      <c r="E2065">
        <v>99</v>
      </c>
      <c r="F2065" s="1">
        <v>99</v>
      </c>
      <c r="AK2065">
        <v>1676</v>
      </c>
      <c r="AL2065">
        <v>99</v>
      </c>
      <c r="AM2065">
        <v>25</v>
      </c>
      <c r="AN2065">
        <v>0</v>
      </c>
      <c r="AO2065">
        <v>28</v>
      </c>
      <c r="AP2065" s="1">
        <v>0</v>
      </c>
      <c r="BO2065">
        <v>2296</v>
      </c>
      <c r="BP2065">
        <v>99</v>
      </c>
      <c r="BQ2065">
        <v>35</v>
      </c>
      <c r="BR2065">
        <v>0</v>
      </c>
      <c r="BS2065">
        <v>38</v>
      </c>
      <c r="BT2065" s="1">
        <v>0</v>
      </c>
      <c r="CS2065">
        <v>1676</v>
      </c>
      <c r="CT2065">
        <v>99</v>
      </c>
      <c r="CU2065">
        <v>46</v>
      </c>
      <c r="CV2065">
        <v>0</v>
      </c>
      <c r="CW2065">
        <v>49</v>
      </c>
      <c r="CX2065" s="1">
        <v>0</v>
      </c>
    </row>
    <row r="2066" spans="1:102" x14ac:dyDescent="0.25">
      <c r="A2066" t="s">
        <v>131</v>
      </c>
      <c r="B2066">
        <v>64</v>
      </c>
      <c r="C2066" t="s">
        <v>138</v>
      </c>
      <c r="D2066">
        <v>90</v>
      </c>
      <c r="E2066">
        <v>99</v>
      </c>
      <c r="F2066" s="1">
        <v>99</v>
      </c>
      <c r="AK2066">
        <v>1723</v>
      </c>
      <c r="AL2066">
        <v>99</v>
      </c>
      <c r="AM2066">
        <v>27</v>
      </c>
      <c r="AN2066">
        <v>0</v>
      </c>
      <c r="AO2066">
        <v>30</v>
      </c>
      <c r="AP2066" s="1">
        <v>0</v>
      </c>
      <c r="BO2066">
        <v>2330</v>
      </c>
      <c r="BP2066">
        <v>99</v>
      </c>
      <c r="BQ2066">
        <v>38</v>
      </c>
      <c r="BR2066">
        <v>0</v>
      </c>
      <c r="BS2066">
        <v>40</v>
      </c>
      <c r="BT2066" s="1">
        <v>0</v>
      </c>
      <c r="CS2066">
        <v>1723</v>
      </c>
      <c r="CT2066">
        <v>99</v>
      </c>
      <c r="CU2066">
        <v>49</v>
      </c>
      <c r="CV2066">
        <v>0</v>
      </c>
      <c r="CW2066">
        <v>52</v>
      </c>
      <c r="CX2066" s="1">
        <v>0</v>
      </c>
    </row>
    <row r="2067" spans="1:102" x14ac:dyDescent="0.25">
      <c r="A2067" t="s">
        <v>131</v>
      </c>
      <c r="B2067">
        <v>64</v>
      </c>
      <c r="C2067" t="s">
        <v>138</v>
      </c>
      <c r="D2067">
        <v>95</v>
      </c>
      <c r="E2067">
        <v>99</v>
      </c>
      <c r="F2067" s="1">
        <v>99</v>
      </c>
      <c r="AK2067">
        <v>1743</v>
      </c>
      <c r="AL2067">
        <v>99</v>
      </c>
      <c r="AM2067">
        <v>30</v>
      </c>
      <c r="AN2067">
        <v>0</v>
      </c>
      <c r="AO2067">
        <v>32</v>
      </c>
      <c r="AP2067" s="1">
        <v>0</v>
      </c>
      <c r="BO2067">
        <v>2353</v>
      </c>
      <c r="BP2067">
        <v>99</v>
      </c>
      <c r="BQ2067">
        <v>41</v>
      </c>
      <c r="BR2067">
        <v>0</v>
      </c>
      <c r="BS2067">
        <v>44</v>
      </c>
      <c r="BT2067" s="1">
        <v>0</v>
      </c>
      <c r="CS2067">
        <v>1743</v>
      </c>
      <c r="CT2067">
        <v>99</v>
      </c>
      <c r="CU2067">
        <v>53</v>
      </c>
      <c r="CV2067">
        <v>0</v>
      </c>
      <c r="CW2067">
        <v>56</v>
      </c>
      <c r="CX2067" s="1">
        <v>0</v>
      </c>
    </row>
    <row r="2068" spans="1:102" s="3" customFormat="1" ht="15.75" thickBot="1" x14ac:dyDescent="0.3">
      <c r="A2068" s="3" t="s">
        <v>131</v>
      </c>
      <c r="B2068" s="3">
        <v>64</v>
      </c>
      <c r="C2068" s="3" t="s">
        <v>138</v>
      </c>
      <c r="D2068" s="3">
        <v>100</v>
      </c>
      <c r="E2068" s="3">
        <v>99</v>
      </c>
      <c r="F2068" s="3">
        <v>99</v>
      </c>
      <c r="AK2068" s="3">
        <v>1769</v>
      </c>
      <c r="AL2068" s="3">
        <v>99</v>
      </c>
      <c r="AM2068" s="3">
        <v>31</v>
      </c>
      <c r="AN2068" s="3">
        <v>0</v>
      </c>
      <c r="AO2068" s="3">
        <v>33</v>
      </c>
      <c r="AP2068" s="3">
        <v>0</v>
      </c>
      <c r="BO2068" s="3">
        <v>2363</v>
      </c>
      <c r="BP2068" s="3">
        <v>99</v>
      </c>
      <c r="BQ2068" s="3">
        <v>43</v>
      </c>
      <c r="BR2068" s="3">
        <v>0</v>
      </c>
      <c r="BS2068" s="3">
        <v>45</v>
      </c>
      <c r="BT2068" s="3">
        <v>0</v>
      </c>
      <c r="CS2068" s="3">
        <v>1769</v>
      </c>
      <c r="CT2068" s="3">
        <v>99</v>
      </c>
      <c r="CU2068" s="3">
        <v>44</v>
      </c>
      <c r="CV2068" s="3">
        <v>0</v>
      </c>
      <c r="CW2068" s="3">
        <v>48</v>
      </c>
      <c r="CX2068" s="3">
        <v>0</v>
      </c>
    </row>
    <row r="2069" spans="1:102" ht="15.75" thickTop="1" x14ac:dyDescent="0.25">
      <c r="A2069" t="s">
        <v>131</v>
      </c>
      <c r="B2069">
        <v>64</v>
      </c>
      <c r="C2069" t="s">
        <v>139</v>
      </c>
      <c r="D2069">
        <v>5</v>
      </c>
      <c r="E2069">
        <v>80</v>
      </c>
      <c r="F2069" s="1">
        <v>80</v>
      </c>
      <c r="G2069">
        <v>2728</v>
      </c>
      <c r="H2069">
        <v>80</v>
      </c>
      <c r="I2069">
        <v>3</v>
      </c>
      <c r="J2069">
        <v>578</v>
      </c>
      <c r="K2069">
        <v>581</v>
      </c>
      <c r="L2069" s="1">
        <v>0</v>
      </c>
      <c r="M2069">
        <v>307</v>
      </c>
      <c r="N2069">
        <v>80</v>
      </c>
      <c r="O2069">
        <v>2</v>
      </c>
      <c r="P2069">
        <v>0</v>
      </c>
      <c r="Q2069">
        <v>4</v>
      </c>
      <c r="R2069" s="1">
        <v>0</v>
      </c>
      <c r="S2069">
        <v>300</v>
      </c>
      <c r="T2069">
        <v>80</v>
      </c>
      <c r="U2069">
        <v>3</v>
      </c>
      <c r="V2069">
        <v>0</v>
      </c>
      <c r="W2069">
        <v>6</v>
      </c>
      <c r="X2069" s="1">
        <v>0</v>
      </c>
      <c r="Y2069">
        <v>309</v>
      </c>
      <c r="Z2069">
        <v>80</v>
      </c>
      <c r="AA2069">
        <v>4</v>
      </c>
      <c r="AB2069">
        <v>0</v>
      </c>
      <c r="AC2069">
        <v>7</v>
      </c>
      <c r="AD2069" s="1">
        <v>0</v>
      </c>
      <c r="AE2069">
        <v>304</v>
      </c>
      <c r="AF2069">
        <v>80</v>
      </c>
      <c r="AG2069">
        <v>4</v>
      </c>
      <c r="AH2069">
        <v>0</v>
      </c>
      <c r="AI2069">
        <v>6</v>
      </c>
      <c r="AJ2069" s="1">
        <v>0</v>
      </c>
      <c r="AK2069">
        <v>304</v>
      </c>
      <c r="AL2069">
        <v>80</v>
      </c>
      <c r="AM2069">
        <v>3</v>
      </c>
      <c r="AN2069">
        <v>0</v>
      </c>
      <c r="AO2069">
        <v>5</v>
      </c>
      <c r="AP2069" s="1">
        <v>0</v>
      </c>
      <c r="AQ2069">
        <v>593</v>
      </c>
      <c r="AR2069">
        <v>80</v>
      </c>
      <c r="AS2069">
        <v>4</v>
      </c>
      <c r="AT2069">
        <v>0</v>
      </c>
      <c r="AU2069">
        <v>6</v>
      </c>
      <c r="AV2069" s="1">
        <v>0</v>
      </c>
      <c r="AW2069">
        <v>588</v>
      </c>
      <c r="AX2069">
        <v>80</v>
      </c>
      <c r="AY2069">
        <v>4</v>
      </c>
      <c r="AZ2069">
        <v>0</v>
      </c>
      <c r="BA2069">
        <v>6</v>
      </c>
      <c r="BB2069" s="1">
        <v>0</v>
      </c>
      <c r="BC2069">
        <v>622</v>
      </c>
      <c r="BD2069">
        <v>80</v>
      </c>
      <c r="BE2069">
        <v>6</v>
      </c>
      <c r="BF2069">
        <v>0</v>
      </c>
      <c r="BG2069">
        <v>8</v>
      </c>
      <c r="BH2069" s="1">
        <v>0</v>
      </c>
      <c r="BI2069">
        <v>622</v>
      </c>
      <c r="BJ2069">
        <v>80</v>
      </c>
      <c r="BK2069">
        <v>5</v>
      </c>
      <c r="BL2069">
        <v>0</v>
      </c>
      <c r="BM2069">
        <v>7</v>
      </c>
      <c r="BN2069" s="1">
        <v>0</v>
      </c>
      <c r="BO2069">
        <v>589</v>
      </c>
      <c r="BP2069">
        <v>80</v>
      </c>
      <c r="BQ2069">
        <v>4</v>
      </c>
      <c r="BR2069">
        <v>0</v>
      </c>
      <c r="BS2069">
        <v>6</v>
      </c>
      <c r="BT2069" s="1">
        <v>0</v>
      </c>
      <c r="BU2069">
        <v>307</v>
      </c>
      <c r="BV2069">
        <v>80</v>
      </c>
      <c r="BW2069">
        <v>3</v>
      </c>
      <c r="BX2069">
        <v>0</v>
      </c>
      <c r="BY2069">
        <v>5</v>
      </c>
      <c r="BZ2069" s="1">
        <v>0</v>
      </c>
      <c r="CA2069">
        <v>300</v>
      </c>
      <c r="CB2069">
        <v>80</v>
      </c>
      <c r="CC2069">
        <v>4</v>
      </c>
      <c r="CD2069">
        <v>0</v>
      </c>
      <c r="CE2069">
        <v>6</v>
      </c>
      <c r="CF2069" s="1">
        <v>0</v>
      </c>
      <c r="CG2069">
        <v>309</v>
      </c>
      <c r="CH2069">
        <v>80</v>
      </c>
      <c r="CI2069">
        <v>6</v>
      </c>
      <c r="CJ2069">
        <v>0</v>
      </c>
      <c r="CK2069">
        <v>7</v>
      </c>
      <c r="CL2069" s="1">
        <v>0</v>
      </c>
      <c r="CM2069">
        <v>304</v>
      </c>
      <c r="CN2069">
        <v>80</v>
      </c>
      <c r="CO2069">
        <v>5</v>
      </c>
      <c r="CP2069">
        <v>0</v>
      </c>
      <c r="CQ2069">
        <v>7</v>
      </c>
      <c r="CR2069" s="1">
        <v>0</v>
      </c>
      <c r="CS2069">
        <v>304</v>
      </c>
      <c r="CT2069">
        <v>80</v>
      </c>
      <c r="CU2069">
        <v>4</v>
      </c>
      <c r="CV2069">
        <v>0</v>
      </c>
      <c r="CW2069">
        <v>6</v>
      </c>
      <c r="CX2069" s="1">
        <v>0</v>
      </c>
    </row>
    <row r="2070" spans="1:102" x14ac:dyDescent="0.25">
      <c r="A2070" t="s">
        <v>131</v>
      </c>
      <c r="B2070">
        <v>64</v>
      </c>
      <c r="C2070" t="s">
        <v>139</v>
      </c>
      <c r="D2070">
        <v>10</v>
      </c>
      <c r="E2070">
        <v>80</v>
      </c>
      <c r="F2070" s="1">
        <v>80</v>
      </c>
      <c r="G2070">
        <v>2728</v>
      </c>
      <c r="H2070">
        <v>80</v>
      </c>
      <c r="I2070">
        <v>3</v>
      </c>
      <c r="J2070">
        <v>3856</v>
      </c>
      <c r="K2070">
        <v>3859</v>
      </c>
      <c r="L2070" s="1">
        <v>0</v>
      </c>
      <c r="M2070">
        <v>469</v>
      </c>
      <c r="N2070">
        <v>80</v>
      </c>
      <c r="O2070">
        <v>3</v>
      </c>
      <c r="P2070">
        <v>1852</v>
      </c>
      <c r="Q2070">
        <v>1856</v>
      </c>
      <c r="R2070" s="1">
        <v>0</v>
      </c>
      <c r="S2070">
        <v>472</v>
      </c>
      <c r="T2070">
        <v>80</v>
      </c>
      <c r="U2070">
        <v>4</v>
      </c>
      <c r="V2070">
        <v>1919</v>
      </c>
      <c r="W2070">
        <v>1924</v>
      </c>
      <c r="X2070" s="1">
        <v>0</v>
      </c>
      <c r="Y2070">
        <v>510</v>
      </c>
      <c r="Z2070">
        <v>80</v>
      </c>
      <c r="AA2070">
        <v>7</v>
      </c>
      <c r="AB2070">
        <v>2061</v>
      </c>
      <c r="AC2070">
        <v>2068</v>
      </c>
      <c r="AD2070" s="1">
        <v>0</v>
      </c>
      <c r="AE2070">
        <v>486</v>
      </c>
      <c r="AF2070">
        <v>80</v>
      </c>
      <c r="AG2070">
        <v>6</v>
      </c>
      <c r="AH2070">
        <v>1902</v>
      </c>
      <c r="AI2070">
        <v>1909</v>
      </c>
      <c r="AJ2070" s="1">
        <v>0</v>
      </c>
      <c r="AK2070">
        <v>475</v>
      </c>
      <c r="AL2070">
        <v>80</v>
      </c>
      <c r="AM2070">
        <v>4</v>
      </c>
      <c r="AN2070">
        <v>0</v>
      </c>
      <c r="AO2070">
        <v>6</v>
      </c>
      <c r="AP2070" s="1">
        <v>0</v>
      </c>
      <c r="AQ2070">
        <v>888</v>
      </c>
      <c r="AR2070">
        <v>80</v>
      </c>
      <c r="AS2070">
        <v>4</v>
      </c>
      <c r="AT2070">
        <v>3420</v>
      </c>
      <c r="AU2070">
        <v>3425</v>
      </c>
      <c r="AV2070" s="1">
        <v>0</v>
      </c>
      <c r="AW2070">
        <v>883</v>
      </c>
      <c r="AX2070">
        <v>80</v>
      </c>
      <c r="AY2070">
        <v>5</v>
      </c>
      <c r="AZ2070">
        <v>6262</v>
      </c>
      <c r="BA2070">
        <v>6267</v>
      </c>
      <c r="BB2070" s="1">
        <v>0</v>
      </c>
      <c r="BC2070">
        <v>933</v>
      </c>
      <c r="BD2070">
        <v>80</v>
      </c>
      <c r="BE2070">
        <v>9</v>
      </c>
      <c r="BF2070">
        <v>7399</v>
      </c>
      <c r="BG2070">
        <v>7408</v>
      </c>
      <c r="BH2070" s="1">
        <v>0</v>
      </c>
      <c r="BI2070">
        <v>919</v>
      </c>
      <c r="BJ2070">
        <v>80</v>
      </c>
      <c r="BK2070">
        <v>8</v>
      </c>
      <c r="BL2070">
        <v>6791</v>
      </c>
      <c r="BM2070">
        <v>6799</v>
      </c>
      <c r="BN2070" s="1">
        <v>0</v>
      </c>
      <c r="BO2070">
        <v>897</v>
      </c>
      <c r="BP2070">
        <v>80</v>
      </c>
      <c r="BQ2070">
        <v>5</v>
      </c>
      <c r="BR2070">
        <v>0</v>
      </c>
      <c r="BS2070">
        <v>8</v>
      </c>
      <c r="BT2070" s="1">
        <v>0</v>
      </c>
      <c r="BU2070">
        <v>469</v>
      </c>
      <c r="BV2070">
        <v>80</v>
      </c>
      <c r="BW2070">
        <v>4</v>
      </c>
      <c r="BX2070">
        <v>1832</v>
      </c>
      <c r="BY2070">
        <v>1837</v>
      </c>
      <c r="BZ2070" s="1">
        <v>0</v>
      </c>
      <c r="CA2070">
        <v>472</v>
      </c>
      <c r="CB2070">
        <v>80</v>
      </c>
      <c r="CC2070">
        <v>5</v>
      </c>
      <c r="CD2070">
        <v>1786</v>
      </c>
      <c r="CE2070">
        <v>1791</v>
      </c>
      <c r="CF2070" s="1">
        <v>0</v>
      </c>
      <c r="CG2070">
        <v>510</v>
      </c>
      <c r="CH2070">
        <v>80</v>
      </c>
      <c r="CI2070">
        <v>8</v>
      </c>
      <c r="CJ2070">
        <v>2047</v>
      </c>
      <c r="CK2070">
        <v>2056</v>
      </c>
      <c r="CL2070" s="1">
        <v>0</v>
      </c>
      <c r="CM2070">
        <v>486</v>
      </c>
      <c r="CN2070">
        <v>80</v>
      </c>
      <c r="CO2070">
        <v>8</v>
      </c>
      <c r="CP2070">
        <v>1870</v>
      </c>
      <c r="CQ2070">
        <v>1879</v>
      </c>
      <c r="CR2070" s="1">
        <v>0</v>
      </c>
      <c r="CS2070">
        <v>475</v>
      </c>
      <c r="CT2070">
        <v>80</v>
      </c>
      <c r="CU2070">
        <v>5</v>
      </c>
      <c r="CV2070">
        <v>0</v>
      </c>
      <c r="CW2070">
        <v>7</v>
      </c>
      <c r="CX2070" s="1">
        <v>0</v>
      </c>
    </row>
    <row r="2071" spans="1:102" x14ac:dyDescent="0.25">
      <c r="A2071" t="s">
        <v>131</v>
      </c>
      <c r="B2071">
        <v>64</v>
      </c>
      <c r="C2071" t="s">
        <v>139</v>
      </c>
      <c r="D2071">
        <v>15</v>
      </c>
      <c r="E2071">
        <v>80</v>
      </c>
      <c r="F2071" s="1">
        <v>80</v>
      </c>
      <c r="G2071">
        <v>2728</v>
      </c>
      <c r="H2071">
        <v>80</v>
      </c>
      <c r="I2071">
        <v>3</v>
      </c>
      <c r="J2071">
        <v>6673</v>
      </c>
      <c r="K2071">
        <v>6676</v>
      </c>
      <c r="L2071" s="1">
        <v>0</v>
      </c>
      <c r="M2071">
        <v>578</v>
      </c>
      <c r="N2071">
        <v>80</v>
      </c>
      <c r="O2071">
        <v>3</v>
      </c>
      <c r="P2071">
        <v>2262</v>
      </c>
      <c r="Q2071">
        <v>2266</v>
      </c>
      <c r="R2071" s="1">
        <v>0</v>
      </c>
      <c r="S2071">
        <v>638</v>
      </c>
      <c r="T2071">
        <v>80</v>
      </c>
      <c r="U2071">
        <v>4</v>
      </c>
      <c r="V2071">
        <v>2130</v>
      </c>
      <c r="W2071">
        <v>2135</v>
      </c>
      <c r="X2071" s="1">
        <v>0</v>
      </c>
      <c r="Y2071">
        <v>672</v>
      </c>
      <c r="Z2071">
        <v>80</v>
      </c>
      <c r="AA2071">
        <v>9</v>
      </c>
      <c r="AB2071">
        <v>2590</v>
      </c>
      <c r="AC2071">
        <v>2599</v>
      </c>
      <c r="AD2071" s="1">
        <v>0</v>
      </c>
      <c r="AE2071">
        <v>633</v>
      </c>
      <c r="AF2071">
        <v>80</v>
      </c>
      <c r="AG2071">
        <v>8</v>
      </c>
      <c r="AH2071">
        <v>2143</v>
      </c>
      <c r="AI2071">
        <v>2151</v>
      </c>
      <c r="AJ2071" s="1">
        <v>0</v>
      </c>
      <c r="AK2071">
        <v>638</v>
      </c>
      <c r="AL2071">
        <v>80</v>
      </c>
      <c r="AM2071">
        <v>6</v>
      </c>
      <c r="AN2071">
        <v>0</v>
      </c>
      <c r="AO2071">
        <v>8</v>
      </c>
      <c r="AP2071" s="1">
        <v>0</v>
      </c>
      <c r="AQ2071">
        <v>1066</v>
      </c>
      <c r="AR2071">
        <v>80</v>
      </c>
      <c r="AS2071">
        <v>6</v>
      </c>
      <c r="AT2071">
        <v>7231</v>
      </c>
      <c r="AU2071">
        <v>7237</v>
      </c>
      <c r="AV2071" s="1">
        <v>0</v>
      </c>
      <c r="AW2071">
        <v>1163</v>
      </c>
      <c r="AX2071">
        <v>80</v>
      </c>
      <c r="AY2071">
        <v>7</v>
      </c>
      <c r="AZ2071">
        <v>6861</v>
      </c>
      <c r="BA2071">
        <v>6868</v>
      </c>
      <c r="BB2071" s="1">
        <v>0</v>
      </c>
      <c r="BC2071">
        <v>1199</v>
      </c>
      <c r="BD2071">
        <v>80</v>
      </c>
      <c r="BE2071">
        <v>11</v>
      </c>
      <c r="BF2071">
        <v>7298</v>
      </c>
      <c r="BG2071">
        <v>7309</v>
      </c>
      <c r="BH2071" s="1">
        <v>0</v>
      </c>
      <c r="BI2071">
        <v>1163</v>
      </c>
      <c r="BJ2071">
        <v>80</v>
      </c>
      <c r="BK2071">
        <v>10</v>
      </c>
      <c r="BL2071">
        <v>7770</v>
      </c>
      <c r="BM2071">
        <v>7780</v>
      </c>
      <c r="BN2071" s="1">
        <v>0</v>
      </c>
      <c r="BO2071">
        <v>1140</v>
      </c>
      <c r="BP2071">
        <v>80</v>
      </c>
      <c r="BQ2071">
        <v>8</v>
      </c>
      <c r="BR2071">
        <v>0</v>
      </c>
      <c r="BS2071">
        <v>10</v>
      </c>
      <c r="BT2071" s="1">
        <v>0</v>
      </c>
      <c r="BU2071">
        <v>578</v>
      </c>
      <c r="BV2071">
        <v>80</v>
      </c>
      <c r="BW2071">
        <v>5</v>
      </c>
      <c r="BX2071">
        <v>2055</v>
      </c>
      <c r="BY2071">
        <v>2061</v>
      </c>
      <c r="BZ2071" s="1">
        <v>0</v>
      </c>
      <c r="CA2071">
        <v>638</v>
      </c>
      <c r="CB2071">
        <v>80</v>
      </c>
      <c r="CC2071">
        <v>8</v>
      </c>
      <c r="CD2071">
        <v>1939</v>
      </c>
      <c r="CE2071">
        <v>1947</v>
      </c>
      <c r="CF2071" s="1">
        <v>0</v>
      </c>
      <c r="CG2071">
        <v>672</v>
      </c>
      <c r="CH2071">
        <v>80</v>
      </c>
      <c r="CI2071">
        <v>11</v>
      </c>
      <c r="CJ2071">
        <v>2563</v>
      </c>
      <c r="CK2071">
        <v>2574</v>
      </c>
      <c r="CL2071" s="1">
        <v>0</v>
      </c>
      <c r="CM2071">
        <v>633</v>
      </c>
      <c r="CN2071">
        <v>80</v>
      </c>
      <c r="CO2071">
        <v>11</v>
      </c>
      <c r="CP2071">
        <v>2234</v>
      </c>
      <c r="CQ2071">
        <v>2246</v>
      </c>
      <c r="CR2071" s="1">
        <v>0</v>
      </c>
      <c r="CS2071">
        <v>638</v>
      </c>
      <c r="CT2071">
        <v>80</v>
      </c>
      <c r="CU2071">
        <v>7</v>
      </c>
      <c r="CV2071">
        <v>0</v>
      </c>
      <c r="CW2071">
        <v>9</v>
      </c>
      <c r="CX2071" s="1">
        <v>0</v>
      </c>
    </row>
    <row r="2072" spans="1:102" x14ac:dyDescent="0.25">
      <c r="A2072" t="s">
        <v>131</v>
      </c>
      <c r="B2072">
        <v>64</v>
      </c>
      <c r="C2072" t="s">
        <v>139</v>
      </c>
      <c r="D2072">
        <v>20</v>
      </c>
      <c r="E2072">
        <v>80</v>
      </c>
      <c r="F2072" s="1">
        <v>80</v>
      </c>
      <c r="G2072">
        <v>2728</v>
      </c>
      <c r="H2072">
        <v>80</v>
      </c>
      <c r="I2072">
        <v>3</v>
      </c>
      <c r="J2072">
        <v>11270</v>
      </c>
      <c r="K2072">
        <v>11274</v>
      </c>
      <c r="L2072" s="1">
        <v>0</v>
      </c>
      <c r="M2072">
        <v>687</v>
      </c>
      <c r="N2072">
        <v>80</v>
      </c>
      <c r="O2072">
        <v>4</v>
      </c>
      <c r="P2072">
        <v>635</v>
      </c>
      <c r="Q2072">
        <v>639</v>
      </c>
      <c r="R2072" s="1">
        <v>0</v>
      </c>
      <c r="S2072">
        <v>783</v>
      </c>
      <c r="T2072">
        <v>80</v>
      </c>
      <c r="U2072">
        <v>5</v>
      </c>
      <c r="V2072">
        <v>882</v>
      </c>
      <c r="W2072">
        <v>888</v>
      </c>
      <c r="X2072" s="1">
        <v>0</v>
      </c>
      <c r="Y2072">
        <v>823</v>
      </c>
      <c r="Z2072">
        <v>80</v>
      </c>
      <c r="AA2072">
        <v>12</v>
      </c>
      <c r="AB2072">
        <v>1864</v>
      </c>
      <c r="AC2072">
        <v>1876</v>
      </c>
      <c r="AD2072" s="1">
        <v>0</v>
      </c>
      <c r="AE2072">
        <v>773</v>
      </c>
      <c r="AF2072">
        <v>80</v>
      </c>
      <c r="AG2072">
        <v>10</v>
      </c>
      <c r="AH2072">
        <v>918</v>
      </c>
      <c r="AI2072">
        <v>929</v>
      </c>
      <c r="AJ2072" s="1">
        <v>0</v>
      </c>
      <c r="AK2072">
        <v>756</v>
      </c>
      <c r="AL2072">
        <v>80</v>
      </c>
      <c r="AM2072">
        <v>6</v>
      </c>
      <c r="AN2072">
        <v>0</v>
      </c>
      <c r="AO2072">
        <v>8</v>
      </c>
      <c r="AP2072" s="1">
        <v>0</v>
      </c>
      <c r="AQ2072">
        <v>1240</v>
      </c>
      <c r="AR2072">
        <v>80</v>
      </c>
      <c r="AS2072">
        <v>6</v>
      </c>
      <c r="AT2072">
        <v>1951</v>
      </c>
      <c r="AU2072">
        <v>1958</v>
      </c>
      <c r="AV2072" s="1">
        <v>0</v>
      </c>
      <c r="AW2072">
        <v>1376</v>
      </c>
      <c r="AX2072">
        <v>80</v>
      </c>
      <c r="AY2072">
        <v>8</v>
      </c>
      <c r="AZ2072">
        <v>2274</v>
      </c>
      <c r="BA2072">
        <v>2283</v>
      </c>
      <c r="BB2072" s="1">
        <v>0</v>
      </c>
      <c r="BC2072">
        <v>1416</v>
      </c>
      <c r="BD2072">
        <v>80</v>
      </c>
      <c r="BE2072">
        <v>15</v>
      </c>
      <c r="BF2072">
        <v>2826</v>
      </c>
      <c r="BG2072">
        <v>2841</v>
      </c>
      <c r="BH2072" s="1">
        <v>0</v>
      </c>
      <c r="BI2072">
        <v>1369</v>
      </c>
      <c r="BJ2072">
        <v>80</v>
      </c>
      <c r="BK2072">
        <v>13</v>
      </c>
      <c r="BL2072">
        <v>4374</v>
      </c>
      <c r="BM2072">
        <v>4388</v>
      </c>
      <c r="BN2072" s="1">
        <v>0</v>
      </c>
      <c r="BO2072">
        <v>1316</v>
      </c>
      <c r="BP2072">
        <v>80</v>
      </c>
      <c r="BQ2072">
        <v>9</v>
      </c>
      <c r="BR2072">
        <v>0</v>
      </c>
      <c r="BS2072">
        <v>11</v>
      </c>
      <c r="BT2072" s="1">
        <v>0</v>
      </c>
      <c r="BU2072">
        <v>687</v>
      </c>
      <c r="BV2072">
        <v>80</v>
      </c>
      <c r="BW2072">
        <v>6</v>
      </c>
      <c r="BX2072">
        <v>617</v>
      </c>
      <c r="BY2072">
        <v>624</v>
      </c>
      <c r="BZ2072" s="1">
        <v>0</v>
      </c>
      <c r="CA2072">
        <v>783</v>
      </c>
      <c r="CB2072">
        <v>80</v>
      </c>
      <c r="CC2072">
        <v>8</v>
      </c>
      <c r="CD2072">
        <v>901</v>
      </c>
      <c r="CE2072">
        <v>909</v>
      </c>
      <c r="CF2072" s="1">
        <v>0</v>
      </c>
      <c r="CG2072">
        <v>823</v>
      </c>
      <c r="CH2072">
        <v>80</v>
      </c>
      <c r="CI2072">
        <v>15</v>
      </c>
      <c r="CJ2072">
        <v>1955</v>
      </c>
      <c r="CK2072">
        <v>1970</v>
      </c>
      <c r="CL2072" s="1">
        <v>0</v>
      </c>
      <c r="CM2072">
        <v>773</v>
      </c>
      <c r="CN2072">
        <v>80</v>
      </c>
      <c r="CO2072">
        <v>13</v>
      </c>
      <c r="CP2072">
        <v>906</v>
      </c>
      <c r="CQ2072">
        <v>920</v>
      </c>
      <c r="CR2072" s="1">
        <v>0</v>
      </c>
      <c r="CS2072">
        <v>756</v>
      </c>
      <c r="CT2072">
        <v>80</v>
      </c>
      <c r="CU2072">
        <v>9</v>
      </c>
      <c r="CV2072">
        <v>0</v>
      </c>
      <c r="CW2072">
        <v>11</v>
      </c>
      <c r="CX2072" s="1">
        <v>0</v>
      </c>
    </row>
    <row r="2073" spans="1:102" x14ac:dyDescent="0.25">
      <c r="A2073" t="s">
        <v>131</v>
      </c>
      <c r="B2073">
        <v>64</v>
      </c>
      <c r="C2073" t="s">
        <v>139</v>
      </c>
      <c r="D2073">
        <v>25</v>
      </c>
      <c r="E2073">
        <v>80</v>
      </c>
      <c r="F2073" s="1">
        <v>80</v>
      </c>
      <c r="G2073">
        <v>2728</v>
      </c>
      <c r="H2073">
        <v>80</v>
      </c>
      <c r="I2073">
        <v>4</v>
      </c>
      <c r="J2073">
        <v>20614</v>
      </c>
      <c r="K2073">
        <v>20618</v>
      </c>
      <c r="L2073" s="1">
        <v>0</v>
      </c>
      <c r="M2073">
        <v>736</v>
      </c>
      <c r="N2073">
        <v>80</v>
      </c>
      <c r="O2073">
        <v>4</v>
      </c>
      <c r="P2073">
        <v>1770</v>
      </c>
      <c r="Q2073">
        <v>1775</v>
      </c>
      <c r="R2073" s="1">
        <v>0</v>
      </c>
      <c r="S2073">
        <v>850</v>
      </c>
      <c r="T2073">
        <v>80</v>
      </c>
      <c r="U2073">
        <v>6</v>
      </c>
      <c r="V2073">
        <v>3077</v>
      </c>
      <c r="W2073">
        <v>3084</v>
      </c>
      <c r="X2073" s="1">
        <v>0</v>
      </c>
      <c r="Y2073">
        <v>917</v>
      </c>
      <c r="Z2073">
        <v>80</v>
      </c>
      <c r="AA2073">
        <v>15</v>
      </c>
      <c r="AB2073">
        <v>3155</v>
      </c>
      <c r="AC2073">
        <v>3170</v>
      </c>
      <c r="AD2073" s="1">
        <v>0</v>
      </c>
      <c r="AE2073">
        <v>826</v>
      </c>
      <c r="AF2073">
        <v>80</v>
      </c>
      <c r="AG2073">
        <v>12</v>
      </c>
      <c r="AH2073">
        <v>2771</v>
      </c>
      <c r="AI2073">
        <v>2783</v>
      </c>
      <c r="AJ2073" s="1">
        <v>0</v>
      </c>
      <c r="AK2073">
        <v>834</v>
      </c>
      <c r="AL2073">
        <v>80</v>
      </c>
      <c r="AM2073">
        <v>7</v>
      </c>
      <c r="AN2073">
        <v>0</v>
      </c>
      <c r="AO2073">
        <v>9</v>
      </c>
      <c r="AP2073" s="1">
        <v>0</v>
      </c>
      <c r="AQ2073">
        <v>1312</v>
      </c>
      <c r="AR2073">
        <v>80</v>
      </c>
      <c r="AS2073">
        <v>8</v>
      </c>
      <c r="AT2073">
        <v>3240</v>
      </c>
      <c r="AU2073">
        <v>3248</v>
      </c>
      <c r="AV2073" s="1">
        <v>0</v>
      </c>
      <c r="AW2073">
        <v>1456</v>
      </c>
      <c r="AX2073">
        <v>80</v>
      </c>
      <c r="AY2073">
        <v>10</v>
      </c>
      <c r="AZ2073">
        <v>6069</v>
      </c>
      <c r="BA2073">
        <v>6079</v>
      </c>
      <c r="BB2073" s="1">
        <v>0</v>
      </c>
      <c r="BC2073">
        <v>1514</v>
      </c>
      <c r="BD2073">
        <v>80</v>
      </c>
      <c r="BE2073">
        <v>18</v>
      </c>
      <c r="BF2073">
        <v>10578</v>
      </c>
      <c r="BG2073">
        <v>10596</v>
      </c>
      <c r="BH2073" s="1">
        <v>0</v>
      </c>
      <c r="BI2073">
        <v>1429</v>
      </c>
      <c r="BJ2073">
        <v>80</v>
      </c>
      <c r="BK2073">
        <v>19</v>
      </c>
      <c r="BL2073">
        <v>5757</v>
      </c>
      <c r="BM2073">
        <v>5777</v>
      </c>
      <c r="BN2073" s="1">
        <v>0</v>
      </c>
      <c r="BO2073">
        <v>1429</v>
      </c>
      <c r="BP2073">
        <v>80</v>
      </c>
      <c r="BQ2073">
        <v>11</v>
      </c>
      <c r="BR2073">
        <v>0</v>
      </c>
      <c r="BS2073">
        <v>13</v>
      </c>
      <c r="BT2073" s="1">
        <v>0</v>
      </c>
      <c r="BU2073">
        <v>736</v>
      </c>
      <c r="BV2073">
        <v>80</v>
      </c>
      <c r="BW2073">
        <v>7</v>
      </c>
      <c r="BX2073">
        <v>1779</v>
      </c>
      <c r="BY2073">
        <v>1787</v>
      </c>
      <c r="BZ2073" s="1">
        <v>0</v>
      </c>
      <c r="CA2073">
        <v>850</v>
      </c>
      <c r="CB2073">
        <v>80</v>
      </c>
      <c r="CC2073">
        <v>10</v>
      </c>
      <c r="CD2073">
        <v>3059</v>
      </c>
      <c r="CE2073">
        <v>3070</v>
      </c>
      <c r="CF2073" s="1">
        <v>0</v>
      </c>
      <c r="CG2073">
        <v>917</v>
      </c>
      <c r="CH2073">
        <v>80</v>
      </c>
      <c r="CI2073">
        <v>18</v>
      </c>
      <c r="CJ2073">
        <v>3159</v>
      </c>
      <c r="CK2073">
        <v>3178</v>
      </c>
      <c r="CL2073" s="1">
        <v>0</v>
      </c>
      <c r="CM2073">
        <v>826</v>
      </c>
      <c r="CN2073">
        <v>80</v>
      </c>
      <c r="CO2073">
        <v>15</v>
      </c>
      <c r="CP2073">
        <v>2675</v>
      </c>
      <c r="CQ2073">
        <v>2690</v>
      </c>
      <c r="CR2073" s="1">
        <v>0</v>
      </c>
      <c r="CS2073">
        <v>834</v>
      </c>
      <c r="CT2073">
        <v>80</v>
      </c>
      <c r="CU2073">
        <v>11</v>
      </c>
      <c r="CV2073">
        <v>0</v>
      </c>
      <c r="CW2073">
        <v>13</v>
      </c>
      <c r="CX2073" s="1">
        <v>0</v>
      </c>
    </row>
    <row r="2074" spans="1:102" x14ac:dyDescent="0.25">
      <c r="A2074" t="s">
        <v>131</v>
      </c>
      <c r="B2074">
        <v>64</v>
      </c>
      <c r="C2074" t="s">
        <v>139</v>
      </c>
      <c r="D2074">
        <v>30</v>
      </c>
      <c r="E2074">
        <v>88</v>
      </c>
      <c r="F2074" s="1">
        <v>88</v>
      </c>
      <c r="M2074">
        <v>831</v>
      </c>
      <c r="N2074">
        <v>88</v>
      </c>
      <c r="O2074">
        <v>5</v>
      </c>
      <c r="P2074">
        <v>7035</v>
      </c>
      <c r="Q2074">
        <v>7041</v>
      </c>
      <c r="R2074" s="1">
        <v>0</v>
      </c>
      <c r="S2074">
        <v>918</v>
      </c>
      <c r="T2074">
        <v>88</v>
      </c>
      <c r="U2074">
        <v>7</v>
      </c>
      <c r="V2074">
        <v>4412</v>
      </c>
      <c r="W2074">
        <v>4419</v>
      </c>
      <c r="X2074" s="1">
        <v>0</v>
      </c>
      <c r="Y2074">
        <v>1030</v>
      </c>
      <c r="Z2074">
        <v>88</v>
      </c>
      <c r="AA2074">
        <v>24</v>
      </c>
      <c r="AB2074">
        <v>9596</v>
      </c>
      <c r="AC2074">
        <v>9620</v>
      </c>
      <c r="AD2074" s="1">
        <v>0</v>
      </c>
      <c r="AE2074">
        <v>914</v>
      </c>
      <c r="AF2074">
        <v>88</v>
      </c>
      <c r="AG2074">
        <v>17</v>
      </c>
      <c r="AH2074">
        <v>8790</v>
      </c>
      <c r="AI2074">
        <v>8808</v>
      </c>
      <c r="AJ2074" s="1">
        <v>0</v>
      </c>
      <c r="AK2074">
        <v>926</v>
      </c>
      <c r="AL2074">
        <v>88</v>
      </c>
      <c r="AM2074">
        <v>9</v>
      </c>
      <c r="AN2074">
        <v>0</v>
      </c>
      <c r="AO2074">
        <v>11</v>
      </c>
      <c r="AP2074" s="1">
        <v>0</v>
      </c>
      <c r="AQ2074">
        <v>1467</v>
      </c>
      <c r="AR2074">
        <v>88</v>
      </c>
      <c r="AS2074">
        <v>9</v>
      </c>
      <c r="AT2074">
        <v>19622</v>
      </c>
      <c r="AU2074">
        <v>19631</v>
      </c>
      <c r="AV2074" s="1">
        <v>0</v>
      </c>
      <c r="AW2074">
        <v>1563</v>
      </c>
      <c r="AX2074">
        <v>88</v>
      </c>
      <c r="AY2074">
        <v>11</v>
      </c>
      <c r="AZ2074">
        <v>20181</v>
      </c>
      <c r="BA2074">
        <v>20192</v>
      </c>
      <c r="BB2074" s="1">
        <v>0</v>
      </c>
      <c r="BC2074">
        <v>1661</v>
      </c>
      <c r="BD2074">
        <v>88</v>
      </c>
      <c r="BE2074">
        <v>27</v>
      </c>
      <c r="BF2074">
        <v>23624</v>
      </c>
      <c r="BG2074">
        <v>23651</v>
      </c>
      <c r="BH2074" s="1">
        <v>0</v>
      </c>
      <c r="BI2074">
        <v>1559</v>
      </c>
      <c r="BJ2074">
        <v>88</v>
      </c>
      <c r="BK2074">
        <v>21</v>
      </c>
      <c r="BL2074">
        <v>23475</v>
      </c>
      <c r="BM2074">
        <v>23497</v>
      </c>
      <c r="BN2074" s="1">
        <v>0</v>
      </c>
      <c r="BO2074">
        <v>1549</v>
      </c>
      <c r="BP2074">
        <v>88</v>
      </c>
      <c r="BQ2074">
        <v>13</v>
      </c>
      <c r="BR2074">
        <v>0</v>
      </c>
      <c r="BS2074">
        <v>15</v>
      </c>
      <c r="BT2074" s="1">
        <v>0</v>
      </c>
      <c r="BU2074">
        <v>831</v>
      </c>
      <c r="BV2074">
        <v>88</v>
      </c>
      <c r="BW2074">
        <v>8</v>
      </c>
      <c r="BX2074">
        <v>7053</v>
      </c>
      <c r="BY2074">
        <v>7062</v>
      </c>
      <c r="BZ2074" s="1">
        <v>0</v>
      </c>
      <c r="CA2074">
        <v>918</v>
      </c>
      <c r="CB2074">
        <v>88</v>
      </c>
      <c r="CC2074">
        <v>11</v>
      </c>
      <c r="CD2074">
        <v>4530</v>
      </c>
      <c r="CE2074">
        <v>4541</v>
      </c>
      <c r="CF2074" s="1">
        <v>0</v>
      </c>
      <c r="CG2074">
        <v>1030</v>
      </c>
      <c r="CH2074">
        <v>88</v>
      </c>
      <c r="CI2074">
        <v>28</v>
      </c>
      <c r="CJ2074">
        <v>10160</v>
      </c>
      <c r="CK2074">
        <v>10188</v>
      </c>
      <c r="CL2074" s="1">
        <v>0</v>
      </c>
      <c r="CM2074">
        <v>914</v>
      </c>
      <c r="CN2074">
        <v>88</v>
      </c>
      <c r="CO2074">
        <v>21</v>
      </c>
      <c r="CP2074">
        <v>8757</v>
      </c>
      <c r="CQ2074">
        <v>8779</v>
      </c>
      <c r="CR2074" s="1">
        <v>0</v>
      </c>
      <c r="CS2074">
        <v>926</v>
      </c>
      <c r="CT2074">
        <v>88</v>
      </c>
      <c r="CU2074">
        <v>13</v>
      </c>
      <c r="CV2074">
        <v>0</v>
      </c>
      <c r="CW2074">
        <v>15</v>
      </c>
      <c r="CX2074" s="1">
        <v>0</v>
      </c>
    </row>
    <row r="2075" spans="1:102" x14ac:dyDescent="0.25">
      <c r="A2075" t="s">
        <v>131</v>
      </c>
      <c r="B2075">
        <v>64</v>
      </c>
      <c r="C2075" t="s">
        <v>139</v>
      </c>
      <c r="D2075">
        <v>35</v>
      </c>
      <c r="E2075">
        <v>88</v>
      </c>
      <c r="F2075" s="1">
        <v>88</v>
      </c>
      <c r="M2075">
        <v>864</v>
      </c>
      <c r="N2075">
        <v>88</v>
      </c>
      <c r="O2075">
        <v>5</v>
      </c>
      <c r="P2075">
        <v>4873</v>
      </c>
      <c r="Q2075">
        <v>4878</v>
      </c>
      <c r="R2075" s="1">
        <v>0</v>
      </c>
      <c r="S2075">
        <v>955</v>
      </c>
      <c r="T2075">
        <v>88</v>
      </c>
      <c r="U2075">
        <v>7</v>
      </c>
      <c r="V2075">
        <v>13820</v>
      </c>
      <c r="W2075">
        <v>13828</v>
      </c>
      <c r="X2075" s="1">
        <v>0</v>
      </c>
      <c r="Y2075">
        <v>1080</v>
      </c>
      <c r="Z2075">
        <v>88</v>
      </c>
      <c r="AA2075">
        <v>24</v>
      </c>
      <c r="AB2075">
        <v>11651</v>
      </c>
      <c r="AC2075">
        <v>11675</v>
      </c>
      <c r="AD2075" s="1">
        <v>0</v>
      </c>
      <c r="AE2075">
        <v>956</v>
      </c>
      <c r="AF2075">
        <v>88</v>
      </c>
      <c r="AG2075">
        <v>17</v>
      </c>
      <c r="AH2075">
        <v>14770</v>
      </c>
      <c r="AI2075">
        <v>14788</v>
      </c>
      <c r="AJ2075" s="1">
        <v>0</v>
      </c>
      <c r="AK2075">
        <v>1018</v>
      </c>
      <c r="AL2075">
        <v>88</v>
      </c>
      <c r="AM2075">
        <v>10</v>
      </c>
      <c r="AN2075">
        <v>0</v>
      </c>
      <c r="AO2075">
        <v>12</v>
      </c>
      <c r="AP2075" s="1">
        <v>0</v>
      </c>
      <c r="AQ2075">
        <v>1511</v>
      </c>
      <c r="AR2075">
        <v>88</v>
      </c>
      <c r="AS2075">
        <v>9</v>
      </c>
      <c r="AT2075">
        <v>28679</v>
      </c>
      <c r="AU2075">
        <v>28688</v>
      </c>
      <c r="AV2075" s="1">
        <v>0</v>
      </c>
      <c r="AW2075">
        <v>1589</v>
      </c>
      <c r="AX2075">
        <v>88</v>
      </c>
      <c r="AY2075">
        <v>12</v>
      </c>
      <c r="AZ2075">
        <v>17956</v>
      </c>
      <c r="BA2075">
        <v>17969</v>
      </c>
      <c r="BB2075" s="1">
        <v>0</v>
      </c>
      <c r="BC2075">
        <v>1699</v>
      </c>
      <c r="BD2075">
        <v>88</v>
      </c>
      <c r="BE2075">
        <v>28</v>
      </c>
      <c r="BF2075">
        <v>28723</v>
      </c>
      <c r="BG2075">
        <v>28751</v>
      </c>
      <c r="BH2075" s="1">
        <v>0</v>
      </c>
      <c r="BI2075">
        <v>1602</v>
      </c>
      <c r="BJ2075">
        <v>88</v>
      </c>
      <c r="BK2075">
        <v>22</v>
      </c>
      <c r="BL2075">
        <v>24417</v>
      </c>
      <c r="BM2075">
        <v>24439</v>
      </c>
      <c r="BN2075" s="1">
        <v>0</v>
      </c>
      <c r="BO2075">
        <v>1694</v>
      </c>
      <c r="BP2075">
        <v>88</v>
      </c>
      <c r="BQ2075">
        <v>14</v>
      </c>
      <c r="BR2075">
        <v>0</v>
      </c>
      <c r="BS2075">
        <v>16</v>
      </c>
      <c r="BT2075" s="1">
        <v>0</v>
      </c>
      <c r="BU2075">
        <v>864</v>
      </c>
      <c r="BV2075">
        <v>88</v>
      </c>
      <c r="BW2075">
        <v>9</v>
      </c>
      <c r="BX2075">
        <v>4536</v>
      </c>
      <c r="BY2075">
        <v>4545</v>
      </c>
      <c r="BZ2075" s="1">
        <v>0</v>
      </c>
      <c r="CA2075">
        <v>955</v>
      </c>
      <c r="CB2075">
        <v>88</v>
      </c>
      <c r="CC2075">
        <v>12</v>
      </c>
      <c r="CD2075">
        <v>13266</v>
      </c>
      <c r="CE2075">
        <v>13278</v>
      </c>
      <c r="CF2075" s="1">
        <v>0</v>
      </c>
      <c r="CG2075">
        <v>1080</v>
      </c>
      <c r="CH2075">
        <v>88</v>
      </c>
      <c r="CI2075">
        <v>28</v>
      </c>
      <c r="CJ2075">
        <v>11489</v>
      </c>
      <c r="CK2075">
        <v>11517</v>
      </c>
      <c r="CL2075" s="1">
        <v>0</v>
      </c>
      <c r="CM2075">
        <v>956</v>
      </c>
      <c r="CN2075">
        <v>88</v>
      </c>
      <c r="CO2075">
        <v>22</v>
      </c>
      <c r="CP2075">
        <v>14950</v>
      </c>
      <c r="CQ2075">
        <v>14972</v>
      </c>
      <c r="CR2075" s="1">
        <v>0</v>
      </c>
      <c r="CS2075">
        <v>1018</v>
      </c>
      <c r="CT2075">
        <v>88</v>
      </c>
      <c r="CU2075">
        <v>14</v>
      </c>
      <c r="CV2075">
        <v>0</v>
      </c>
      <c r="CW2075">
        <v>16</v>
      </c>
      <c r="CX2075" s="1">
        <v>0</v>
      </c>
    </row>
    <row r="2076" spans="1:102" x14ac:dyDescent="0.25">
      <c r="A2076" t="s">
        <v>131</v>
      </c>
      <c r="B2076">
        <v>64</v>
      </c>
      <c r="C2076" t="s">
        <v>139</v>
      </c>
      <c r="D2076">
        <v>40</v>
      </c>
      <c r="E2076">
        <v>104</v>
      </c>
      <c r="F2076" s="1">
        <v>104</v>
      </c>
      <c r="M2076">
        <v>965</v>
      </c>
      <c r="N2076">
        <v>104</v>
      </c>
      <c r="O2076">
        <v>5</v>
      </c>
      <c r="P2076">
        <v>18030</v>
      </c>
      <c r="Q2076">
        <v>18036</v>
      </c>
      <c r="R2076" s="1">
        <v>0</v>
      </c>
      <c r="S2076">
        <v>1042</v>
      </c>
      <c r="T2076">
        <v>104</v>
      </c>
      <c r="U2076">
        <v>8</v>
      </c>
      <c r="V2076">
        <v>22423</v>
      </c>
      <c r="W2076">
        <v>22432</v>
      </c>
      <c r="X2076" s="1">
        <v>0</v>
      </c>
      <c r="AK2076">
        <v>1109</v>
      </c>
      <c r="AL2076">
        <v>104</v>
      </c>
      <c r="AM2076">
        <v>11</v>
      </c>
      <c r="AN2076">
        <v>0</v>
      </c>
      <c r="AO2076">
        <v>13</v>
      </c>
      <c r="AP2076" s="1">
        <v>0</v>
      </c>
      <c r="BO2076">
        <v>1776</v>
      </c>
      <c r="BP2076">
        <v>104</v>
      </c>
      <c r="BQ2076">
        <v>17</v>
      </c>
      <c r="BR2076">
        <v>0</v>
      </c>
      <c r="BS2076">
        <v>19</v>
      </c>
      <c r="BT2076" s="1">
        <v>0</v>
      </c>
      <c r="BU2076">
        <v>965</v>
      </c>
      <c r="BV2076">
        <v>104</v>
      </c>
      <c r="BW2076">
        <v>10</v>
      </c>
      <c r="BX2076">
        <v>18336</v>
      </c>
      <c r="BY2076">
        <v>18347</v>
      </c>
      <c r="BZ2076" s="1">
        <v>0</v>
      </c>
      <c r="CA2076">
        <v>1042</v>
      </c>
      <c r="CB2076">
        <v>104</v>
      </c>
      <c r="CC2076">
        <v>14</v>
      </c>
      <c r="CD2076">
        <v>22716</v>
      </c>
      <c r="CE2076">
        <v>22730</v>
      </c>
      <c r="CF2076" s="1">
        <v>0</v>
      </c>
      <c r="CS2076">
        <v>1109</v>
      </c>
      <c r="CT2076">
        <v>104</v>
      </c>
      <c r="CU2076">
        <v>17</v>
      </c>
      <c r="CV2076">
        <v>0</v>
      </c>
      <c r="CW2076">
        <v>19</v>
      </c>
      <c r="CX2076" s="1">
        <v>0</v>
      </c>
    </row>
    <row r="2077" spans="1:102" x14ac:dyDescent="0.25">
      <c r="A2077" t="s">
        <v>131</v>
      </c>
      <c r="B2077">
        <v>64</v>
      </c>
      <c r="C2077" t="s">
        <v>139</v>
      </c>
      <c r="D2077">
        <v>45</v>
      </c>
      <c r="E2077">
        <v>104</v>
      </c>
      <c r="F2077" s="1">
        <v>104</v>
      </c>
      <c r="AK2077">
        <v>1215</v>
      </c>
      <c r="AL2077">
        <v>104</v>
      </c>
      <c r="AM2077">
        <v>13</v>
      </c>
      <c r="AN2077">
        <v>0</v>
      </c>
      <c r="AO2077">
        <v>15</v>
      </c>
      <c r="AP2077" s="1">
        <v>0</v>
      </c>
      <c r="BO2077">
        <v>1913</v>
      </c>
      <c r="BP2077">
        <v>104</v>
      </c>
      <c r="BQ2077">
        <v>19</v>
      </c>
      <c r="BR2077">
        <v>0</v>
      </c>
      <c r="BS2077">
        <v>21</v>
      </c>
      <c r="BT2077" s="1">
        <v>0</v>
      </c>
      <c r="CS2077">
        <v>1215</v>
      </c>
      <c r="CT2077">
        <v>104</v>
      </c>
      <c r="CU2077">
        <v>19</v>
      </c>
      <c r="CV2077">
        <v>0</v>
      </c>
      <c r="CW2077">
        <v>21</v>
      </c>
      <c r="CX2077" s="1">
        <v>0</v>
      </c>
    </row>
    <row r="2078" spans="1:102" x14ac:dyDescent="0.25">
      <c r="A2078" t="s">
        <v>131</v>
      </c>
      <c r="B2078">
        <v>64</v>
      </c>
      <c r="C2078" t="s">
        <v>139</v>
      </c>
      <c r="D2078">
        <v>50</v>
      </c>
      <c r="E2078">
        <v>104</v>
      </c>
      <c r="F2078" s="1">
        <v>104</v>
      </c>
      <c r="AK2078">
        <v>1313</v>
      </c>
      <c r="AL2078">
        <v>104</v>
      </c>
      <c r="AM2078">
        <v>14</v>
      </c>
      <c r="AN2078">
        <v>0</v>
      </c>
      <c r="AO2078">
        <v>17</v>
      </c>
      <c r="AP2078" s="1">
        <v>0</v>
      </c>
      <c r="BO2078">
        <v>2031</v>
      </c>
      <c r="BP2078">
        <v>104</v>
      </c>
      <c r="BQ2078">
        <v>21</v>
      </c>
      <c r="BR2078">
        <v>0</v>
      </c>
      <c r="BS2078">
        <v>23</v>
      </c>
      <c r="BT2078" s="1">
        <v>0</v>
      </c>
      <c r="CS2078">
        <v>1313</v>
      </c>
      <c r="CT2078">
        <v>104</v>
      </c>
      <c r="CU2078">
        <v>21</v>
      </c>
      <c r="CV2078">
        <v>0</v>
      </c>
      <c r="CW2078">
        <v>23</v>
      </c>
      <c r="CX2078" s="1">
        <v>0</v>
      </c>
    </row>
    <row r="2079" spans="1:102" x14ac:dyDescent="0.25">
      <c r="A2079" t="s">
        <v>131</v>
      </c>
      <c r="B2079">
        <v>64</v>
      </c>
      <c r="C2079" t="s">
        <v>139</v>
      </c>
      <c r="D2079">
        <v>55</v>
      </c>
      <c r="E2079">
        <v>104</v>
      </c>
      <c r="F2079" s="1">
        <v>104</v>
      </c>
      <c r="AK2079">
        <v>1392</v>
      </c>
      <c r="AL2079">
        <v>104</v>
      </c>
      <c r="AM2079">
        <v>16</v>
      </c>
      <c r="AN2079">
        <v>0</v>
      </c>
      <c r="AO2079">
        <v>18</v>
      </c>
      <c r="AP2079" s="1">
        <v>0</v>
      </c>
      <c r="BO2079">
        <v>2102</v>
      </c>
      <c r="BP2079">
        <v>104</v>
      </c>
      <c r="BQ2079">
        <v>22</v>
      </c>
      <c r="BR2079">
        <v>0</v>
      </c>
      <c r="BS2079">
        <v>25</v>
      </c>
      <c r="BT2079" s="1">
        <v>0</v>
      </c>
      <c r="CS2079">
        <v>1392</v>
      </c>
      <c r="CT2079">
        <v>104</v>
      </c>
      <c r="CU2079">
        <v>23</v>
      </c>
      <c r="CV2079">
        <v>0</v>
      </c>
      <c r="CW2079">
        <v>25</v>
      </c>
      <c r="CX2079" s="1">
        <v>0</v>
      </c>
    </row>
    <row r="2080" spans="1:102" x14ac:dyDescent="0.25">
      <c r="A2080" t="s">
        <v>131</v>
      </c>
      <c r="B2080">
        <v>64</v>
      </c>
      <c r="C2080" t="s">
        <v>139</v>
      </c>
      <c r="D2080">
        <v>60</v>
      </c>
      <c r="E2080">
        <v>104</v>
      </c>
      <c r="F2080" s="1">
        <v>104</v>
      </c>
      <c r="AK2080">
        <v>1450</v>
      </c>
      <c r="AL2080">
        <v>104</v>
      </c>
      <c r="AM2080">
        <v>18</v>
      </c>
      <c r="AN2080">
        <v>0</v>
      </c>
      <c r="AO2080">
        <v>20</v>
      </c>
      <c r="AP2080" s="1">
        <v>0</v>
      </c>
      <c r="BO2080">
        <v>2146</v>
      </c>
      <c r="BP2080">
        <v>104</v>
      </c>
      <c r="BQ2080">
        <v>26</v>
      </c>
      <c r="BR2080">
        <v>0</v>
      </c>
      <c r="BS2080">
        <v>30</v>
      </c>
      <c r="BT2080" s="1">
        <v>0</v>
      </c>
      <c r="CS2080">
        <v>1450</v>
      </c>
      <c r="CT2080">
        <v>104</v>
      </c>
      <c r="CU2080">
        <v>26</v>
      </c>
      <c r="CV2080">
        <v>0</v>
      </c>
      <c r="CW2080">
        <v>29</v>
      </c>
      <c r="CX2080" s="1">
        <v>0</v>
      </c>
    </row>
    <row r="2081" spans="1:102" x14ac:dyDescent="0.25">
      <c r="A2081" t="s">
        <v>131</v>
      </c>
      <c r="B2081">
        <v>64</v>
      </c>
      <c r="C2081" t="s">
        <v>139</v>
      </c>
      <c r="D2081">
        <v>65</v>
      </c>
      <c r="E2081">
        <v>104</v>
      </c>
      <c r="F2081" s="1">
        <v>104</v>
      </c>
      <c r="AK2081">
        <v>1491</v>
      </c>
      <c r="AL2081">
        <v>104</v>
      </c>
      <c r="AM2081">
        <v>20</v>
      </c>
      <c r="AN2081">
        <v>0</v>
      </c>
      <c r="AO2081">
        <v>22</v>
      </c>
      <c r="AP2081" s="1">
        <v>0</v>
      </c>
      <c r="BO2081">
        <v>2168</v>
      </c>
      <c r="BP2081">
        <v>104</v>
      </c>
      <c r="BQ2081">
        <v>27</v>
      </c>
      <c r="BR2081">
        <v>0</v>
      </c>
      <c r="BS2081">
        <v>30</v>
      </c>
      <c r="BT2081" s="1">
        <v>0</v>
      </c>
      <c r="CS2081">
        <v>1491</v>
      </c>
      <c r="CT2081">
        <v>104</v>
      </c>
      <c r="CU2081">
        <v>29</v>
      </c>
      <c r="CV2081">
        <v>0</v>
      </c>
      <c r="CW2081">
        <v>31</v>
      </c>
      <c r="CX2081" s="1">
        <v>0</v>
      </c>
    </row>
    <row r="2082" spans="1:102" x14ac:dyDescent="0.25">
      <c r="A2082" t="s">
        <v>131</v>
      </c>
      <c r="B2082">
        <v>64</v>
      </c>
      <c r="C2082" t="s">
        <v>139</v>
      </c>
      <c r="D2082">
        <v>70</v>
      </c>
      <c r="E2082">
        <v>104</v>
      </c>
      <c r="F2082" s="1">
        <v>104</v>
      </c>
      <c r="AK2082">
        <v>1529</v>
      </c>
      <c r="AL2082">
        <v>104</v>
      </c>
      <c r="AM2082">
        <v>22</v>
      </c>
      <c r="AN2082">
        <v>0</v>
      </c>
      <c r="AO2082">
        <v>24</v>
      </c>
      <c r="AP2082" s="1">
        <v>0</v>
      </c>
      <c r="BO2082">
        <v>2188</v>
      </c>
      <c r="BP2082">
        <v>104</v>
      </c>
      <c r="BQ2082">
        <v>30</v>
      </c>
      <c r="BR2082">
        <v>0</v>
      </c>
      <c r="BS2082">
        <v>32</v>
      </c>
      <c r="BT2082" s="1">
        <v>0</v>
      </c>
      <c r="CS2082">
        <v>1529</v>
      </c>
      <c r="CT2082">
        <v>104</v>
      </c>
      <c r="CU2082">
        <v>31</v>
      </c>
      <c r="CV2082">
        <v>0</v>
      </c>
      <c r="CW2082">
        <v>33</v>
      </c>
      <c r="CX2082" s="1">
        <v>0</v>
      </c>
    </row>
    <row r="2083" spans="1:102" x14ac:dyDescent="0.25">
      <c r="A2083" t="s">
        <v>131</v>
      </c>
      <c r="B2083">
        <v>64</v>
      </c>
      <c r="C2083" t="s">
        <v>139</v>
      </c>
      <c r="D2083">
        <v>75</v>
      </c>
      <c r="E2083">
        <v>104</v>
      </c>
      <c r="F2083" s="1">
        <v>104</v>
      </c>
      <c r="AK2083">
        <v>1633</v>
      </c>
      <c r="AL2083">
        <v>104</v>
      </c>
      <c r="AM2083">
        <v>25</v>
      </c>
      <c r="AN2083">
        <v>0</v>
      </c>
      <c r="AO2083">
        <v>27</v>
      </c>
      <c r="AP2083" s="1">
        <v>0</v>
      </c>
      <c r="BO2083">
        <v>2292</v>
      </c>
      <c r="BP2083">
        <v>104</v>
      </c>
      <c r="BQ2083">
        <v>33</v>
      </c>
      <c r="BR2083">
        <v>0</v>
      </c>
      <c r="BS2083">
        <v>35</v>
      </c>
      <c r="BT2083" s="1">
        <v>0</v>
      </c>
      <c r="CS2083">
        <v>1633</v>
      </c>
      <c r="CT2083">
        <v>104</v>
      </c>
      <c r="CU2083">
        <v>34</v>
      </c>
      <c r="CV2083">
        <v>0</v>
      </c>
      <c r="CW2083">
        <v>37</v>
      </c>
      <c r="CX2083" s="1">
        <v>0</v>
      </c>
    </row>
    <row r="2084" spans="1:102" x14ac:dyDescent="0.25">
      <c r="A2084" t="s">
        <v>131</v>
      </c>
      <c r="B2084">
        <v>64</v>
      </c>
      <c r="C2084" t="s">
        <v>139</v>
      </c>
      <c r="D2084">
        <v>80</v>
      </c>
      <c r="E2084">
        <v>104</v>
      </c>
      <c r="F2084" s="1">
        <v>104</v>
      </c>
      <c r="AK2084">
        <v>1684</v>
      </c>
      <c r="AL2084">
        <v>104</v>
      </c>
      <c r="AM2084">
        <v>25</v>
      </c>
      <c r="AN2084">
        <v>0</v>
      </c>
      <c r="AO2084">
        <v>27</v>
      </c>
      <c r="AP2084" s="1">
        <v>0</v>
      </c>
      <c r="BO2084">
        <v>2319</v>
      </c>
      <c r="BP2084">
        <v>104</v>
      </c>
      <c r="BQ2084">
        <v>34</v>
      </c>
      <c r="BR2084">
        <v>0</v>
      </c>
      <c r="BS2084">
        <v>37</v>
      </c>
      <c r="BT2084" s="1">
        <v>0</v>
      </c>
      <c r="CS2084">
        <v>1684</v>
      </c>
      <c r="CT2084">
        <v>104</v>
      </c>
      <c r="CU2084">
        <v>35</v>
      </c>
      <c r="CV2084">
        <v>0</v>
      </c>
      <c r="CW2084">
        <v>38</v>
      </c>
      <c r="CX2084" s="1">
        <v>0</v>
      </c>
    </row>
    <row r="2085" spans="1:102" x14ac:dyDescent="0.25">
      <c r="A2085" t="s">
        <v>131</v>
      </c>
      <c r="B2085">
        <v>64</v>
      </c>
      <c r="C2085" t="s">
        <v>139</v>
      </c>
      <c r="D2085">
        <v>85</v>
      </c>
      <c r="E2085">
        <v>104</v>
      </c>
      <c r="F2085" s="1">
        <v>104</v>
      </c>
      <c r="AK2085">
        <v>1717</v>
      </c>
      <c r="AL2085">
        <v>104</v>
      </c>
      <c r="AM2085">
        <v>26</v>
      </c>
      <c r="AN2085">
        <v>0</v>
      </c>
      <c r="AO2085">
        <v>29</v>
      </c>
      <c r="AP2085" s="1">
        <v>0</v>
      </c>
      <c r="BO2085">
        <v>2351</v>
      </c>
      <c r="BP2085">
        <v>104</v>
      </c>
      <c r="BQ2085">
        <v>36</v>
      </c>
      <c r="BR2085">
        <v>0</v>
      </c>
      <c r="BS2085">
        <v>39</v>
      </c>
      <c r="BT2085" s="1">
        <v>0</v>
      </c>
      <c r="CS2085">
        <v>1717</v>
      </c>
      <c r="CT2085">
        <v>104</v>
      </c>
      <c r="CU2085">
        <v>37</v>
      </c>
      <c r="CV2085">
        <v>0</v>
      </c>
      <c r="CW2085">
        <v>40</v>
      </c>
      <c r="CX2085" s="1">
        <v>0</v>
      </c>
    </row>
    <row r="2086" spans="1:102" x14ac:dyDescent="0.25">
      <c r="A2086" t="s">
        <v>131</v>
      </c>
      <c r="B2086">
        <v>64</v>
      </c>
      <c r="C2086" t="s">
        <v>139</v>
      </c>
      <c r="D2086">
        <v>90</v>
      </c>
      <c r="E2086">
        <v>104</v>
      </c>
      <c r="F2086" s="1">
        <v>104</v>
      </c>
      <c r="AK2086">
        <v>1741</v>
      </c>
      <c r="AL2086">
        <v>104</v>
      </c>
      <c r="AM2086">
        <v>28</v>
      </c>
      <c r="AN2086">
        <v>0</v>
      </c>
      <c r="AO2086">
        <v>30</v>
      </c>
      <c r="AP2086" s="1">
        <v>0</v>
      </c>
      <c r="BO2086">
        <v>2370</v>
      </c>
      <c r="BP2086">
        <v>104</v>
      </c>
      <c r="BQ2086">
        <v>38</v>
      </c>
      <c r="BR2086">
        <v>0</v>
      </c>
      <c r="BS2086">
        <v>41</v>
      </c>
      <c r="BT2086" s="1">
        <v>0</v>
      </c>
      <c r="CS2086">
        <v>1741</v>
      </c>
      <c r="CT2086">
        <v>104</v>
      </c>
      <c r="CU2086">
        <v>39</v>
      </c>
      <c r="CV2086">
        <v>0</v>
      </c>
      <c r="CW2086">
        <v>42</v>
      </c>
      <c r="CX2086" s="1">
        <v>0</v>
      </c>
    </row>
    <row r="2087" spans="1:102" x14ac:dyDescent="0.25">
      <c r="A2087" t="s">
        <v>131</v>
      </c>
      <c r="B2087">
        <v>64</v>
      </c>
      <c r="C2087" t="s">
        <v>139</v>
      </c>
      <c r="D2087">
        <v>95</v>
      </c>
      <c r="E2087">
        <v>104</v>
      </c>
      <c r="F2087" s="1">
        <v>104</v>
      </c>
      <c r="AK2087">
        <v>1782</v>
      </c>
      <c r="AL2087">
        <v>104</v>
      </c>
      <c r="AM2087">
        <v>31</v>
      </c>
      <c r="AN2087">
        <v>0</v>
      </c>
      <c r="AO2087">
        <v>34</v>
      </c>
      <c r="AP2087" s="1">
        <v>0</v>
      </c>
      <c r="BO2087">
        <v>2411</v>
      </c>
      <c r="BP2087">
        <v>104</v>
      </c>
      <c r="BQ2087">
        <v>42</v>
      </c>
      <c r="BR2087">
        <v>0</v>
      </c>
      <c r="BS2087">
        <v>46</v>
      </c>
      <c r="BT2087" s="1">
        <v>0</v>
      </c>
      <c r="CS2087">
        <v>1782</v>
      </c>
      <c r="CT2087">
        <v>104</v>
      </c>
      <c r="CU2087">
        <v>43</v>
      </c>
      <c r="CV2087">
        <v>0</v>
      </c>
      <c r="CW2087">
        <v>46</v>
      </c>
      <c r="CX2087" s="1">
        <v>0</v>
      </c>
    </row>
    <row r="2088" spans="1:102" s="3" customFormat="1" ht="15.75" thickBot="1" x14ac:dyDescent="0.3">
      <c r="A2088" s="3" t="s">
        <v>131</v>
      </c>
      <c r="B2088" s="3">
        <v>64</v>
      </c>
      <c r="C2088" s="3" t="s">
        <v>139</v>
      </c>
      <c r="D2088" s="3">
        <v>100</v>
      </c>
      <c r="E2088" s="3">
        <v>104</v>
      </c>
      <c r="F2088" s="3">
        <v>104</v>
      </c>
      <c r="AK2088" s="3">
        <v>1802</v>
      </c>
      <c r="AL2088" s="3">
        <v>104</v>
      </c>
      <c r="AM2088" s="3">
        <v>33</v>
      </c>
      <c r="AN2088" s="3">
        <v>0</v>
      </c>
      <c r="AO2088" s="3">
        <v>36</v>
      </c>
      <c r="AP2088" s="3">
        <v>0</v>
      </c>
      <c r="BO2088" s="3">
        <v>2414</v>
      </c>
      <c r="BP2088" s="3">
        <v>104</v>
      </c>
      <c r="BQ2088" s="3">
        <v>45</v>
      </c>
      <c r="BR2088" s="3">
        <v>0</v>
      </c>
      <c r="BS2088" s="3">
        <v>48</v>
      </c>
      <c r="BT2088" s="3">
        <v>0</v>
      </c>
      <c r="CS2088" s="3">
        <v>1802</v>
      </c>
      <c r="CT2088" s="3">
        <v>104</v>
      </c>
      <c r="CU2088" s="3">
        <v>46</v>
      </c>
      <c r="CV2088" s="3">
        <v>0</v>
      </c>
      <c r="CW2088" s="3">
        <v>50</v>
      </c>
      <c r="CX2088" s="3">
        <v>0</v>
      </c>
    </row>
    <row r="2089" spans="1:102" ht="15.75" thickTop="1" x14ac:dyDescent="0.25">
      <c r="A2089" t="s">
        <v>131</v>
      </c>
      <c r="B2089">
        <v>64</v>
      </c>
      <c r="C2089" t="s">
        <v>140</v>
      </c>
      <c r="D2089">
        <v>5</v>
      </c>
      <c r="E2089">
        <v>80</v>
      </c>
      <c r="F2089" s="1">
        <v>80</v>
      </c>
      <c r="G2089">
        <v>2728</v>
      </c>
      <c r="H2089">
        <v>80</v>
      </c>
      <c r="I2089">
        <v>2</v>
      </c>
      <c r="J2089">
        <v>2390</v>
      </c>
      <c r="K2089">
        <v>2393</v>
      </c>
      <c r="L2089" s="1">
        <v>0</v>
      </c>
      <c r="M2089">
        <v>199</v>
      </c>
      <c r="N2089">
        <v>80</v>
      </c>
      <c r="O2089">
        <v>2</v>
      </c>
      <c r="P2089">
        <v>367</v>
      </c>
      <c r="Q2089">
        <v>370</v>
      </c>
      <c r="R2089" s="1">
        <v>0</v>
      </c>
      <c r="S2089">
        <v>224</v>
      </c>
      <c r="T2089">
        <v>80</v>
      </c>
      <c r="U2089">
        <v>3</v>
      </c>
      <c r="V2089">
        <v>0</v>
      </c>
      <c r="W2089">
        <v>5</v>
      </c>
      <c r="X2089" s="1">
        <v>0</v>
      </c>
      <c r="Y2089">
        <v>222</v>
      </c>
      <c r="Z2089">
        <v>80</v>
      </c>
      <c r="AA2089">
        <v>4</v>
      </c>
      <c r="AB2089">
        <v>0</v>
      </c>
      <c r="AC2089">
        <v>6</v>
      </c>
      <c r="AD2089" s="1">
        <v>0</v>
      </c>
      <c r="AE2089">
        <v>200</v>
      </c>
      <c r="AF2089">
        <v>80</v>
      </c>
      <c r="AG2089">
        <v>5</v>
      </c>
      <c r="AH2089">
        <v>377</v>
      </c>
      <c r="AI2089">
        <v>382</v>
      </c>
      <c r="AJ2089" s="1">
        <v>0</v>
      </c>
      <c r="AK2089">
        <v>204</v>
      </c>
      <c r="AL2089">
        <v>80</v>
      </c>
      <c r="AM2089">
        <v>3</v>
      </c>
      <c r="AN2089">
        <v>0</v>
      </c>
      <c r="AO2089">
        <v>5</v>
      </c>
      <c r="AP2089" s="1">
        <v>0</v>
      </c>
      <c r="AQ2089">
        <v>415</v>
      </c>
      <c r="AR2089">
        <v>80</v>
      </c>
      <c r="AS2089">
        <v>3</v>
      </c>
      <c r="AT2089">
        <v>737</v>
      </c>
      <c r="AU2089">
        <v>741</v>
      </c>
      <c r="AV2089" s="1">
        <v>0</v>
      </c>
      <c r="AW2089">
        <v>439</v>
      </c>
      <c r="AX2089">
        <v>80</v>
      </c>
      <c r="AY2089">
        <v>4</v>
      </c>
      <c r="AZ2089">
        <v>0</v>
      </c>
      <c r="BA2089">
        <v>6</v>
      </c>
      <c r="BB2089" s="1">
        <v>0</v>
      </c>
      <c r="BC2089">
        <v>433</v>
      </c>
      <c r="BD2089">
        <v>80</v>
      </c>
      <c r="BE2089">
        <v>6</v>
      </c>
      <c r="BF2089">
        <v>0</v>
      </c>
      <c r="BG2089">
        <v>8</v>
      </c>
      <c r="BH2089" s="1">
        <v>0</v>
      </c>
      <c r="BI2089">
        <v>397</v>
      </c>
      <c r="BJ2089">
        <v>80</v>
      </c>
      <c r="BK2089">
        <v>6</v>
      </c>
      <c r="BL2089">
        <v>693</v>
      </c>
      <c r="BM2089">
        <v>700</v>
      </c>
      <c r="BN2089" s="1">
        <v>0</v>
      </c>
      <c r="BO2089">
        <v>416</v>
      </c>
      <c r="BP2089">
        <v>80</v>
      </c>
      <c r="BQ2089">
        <v>4</v>
      </c>
      <c r="BR2089">
        <v>0</v>
      </c>
      <c r="BS2089">
        <v>6</v>
      </c>
      <c r="BT2089" s="1">
        <v>0</v>
      </c>
      <c r="BU2089">
        <v>199</v>
      </c>
      <c r="BV2089">
        <v>80</v>
      </c>
      <c r="BW2089">
        <v>4</v>
      </c>
      <c r="BX2089">
        <v>366</v>
      </c>
      <c r="BY2089">
        <v>370</v>
      </c>
      <c r="BZ2089" s="1">
        <v>0</v>
      </c>
      <c r="CA2089">
        <v>224</v>
      </c>
      <c r="CB2089">
        <v>80</v>
      </c>
      <c r="CC2089">
        <v>4</v>
      </c>
      <c r="CD2089">
        <v>0</v>
      </c>
      <c r="CE2089">
        <v>7</v>
      </c>
      <c r="CF2089" s="1">
        <v>0</v>
      </c>
      <c r="CG2089">
        <v>222</v>
      </c>
      <c r="CH2089">
        <v>80</v>
      </c>
      <c r="CI2089">
        <v>5</v>
      </c>
      <c r="CJ2089">
        <v>0</v>
      </c>
      <c r="CK2089">
        <v>7</v>
      </c>
      <c r="CL2089" s="1">
        <v>0</v>
      </c>
      <c r="CM2089">
        <v>200</v>
      </c>
      <c r="CN2089">
        <v>80</v>
      </c>
      <c r="CO2089">
        <v>6</v>
      </c>
      <c r="CP2089">
        <v>373</v>
      </c>
      <c r="CQ2089">
        <v>379</v>
      </c>
      <c r="CR2089" s="1">
        <v>0</v>
      </c>
      <c r="CS2089">
        <v>204</v>
      </c>
      <c r="CT2089">
        <v>80</v>
      </c>
      <c r="CU2089">
        <v>4</v>
      </c>
      <c r="CV2089">
        <v>0</v>
      </c>
      <c r="CW2089">
        <v>6</v>
      </c>
      <c r="CX2089" s="1">
        <v>0</v>
      </c>
    </row>
    <row r="2090" spans="1:102" x14ac:dyDescent="0.25">
      <c r="A2090" t="s">
        <v>131</v>
      </c>
      <c r="B2090">
        <v>64</v>
      </c>
      <c r="C2090" t="s">
        <v>140</v>
      </c>
      <c r="D2090">
        <v>10</v>
      </c>
      <c r="E2090">
        <v>80</v>
      </c>
      <c r="F2090" s="1">
        <v>80</v>
      </c>
      <c r="G2090">
        <v>2728</v>
      </c>
      <c r="H2090">
        <v>80</v>
      </c>
      <c r="I2090">
        <v>4</v>
      </c>
      <c r="J2090">
        <v>4029</v>
      </c>
      <c r="K2090">
        <v>4033</v>
      </c>
      <c r="L2090" s="1">
        <v>0</v>
      </c>
      <c r="M2090">
        <v>439</v>
      </c>
      <c r="N2090">
        <v>80</v>
      </c>
      <c r="O2090">
        <v>3</v>
      </c>
      <c r="P2090">
        <v>220</v>
      </c>
      <c r="Q2090">
        <v>223</v>
      </c>
      <c r="R2090" s="1">
        <v>0</v>
      </c>
      <c r="S2090">
        <v>450</v>
      </c>
      <c r="T2090">
        <v>80</v>
      </c>
      <c r="U2090">
        <v>4</v>
      </c>
      <c r="V2090">
        <v>0</v>
      </c>
      <c r="W2090">
        <v>6</v>
      </c>
      <c r="X2090" s="1">
        <v>0</v>
      </c>
      <c r="Y2090">
        <v>472</v>
      </c>
      <c r="Z2090">
        <v>80</v>
      </c>
      <c r="AA2090">
        <v>7</v>
      </c>
      <c r="AB2090">
        <v>240</v>
      </c>
      <c r="AC2090">
        <v>248</v>
      </c>
      <c r="AD2090" s="1">
        <v>0</v>
      </c>
      <c r="AE2090">
        <v>408</v>
      </c>
      <c r="AF2090">
        <v>80</v>
      </c>
      <c r="AG2090">
        <v>7</v>
      </c>
      <c r="AH2090">
        <v>185</v>
      </c>
      <c r="AI2090">
        <v>192</v>
      </c>
      <c r="AJ2090" s="1">
        <v>0</v>
      </c>
      <c r="AK2090">
        <v>463</v>
      </c>
      <c r="AL2090">
        <v>80</v>
      </c>
      <c r="AM2090">
        <v>4</v>
      </c>
      <c r="AN2090">
        <v>0</v>
      </c>
      <c r="AO2090">
        <v>6</v>
      </c>
      <c r="AP2090" s="1">
        <v>0</v>
      </c>
      <c r="AQ2090">
        <v>869</v>
      </c>
      <c r="AR2090">
        <v>80</v>
      </c>
      <c r="AS2090">
        <v>5</v>
      </c>
      <c r="AT2090">
        <v>648</v>
      </c>
      <c r="AU2090">
        <v>654</v>
      </c>
      <c r="AV2090" s="1">
        <v>0</v>
      </c>
      <c r="AW2090">
        <v>822</v>
      </c>
      <c r="AX2090">
        <v>80</v>
      </c>
      <c r="AY2090">
        <v>5</v>
      </c>
      <c r="AZ2090">
        <v>0</v>
      </c>
      <c r="BA2090">
        <v>8</v>
      </c>
      <c r="BB2090" s="1">
        <v>0</v>
      </c>
      <c r="BC2090">
        <v>852</v>
      </c>
      <c r="BD2090">
        <v>80</v>
      </c>
      <c r="BE2090">
        <v>9</v>
      </c>
      <c r="BF2090">
        <v>626</v>
      </c>
      <c r="BG2090">
        <v>636</v>
      </c>
      <c r="BH2090" s="1">
        <v>0</v>
      </c>
      <c r="BI2090">
        <v>750</v>
      </c>
      <c r="BJ2090">
        <v>80</v>
      </c>
      <c r="BK2090">
        <v>8</v>
      </c>
      <c r="BL2090">
        <v>360</v>
      </c>
      <c r="BM2090">
        <v>369</v>
      </c>
      <c r="BN2090" s="1">
        <v>0</v>
      </c>
      <c r="BO2090">
        <v>887</v>
      </c>
      <c r="BP2090">
        <v>80</v>
      </c>
      <c r="BQ2090">
        <v>6</v>
      </c>
      <c r="BR2090">
        <v>0</v>
      </c>
      <c r="BS2090">
        <v>8</v>
      </c>
      <c r="BT2090" s="1">
        <v>0</v>
      </c>
      <c r="BU2090">
        <v>439</v>
      </c>
      <c r="BV2090">
        <v>80</v>
      </c>
      <c r="BW2090">
        <v>4</v>
      </c>
      <c r="BX2090">
        <v>221</v>
      </c>
      <c r="BY2090">
        <v>225</v>
      </c>
      <c r="BZ2090" s="1">
        <v>0</v>
      </c>
      <c r="CA2090">
        <v>450</v>
      </c>
      <c r="CB2090">
        <v>80</v>
      </c>
      <c r="CC2090">
        <v>5</v>
      </c>
      <c r="CD2090">
        <v>0</v>
      </c>
      <c r="CE2090">
        <v>7</v>
      </c>
      <c r="CF2090" s="1">
        <v>0</v>
      </c>
      <c r="CG2090">
        <v>472</v>
      </c>
      <c r="CH2090">
        <v>80</v>
      </c>
      <c r="CI2090">
        <v>9</v>
      </c>
      <c r="CJ2090">
        <v>239</v>
      </c>
      <c r="CK2090">
        <v>248</v>
      </c>
      <c r="CL2090" s="1">
        <v>0</v>
      </c>
      <c r="CM2090">
        <v>408</v>
      </c>
      <c r="CN2090">
        <v>80</v>
      </c>
      <c r="CO2090">
        <v>8</v>
      </c>
      <c r="CP2090">
        <v>184</v>
      </c>
      <c r="CQ2090">
        <v>192</v>
      </c>
      <c r="CR2090" s="1">
        <v>0</v>
      </c>
      <c r="CS2090">
        <v>463</v>
      </c>
      <c r="CT2090">
        <v>80</v>
      </c>
      <c r="CU2090">
        <v>5</v>
      </c>
      <c r="CV2090">
        <v>0</v>
      </c>
      <c r="CW2090">
        <v>7</v>
      </c>
      <c r="CX2090" s="1">
        <v>0</v>
      </c>
    </row>
    <row r="2091" spans="1:102" x14ac:dyDescent="0.25">
      <c r="A2091" t="s">
        <v>131</v>
      </c>
      <c r="B2091">
        <v>64</v>
      </c>
      <c r="C2091" t="s">
        <v>140</v>
      </c>
      <c r="D2091">
        <v>15</v>
      </c>
      <c r="E2091">
        <v>80</v>
      </c>
      <c r="F2091" s="1">
        <v>80</v>
      </c>
      <c r="G2091">
        <v>2728</v>
      </c>
      <c r="H2091">
        <v>80</v>
      </c>
      <c r="I2091">
        <v>3</v>
      </c>
      <c r="J2091">
        <v>5436</v>
      </c>
      <c r="K2091">
        <v>5440</v>
      </c>
      <c r="L2091" s="1">
        <v>0</v>
      </c>
      <c r="M2091">
        <v>601</v>
      </c>
      <c r="N2091">
        <v>80</v>
      </c>
      <c r="O2091">
        <v>3</v>
      </c>
      <c r="P2091">
        <v>1638</v>
      </c>
      <c r="Q2091">
        <v>1642</v>
      </c>
      <c r="R2091" s="1">
        <v>0</v>
      </c>
      <c r="S2091">
        <v>601</v>
      </c>
      <c r="T2091">
        <v>80</v>
      </c>
      <c r="U2091">
        <v>4</v>
      </c>
      <c r="V2091">
        <v>1635</v>
      </c>
      <c r="W2091">
        <v>1640</v>
      </c>
      <c r="X2091" s="1">
        <v>0</v>
      </c>
      <c r="Y2091">
        <v>668</v>
      </c>
      <c r="Z2091">
        <v>80</v>
      </c>
      <c r="AA2091">
        <v>9</v>
      </c>
      <c r="AB2091">
        <v>1922</v>
      </c>
      <c r="AC2091">
        <v>1932</v>
      </c>
      <c r="AD2091" s="1">
        <v>0</v>
      </c>
      <c r="AE2091">
        <v>603</v>
      </c>
      <c r="AF2091">
        <v>80</v>
      </c>
      <c r="AG2091">
        <v>8</v>
      </c>
      <c r="AH2091">
        <v>1700</v>
      </c>
      <c r="AI2091">
        <v>1709</v>
      </c>
      <c r="AJ2091" s="1">
        <v>0</v>
      </c>
      <c r="AK2091">
        <v>631</v>
      </c>
      <c r="AL2091">
        <v>80</v>
      </c>
      <c r="AM2091">
        <v>5</v>
      </c>
      <c r="AN2091">
        <v>0</v>
      </c>
      <c r="AO2091">
        <v>7</v>
      </c>
      <c r="AP2091" s="1">
        <v>0</v>
      </c>
      <c r="AQ2091">
        <v>1164</v>
      </c>
      <c r="AR2091">
        <v>80</v>
      </c>
      <c r="AS2091">
        <v>5</v>
      </c>
      <c r="AT2091">
        <v>5651</v>
      </c>
      <c r="AU2091">
        <v>5657</v>
      </c>
      <c r="AV2091" s="1">
        <v>0</v>
      </c>
      <c r="AW2091">
        <v>1084</v>
      </c>
      <c r="AX2091">
        <v>80</v>
      </c>
      <c r="AY2091">
        <v>7</v>
      </c>
      <c r="AZ2091">
        <v>5107</v>
      </c>
      <c r="BA2091">
        <v>5114</v>
      </c>
      <c r="BB2091" s="1">
        <v>0</v>
      </c>
      <c r="BC2091">
        <v>1187</v>
      </c>
      <c r="BD2091">
        <v>80</v>
      </c>
      <c r="BE2091">
        <v>11</v>
      </c>
      <c r="BF2091">
        <v>6275</v>
      </c>
      <c r="BG2091">
        <v>6287</v>
      </c>
      <c r="BH2091" s="1">
        <v>0</v>
      </c>
      <c r="BI2091">
        <v>1078</v>
      </c>
      <c r="BJ2091">
        <v>80</v>
      </c>
      <c r="BK2091">
        <v>11</v>
      </c>
      <c r="BL2091">
        <v>4834</v>
      </c>
      <c r="BM2091">
        <v>4845</v>
      </c>
      <c r="BN2091" s="1">
        <v>0</v>
      </c>
      <c r="BO2091">
        <v>1164</v>
      </c>
      <c r="BP2091">
        <v>80</v>
      </c>
      <c r="BQ2091">
        <v>7</v>
      </c>
      <c r="BR2091">
        <v>0</v>
      </c>
      <c r="BS2091">
        <v>9</v>
      </c>
      <c r="BT2091" s="1">
        <v>0</v>
      </c>
      <c r="BU2091">
        <v>601</v>
      </c>
      <c r="BV2091">
        <v>80</v>
      </c>
      <c r="BW2091">
        <v>5</v>
      </c>
      <c r="BX2091">
        <v>1662</v>
      </c>
      <c r="BY2091">
        <v>1667</v>
      </c>
      <c r="BZ2091" s="1">
        <v>0</v>
      </c>
      <c r="CA2091">
        <v>601</v>
      </c>
      <c r="CB2091">
        <v>80</v>
      </c>
      <c r="CC2091">
        <v>6</v>
      </c>
      <c r="CD2091">
        <v>1881</v>
      </c>
      <c r="CE2091">
        <v>1888</v>
      </c>
      <c r="CF2091" s="1">
        <v>0</v>
      </c>
      <c r="CG2091">
        <v>668</v>
      </c>
      <c r="CH2091">
        <v>80</v>
      </c>
      <c r="CI2091">
        <v>11</v>
      </c>
      <c r="CJ2091">
        <v>1935</v>
      </c>
      <c r="CK2091">
        <v>1946</v>
      </c>
      <c r="CL2091" s="1">
        <v>0</v>
      </c>
      <c r="CM2091">
        <v>603</v>
      </c>
      <c r="CN2091">
        <v>80</v>
      </c>
      <c r="CO2091">
        <v>10</v>
      </c>
      <c r="CP2091">
        <v>1671</v>
      </c>
      <c r="CQ2091">
        <v>1682</v>
      </c>
      <c r="CR2091" s="1">
        <v>0</v>
      </c>
      <c r="CS2091">
        <v>631</v>
      </c>
      <c r="CT2091">
        <v>80</v>
      </c>
      <c r="CU2091">
        <v>7</v>
      </c>
      <c r="CV2091">
        <v>0</v>
      </c>
      <c r="CW2091">
        <v>9</v>
      </c>
      <c r="CX2091" s="1">
        <v>0</v>
      </c>
    </row>
    <row r="2092" spans="1:102" x14ac:dyDescent="0.25">
      <c r="A2092" t="s">
        <v>131</v>
      </c>
      <c r="B2092">
        <v>64</v>
      </c>
      <c r="C2092" t="s">
        <v>140</v>
      </c>
      <c r="D2092">
        <v>20</v>
      </c>
      <c r="E2092">
        <v>80</v>
      </c>
      <c r="F2092" s="1">
        <v>80</v>
      </c>
      <c r="G2092">
        <v>2728</v>
      </c>
      <c r="H2092">
        <v>80</v>
      </c>
      <c r="I2092">
        <v>4</v>
      </c>
      <c r="J2092">
        <v>11342</v>
      </c>
      <c r="K2092">
        <v>11346</v>
      </c>
      <c r="L2092" s="1">
        <v>0</v>
      </c>
      <c r="M2092">
        <v>672</v>
      </c>
      <c r="N2092">
        <v>80</v>
      </c>
      <c r="O2092">
        <v>4</v>
      </c>
      <c r="P2092">
        <v>2395</v>
      </c>
      <c r="Q2092">
        <v>2400</v>
      </c>
      <c r="R2092" s="1">
        <v>0</v>
      </c>
      <c r="S2092">
        <v>697</v>
      </c>
      <c r="T2092">
        <v>80</v>
      </c>
      <c r="U2092">
        <v>6</v>
      </c>
      <c r="V2092">
        <v>2668</v>
      </c>
      <c r="W2092">
        <v>2675</v>
      </c>
      <c r="X2092" s="1">
        <v>0</v>
      </c>
      <c r="Y2092">
        <v>789</v>
      </c>
      <c r="Z2092">
        <v>80</v>
      </c>
      <c r="AA2092">
        <v>10</v>
      </c>
      <c r="AB2092">
        <v>3466</v>
      </c>
      <c r="AC2092">
        <v>3477</v>
      </c>
      <c r="AD2092" s="1">
        <v>0</v>
      </c>
      <c r="AE2092">
        <v>711</v>
      </c>
      <c r="AF2092">
        <v>80</v>
      </c>
      <c r="AG2092">
        <v>9</v>
      </c>
      <c r="AH2092">
        <v>2588</v>
      </c>
      <c r="AI2092">
        <v>2598</v>
      </c>
      <c r="AJ2092" s="1">
        <v>0</v>
      </c>
      <c r="AK2092">
        <v>753</v>
      </c>
      <c r="AL2092">
        <v>80</v>
      </c>
      <c r="AM2092">
        <v>6</v>
      </c>
      <c r="AN2092">
        <v>0</v>
      </c>
      <c r="AO2092">
        <v>8</v>
      </c>
      <c r="AP2092" s="1">
        <v>0</v>
      </c>
      <c r="AQ2092">
        <v>1274</v>
      </c>
      <c r="AR2092">
        <v>80</v>
      </c>
      <c r="AS2092">
        <v>6</v>
      </c>
      <c r="AT2092">
        <v>8748</v>
      </c>
      <c r="AU2092">
        <v>8754</v>
      </c>
      <c r="AV2092" s="1">
        <v>0</v>
      </c>
      <c r="AW2092">
        <v>1220</v>
      </c>
      <c r="AX2092">
        <v>80</v>
      </c>
      <c r="AY2092">
        <v>8</v>
      </c>
      <c r="AZ2092">
        <v>8791</v>
      </c>
      <c r="BA2092">
        <v>8800</v>
      </c>
      <c r="BB2092" s="1">
        <v>0</v>
      </c>
      <c r="BC2092">
        <v>1347</v>
      </c>
      <c r="BD2092">
        <v>80</v>
      </c>
      <c r="BE2092">
        <v>13</v>
      </c>
      <c r="BF2092">
        <v>10198</v>
      </c>
      <c r="BG2092">
        <v>10212</v>
      </c>
      <c r="BH2092" s="1">
        <v>0</v>
      </c>
      <c r="BI2092">
        <v>1241</v>
      </c>
      <c r="BJ2092">
        <v>80</v>
      </c>
      <c r="BK2092">
        <v>12</v>
      </c>
      <c r="BL2092">
        <v>8320</v>
      </c>
      <c r="BM2092">
        <v>8333</v>
      </c>
      <c r="BN2092" s="1">
        <v>0</v>
      </c>
      <c r="BO2092">
        <v>1302</v>
      </c>
      <c r="BP2092">
        <v>80</v>
      </c>
      <c r="BQ2092">
        <v>11</v>
      </c>
      <c r="BR2092">
        <v>0</v>
      </c>
      <c r="BS2092">
        <v>13</v>
      </c>
      <c r="BT2092" s="1">
        <v>0</v>
      </c>
      <c r="BU2092">
        <v>672</v>
      </c>
      <c r="BV2092">
        <v>80</v>
      </c>
      <c r="BW2092">
        <v>6</v>
      </c>
      <c r="BX2092">
        <v>2401</v>
      </c>
      <c r="BY2092">
        <v>2408</v>
      </c>
      <c r="BZ2092" s="1">
        <v>0</v>
      </c>
      <c r="CA2092">
        <v>697</v>
      </c>
      <c r="CB2092">
        <v>80</v>
      </c>
      <c r="CC2092">
        <v>8</v>
      </c>
      <c r="CD2092">
        <v>2628</v>
      </c>
      <c r="CE2092">
        <v>2636</v>
      </c>
      <c r="CF2092" s="1">
        <v>0</v>
      </c>
      <c r="CG2092">
        <v>789</v>
      </c>
      <c r="CH2092">
        <v>80</v>
      </c>
      <c r="CI2092">
        <v>14</v>
      </c>
      <c r="CJ2092">
        <v>3496</v>
      </c>
      <c r="CK2092">
        <v>3510</v>
      </c>
      <c r="CL2092" s="1">
        <v>0</v>
      </c>
      <c r="CM2092">
        <v>711</v>
      </c>
      <c r="CN2092">
        <v>80</v>
      </c>
      <c r="CO2092">
        <v>12</v>
      </c>
      <c r="CP2092">
        <v>2572</v>
      </c>
      <c r="CQ2092">
        <v>2584</v>
      </c>
      <c r="CR2092" s="1">
        <v>0</v>
      </c>
      <c r="CS2092">
        <v>753</v>
      </c>
      <c r="CT2092">
        <v>80</v>
      </c>
      <c r="CU2092">
        <v>8</v>
      </c>
      <c r="CV2092">
        <v>0</v>
      </c>
      <c r="CW2092">
        <v>10</v>
      </c>
      <c r="CX2092" s="1">
        <v>0</v>
      </c>
    </row>
    <row r="2093" spans="1:102" x14ac:dyDescent="0.25">
      <c r="A2093" t="s">
        <v>131</v>
      </c>
      <c r="B2093">
        <v>64</v>
      </c>
      <c r="C2093" t="s">
        <v>140</v>
      </c>
      <c r="D2093">
        <v>25</v>
      </c>
      <c r="E2093">
        <v>80</v>
      </c>
      <c r="F2093" s="1">
        <v>80</v>
      </c>
      <c r="G2093">
        <v>2728</v>
      </c>
      <c r="H2093">
        <v>80</v>
      </c>
      <c r="I2093">
        <v>4</v>
      </c>
      <c r="J2093">
        <v>17626</v>
      </c>
      <c r="K2093">
        <v>17630</v>
      </c>
      <c r="L2093" s="1">
        <v>0</v>
      </c>
      <c r="M2093">
        <v>724</v>
      </c>
      <c r="N2093">
        <v>80</v>
      </c>
      <c r="O2093">
        <v>4</v>
      </c>
      <c r="P2093">
        <v>3953</v>
      </c>
      <c r="Q2093">
        <v>3957</v>
      </c>
      <c r="R2093" s="1">
        <v>0</v>
      </c>
      <c r="S2093">
        <v>752</v>
      </c>
      <c r="T2093">
        <v>80</v>
      </c>
      <c r="U2093">
        <v>6</v>
      </c>
      <c r="V2093">
        <v>4015</v>
      </c>
      <c r="W2093">
        <v>4022</v>
      </c>
      <c r="X2093" s="1">
        <v>0</v>
      </c>
      <c r="Y2093">
        <v>851</v>
      </c>
      <c r="Z2093">
        <v>80</v>
      </c>
      <c r="AA2093">
        <v>11</v>
      </c>
      <c r="AB2093">
        <v>7942</v>
      </c>
      <c r="AC2093">
        <v>7954</v>
      </c>
      <c r="AD2093" s="1">
        <v>0</v>
      </c>
      <c r="AE2093">
        <v>785</v>
      </c>
      <c r="AF2093">
        <v>80</v>
      </c>
      <c r="AG2093">
        <v>10</v>
      </c>
      <c r="AH2093">
        <v>6576</v>
      </c>
      <c r="AI2093">
        <v>6586</v>
      </c>
      <c r="AJ2093" s="1">
        <v>0</v>
      </c>
      <c r="AK2093">
        <v>817</v>
      </c>
      <c r="AL2093">
        <v>80</v>
      </c>
      <c r="AM2093">
        <v>6</v>
      </c>
      <c r="AN2093">
        <v>0</v>
      </c>
      <c r="AO2093">
        <v>9</v>
      </c>
      <c r="AP2093" s="1">
        <v>0</v>
      </c>
      <c r="AQ2093">
        <v>1340</v>
      </c>
      <c r="AR2093">
        <v>80</v>
      </c>
      <c r="AS2093">
        <v>7</v>
      </c>
      <c r="AT2093">
        <v>12205</v>
      </c>
      <c r="AU2093">
        <v>12213</v>
      </c>
      <c r="AV2093" s="1">
        <v>0</v>
      </c>
      <c r="AW2093">
        <v>1288</v>
      </c>
      <c r="AX2093">
        <v>80</v>
      </c>
      <c r="AY2093">
        <v>11</v>
      </c>
      <c r="AZ2093">
        <v>12027</v>
      </c>
      <c r="BA2093">
        <v>12039</v>
      </c>
      <c r="BB2093" s="1">
        <v>0</v>
      </c>
      <c r="BC2093">
        <v>1421</v>
      </c>
      <c r="BD2093">
        <v>80</v>
      </c>
      <c r="BE2093">
        <v>18</v>
      </c>
      <c r="BF2093">
        <v>14426</v>
      </c>
      <c r="BG2093">
        <v>14444</v>
      </c>
      <c r="BH2093" s="1">
        <v>0</v>
      </c>
      <c r="BI2093">
        <v>1335</v>
      </c>
      <c r="BJ2093">
        <v>80</v>
      </c>
      <c r="BK2093">
        <v>16</v>
      </c>
      <c r="BL2093">
        <v>12849</v>
      </c>
      <c r="BM2093">
        <v>12865</v>
      </c>
      <c r="BN2093" s="1">
        <v>0</v>
      </c>
      <c r="BO2093">
        <v>1365</v>
      </c>
      <c r="BP2093">
        <v>80</v>
      </c>
      <c r="BQ2093">
        <v>12</v>
      </c>
      <c r="BR2093">
        <v>0</v>
      </c>
      <c r="BS2093">
        <v>14</v>
      </c>
      <c r="BT2093" s="1">
        <v>0</v>
      </c>
      <c r="BU2093">
        <v>724</v>
      </c>
      <c r="BV2093">
        <v>80</v>
      </c>
      <c r="BW2093">
        <v>7</v>
      </c>
      <c r="BX2093">
        <v>3894</v>
      </c>
      <c r="BY2093">
        <v>3902</v>
      </c>
      <c r="BZ2093" s="1">
        <v>0</v>
      </c>
      <c r="CA2093">
        <v>752</v>
      </c>
      <c r="CB2093">
        <v>80</v>
      </c>
      <c r="CC2093">
        <v>9</v>
      </c>
      <c r="CD2093">
        <v>3994</v>
      </c>
      <c r="CE2093">
        <v>4004</v>
      </c>
      <c r="CF2093" s="1">
        <v>0</v>
      </c>
      <c r="CG2093">
        <v>851</v>
      </c>
      <c r="CH2093">
        <v>80</v>
      </c>
      <c r="CI2093">
        <v>18</v>
      </c>
      <c r="CJ2093">
        <v>7409</v>
      </c>
      <c r="CK2093">
        <v>7428</v>
      </c>
      <c r="CL2093" s="1">
        <v>0</v>
      </c>
      <c r="CM2093">
        <v>785</v>
      </c>
      <c r="CN2093">
        <v>80</v>
      </c>
      <c r="CO2093">
        <v>13</v>
      </c>
      <c r="CP2093">
        <v>6585</v>
      </c>
      <c r="CQ2093">
        <v>6599</v>
      </c>
      <c r="CR2093" s="1">
        <v>0</v>
      </c>
      <c r="CS2093">
        <v>817</v>
      </c>
      <c r="CT2093">
        <v>80</v>
      </c>
      <c r="CU2093">
        <v>10</v>
      </c>
      <c r="CV2093">
        <v>0</v>
      </c>
      <c r="CW2093">
        <v>12</v>
      </c>
      <c r="CX2093" s="1">
        <v>0</v>
      </c>
    </row>
    <row r="2094" spans="1:102" x14ac:dyDescent="0.25">
      <c r="A2094" t="s">
        <v>131</v>
      </c>
      <c r="B2094">
        <v>64</v>
      </c>
      <c r="C2094" t="s">
        <v>140</v>
      </c>
      <c r="D2094">
        <v>30</v>
      </c>
      <c r="E2094">
        <v>107</v>
      </c>
      <c r="F2094" s="1">
        <v>107</v>
      </c>
      <c r="M2094">
        <v>783</v>
      </c>
      <c r="N2094">
        <v>107</v>
      </c>
      <c r="O2094">
        <v>4</v>
      </c>
      <c r="P2094">
        <v>14428</v>
      </c>
      <c r="Q2094">
        <v>14433</v>
      </c>
      <c r="R2094" s="1">
        <v>0</v>
      </c>
      <c r="S2094">
        <v>826</v>
      </c>
      <c r="T2094">
        <v>107</v>
      </c>
      <c r="U2094">
        <v>7</v>
      </c>
      <c r="V2094">
        <v>16592</v>
      </c>
      <c r="W2094">
        <v>16599</v>
      </c>
      <c r="X2094" s="1">
        <v>0</v>
      </c>
      <c r="Y2094">
        <v>956</v>
      </c>
      <c r="Z2094">
        <v>107</v>
      </c>
      <c r="AA2094">
        <v>20</v>
      </c>
      <c r="AB2094">
        <v>21441</v>
      </c>
      <c r="AC2094">
        <v>21462</v>
      </c>
      <c r="AD2094" s="1">
        <v>0</v>
      </c>
      <c r="AE2094">
        <v>868</v>
      </c>
      <c r="AF2094">
        <v>107</v>
      </c>
      <c r="AG2094">
        <v>16</v>
      </c>
      <c r="AH2094">
        <v>17675</v>
      </c>
      <c r="AI2094">
        <v>17691</v>
      </c>
      <c r="AJ2094" s="1">
        <v>0</v>
      </c>
      <c r="AK2094">
        <v>895</v>
      </c>
      <c r="AL2094">
        <v>107</v>
      </c>
      <c r="AM2094">
        <v>8</v>
      </c>
      <c r="AN2094">
        <v>0</v>
      </c>
      <c r="AO2094">
        <v>10</v>
      </c>
      <c r="AP2094" s="1">
        <v>0</v>
      </c>
      <c r="BO2094">
        <v>1445</v>
      </c>
      <c r="BP2094">
        <v>107</v>
      </c>
      <c r="BQ2094">
        <v>12</v>
      </c>
      <c r="BR2094">
        <v>0</v>
      </c>
      <c r="BS2094">
        <v>14</v>
      </c>
      <c r="BT2094" s="1">
        <v>0</v>
      </c>
      <c r="BU2094">
        <v>783</v>
      </c>
      <c r="BV2094">
        <v>107</v>
      </c>
      <c r="BW2094">
        <v>9</v>
      </c>
      <c r="BX2094">
        <v>14680</v>
      </c>
      <c r="BY2094">
        <v>14689</v>
      </c>
      <c r="BZ2094" s="1">
        <v>0</v>
      </c>
      <c r="CA2094">
        <v>826</v>
      </c>
      <c r="CB2094">
        <v>107</v>
      </c>
      <c r="CC2094">
        <v>11</v>
      </c>
      <c r="CD2094">
        <v>15887</v>
      </c>
      <c r="CE2094">
        <v>15899</v>
      </c>
      <c r="CF2094" s="1">
        <v>0</v>
      </c>
      <c r="CG2094">
        <v>956</v>
      </c>
      <c r="CH2094">
        <v>107</v>
      </c>
      <c r="CI2094">
        <v>24</v>
      </c>
      <c r="CJ2094">
        <v>21388</v>
      </c>
      <c r="CK2094">
        <v>21413</v>
      </c>
      <c r="CL2094" s="1">
        <v>0</v>
      </c>
      <c r="CM2094">
        <v>868</v>
      </c>
      <c r="CN2094">
        <v>107</v>
      </c>
      <c r="CO2094">
        <v>21</v>
      </c>
      <c r="CP2094">
        <v>17800</v>
      </c>
      <c r="CQ2094">
        <v>17821</v>
      </c>
      <c r="CR2094" s="1">
        <v>0</v>
      </c>
      <c r="CS2094">
        <v>895</v>
      </c>
      <c r="CT2094">
        <v>107</v>
      </c>
      <c r="CU2094">
        <v>12</v>
      </c>
      <c r="CV2094">
        <v>0</v>
      </c>
      <c r="CW2094">
        <v>14</v>
      </c>
      <c r="CX2094" s="1">
        <v>0</v>
      </c>
    </row>
    <row r="2095" spans="1:102" x14ac:dyDescent="0.25">
      <c r="A2095" t="s">
        <v>131</v>
      </c>
      <c r="B2095">
        <v>64</v>
      </c>
      <c r="C2095" t="s">
        <v>140</v>
      </c>
      <c r="D2095">
        <v>35</v>
      </c>
      <c r="E2095">
        <v>107</v>
      </c>
      <c r="F2095" s="1">
        <v>107</v>
      </c>
      <c r="M2095">
        <v>841</v>
      </c>
      <c r="N2095">
        <v>107</v>
      </c>
      <c r="O2095">
        <v>5</v>
      </c>
      <c r="P2095">
        <v>22282</v>
      </c>
      <c r="Q2095">
        <v>22287</v>
      </c>
      <c r="R2095" s="1">
        <v>0</v>
      </c>
      <c r="S2095">
        <v>886</v>
      </c>
      <c r="T2095">
        <v>107</v>
      </c>
      <c r="U2095">
        <v>7</v>
      </c>
      <c r="V2095">
        <v>26089</v>
      </c>
      <c r="W2095">
        <v>26097</v>
      </c>
      <c r="X2095" s="1">
        <v>0</v>
      </c>
      <c r="AE2095">
        <v>944</v>
      </c>
      <c r="AF2095">
        <v>107</v>
      </c>
      <c r="AG2095">
        <v>17</v>
      </c>
      <c r="AH2095">
        <v>27558</v>
      </c>
      <c r="AI2095">
        <v>27576</v>
      </c>
      <c r="AJ2095" s="1">
        <v>0</v>
      </c>
      <c r="AK2095">
        <v>958</v>
      </c>
      <c r="AL2095">
        <v>107</v>
      </c>
      <c r="AM2095">
        <v>10</v>
      </c>
      <c r="AN2095">
        <v>0</v>
      </c>
      <c r="AO2095">
        <v>12</v>
      </c>
      <c r="AP2095" s="1">
        <v>0</v>
      </c>
      <c r="BO2095">
        <v>1523</v>
      </c>
      <c r="BP2095">
        <v>107</v>
      </c>
      <c r="BQ2095">
        <v>14</v>
      </c>
      <c r="BR2095">
        <v>0</v>
      </c>
      <c r="BS2095">
        <v>16</v>
      </c>
      <c r="BT2095" s="1">
        <v>0</v>
      </c>
      <c r="BU2095">
        <v>841</v>
      </c>
      <c r="BV2095">
        <v>107</v>
      </c>
      <c r="BW2095">
        <v>10</v>
      </c>
      <c r="BX2095">
        <v>22861</v>
      </c>
      <c r="BY2095">
        <v>22871</v>
      </c>
      <c r="BZ2095" s="1">
        <v>0</v>
      </c>
      <c r="CA2095">
        <v>886</v>
      </c>
      <c r="CB2095">
        <v>107</v>
      </c>
      <c r="CC2095">
        <v>12</v>
      </c>
      <c r="CD2095">
        <v>27488</v>
      </c>
      <c r="CE2095">
        <v>27501</v>
      </c>
      <c r="CF2095" s="1">
        <v>0</v>
      </c>
      <c r="CM2095">
        <v>944</v>
      </c>
      <c r="CN2095">
        <v>107</v>
      </c>
      <c r="CO2095">
        <v>22</v>
      </c>
      <c r="CP2095">
        <v>27151</v>
      </c>
      <c r="CQ2095">
        <v>27173</v>
      </c>
      <c r="CR2095" s="1">
        <v>0</v>
      </c>
      <c r="CS2095">
        <v>958</v>
      </c>
      <c r="CT2095">
        <v>107</v>
      </c>
      <c r="CU2095">
        <v>14</v>
      </c>
      <c r="CV2095">
        <v>0</v>
      </c>
      <c r="CW2095">
        <v>16</v>
      </c>
      <c r="CX2095" s="1">
        <v>0</v>
      </c>
    </row>
    <row r="2096" spans="1:102" x14ac:dyDescent="0.25">
      <c r="A2096" t="s">
        <v>131</v>
      </c>
      <c r="B2096">
        <v>64</v>
      </c>
      <c r="C2096" t="s">
        <v>140</v>
      </c>
      <c r="D2096">
        <v>40</v>
      </c>
      <c r="E2096">
        <v>107</v>
      </c>
      <c r="F2096" s="1">
        <v>107</v>
      </c>
      <c r="M2096">
        <v>904</v>
      </c>
      <c r="N2096">
        <v>107</v>
      </c>
      <c r="O2096">
        <v>5</v>
      </c>
      <c r="P2096">
        <v>18004</v>
      </c>
      <c r="Q2096">
        <v>18010</v>
      </c>
      <c r="R2096" s="1">
        <v>0</v>
      </c>
      <c r="S2096">
        <v>961</v>
      </c>
      <c r="T2096">
        <v>107</v>
      </c>
      <c r="U2096">
        <v>8</v>
      </c>
      <c r="V2096">
        <v>26559</v>
      </c>
      <c r="W2096">
        <v>26568</v>
      </c>
      <c r="X2096" s="1">
        <v>0</v>
      </c>
      <c r="AK2096">
        <v>1086</v>
      </c>
      <c r="AL2096">
        <v>107</v>
      </c>
      <c r="AM2096">
        <v>10</v>
      </c>
      <c r="AN2096">
        <v>0</v>
      </c>
      <c r="AO2096">
        <v>12</v>
      </c>
      <c r="AP2096" s="1">
        <v>0</v>
      </c>
      <c r="BO2096">
        <v>1684</v>
      </c>
      <c r="BP2096">
        <v>107</v>
      </c>
      <c r="BQ2096">
        <v>16</v>
      </c>
      <c r="BR2096">
        <v>0</v>
      </c>
      <c r="BS2096">
        <v>18</v>
      </c>
      <c r="BT2096" s="1">
        <v>0</v>
      </c>
      <c r="BU2096">
        <v>904</v>
      </c>
      <c r="BV2096">
        <v>107</v>
      </c>
      <c r="BW2096">
        <v>10</v>
      </c>
      <c r="BX2096">
        <v>17750</v>
      </c>
      <c r="BY2096">
        <v>17761</v>
      </c>
      <c r="BZ2096" s="1">
        <v>0</v>
      </c>
      <c r="CA2096">
        <v>961</v>
      </c>
      <c r="CB2096">
        <v>107</v>
      </c>
      <c r="CC2096">
        <v>14</v>
      </c>
      <c r="CD2096">
        <v>26843</v>
      </c>
      <c r="CE2096">
        <v>26857</v>
      </c>
      <c r="CF2096" s="1">
        <v>0</v>
      </c>
      <c r="CS2096">
        <v>1086</v>
      </c>
      <c r="CT2096">
        <v>107</v>
      </c>
      <c r="CU2096">
        <v>16</v>
      </c>
      <c r="CV2096">
        <v>0</v>
      </c>
      <c r="CW2096">
        <v>18</v>
      </c>
      <c r="CX2096" s="1">
        <v>0</v>
      </c>
    </row>
    <row r="2097" spans="1:102" x14ac:dyDescent="0.25">
      <c r="A2097" t="s">
        <v>131</v>
      </c>
      <c r="B2097">
        <v>64</v>
      </c>
      <c r="C2097" t="s">
        <v>140</v>
      </c>
      <c r="D2097">
        <v>45</v>
      </c>
      <c r="E2097">
        <v>107</v>
      </c>
      <c r="F2097" s="1">
        <v>107</v>
      </c>
      <c r="AK2097">
        <v>1117</v>
      </c>
      <c r="AL2097">
        <v>107</v>
      </c>
      <c r="AM2097">
        <v>12</v>
      </c>
      <c r="AN2097">
        <v>0</v>
      </c>
      <c r="AO2097">
        <v>14</v>
      </c>
      <c r="AP2097" s="1">
        <v>0</v>
      </c>
      <c r="BO2097">
        <v>1718</v>
      </c>
      <c r="BP2097">
        <v>107</v>
      </c>
      <c r="BQ2097">
        <v>18</v>
      </c>
      <c r="BR2097">
        <v>0</v>
      </c>
      <c r="BS2097">
        <v>20</v>
      </c>
      <c r="BT2097" s="1">
        <v>0</v>
      </c>
      <c r="CS2097">
        <v>1117</v>
      </c>
      <c r="CT2097">
        <v>107</v>
      </c>
      <c r="CU2097">
        <v>18</v>
      </c>
      <c r="CV2097">
        <v>0</v>
      </c>
      <c r="CW2097">
        <v>21</v>
      </c>
      <c r="CX2097" s="1">
        <v>0</v>
      </c>
    </row>
    <row r="2098" spans="1:102" x14ac:dyDescent="0.25">
      <c r="A2098" t="s">
        <v>131</v>
      </c>
      <c r="B2098">
        <v>64</v>
      </c>
      <c r="C2098" t="s">
        <v>140</v>
      </c>
      <c r="D2098">
        <v>50</v>
      </c>
      <c r="E2098">
        <v>107</v>
      </c>
      <c r="F2098" s="1">
        <v>107</v>
      </c>
      <c r="AK2098">
        <v>1211</v>
      </c>
      <c r="AL2098">
        <v>107</v>
      </c>
      <c r="AM2098">
        <v>14</v>
      </c>
      <c r="AN2098">
        <v>0</v>
      </c>
      <c r="AO2098">
        <v>16</v>
      </c>
      <c r="AP2098" s="1">
        <v>0</v>
      </c>
      <c r="BO2098">
        <v>1836</v>
      </c>
      <c r="BP2098">
        <v>107</v>
      </c>
      <c r="BQ2098">
        <v>20</v>
      </c>
      <c r="BR2098">
        <v>0</v>
      </c>
      <c r="BS2098">
        <v>22</v>
      </c>
      <c r="BT2098" s="1">
        <v>0</v>
      </c>
      <c r="CS2098">
        <v>1211</v>
      </c>
      <c r="CT2098">
        <v>107</v>
      </c>
      <c r="CU2098">
        <v>20</v>
      </c>
      <c r="CV2098">
        <v>0</v>
      </c>
      <c r="CW2098">
        <v>23</v>
      </c>
      <c r="CX2098" s="1">
        <v>0</v>
      </c>
    </row>
    <row r="2099" spans="1:102" x14ac:dyDescent="0.25">
      <c r="A2099" t="s">
        <v>131</v>
      </c>
      <c r="B2099">
        <v>64</v>
      </c>
      <c r="C2099" t="s">
        <v>140</v>
      </c>
      <c r="D2099">
        <v>55</v>
      </c>
      <c r="E2099">
        <v>111</v>
      </c>
      <c r="F2099" s="1">
        <v>111</v>
      </c>
      <c r="AK2099">
        <v>1316</v>
      </c>
      <c r="AL2099">
        <v>111</v>
      </c>
      <c r="AM2099">
        <v>15</v>
      </c>
      <c r="AN2099">
        <v>0</v>
      </c>
      <c r="AO2099">
        <v>17</v>
      </c>
      <c r="AP2099" s="1">
        <v>0</v>
      </c>
      <c r="BO2099">
        <v>1968</v>
      </c>
      <c r="BP2099">
        <v>111</v>
      </c>
      <c r="BQ2099">
        <v>22</v>
      </c>
      <c r="BR2099">
        <v>0</v>
      </c>
      <c r="BS2099">
        <v>24</v>
      </c>
      <c r="BT2099" s="1">
        <v>0</v>
      </c>
      <c r="CS2099">
        <v>1316</v>
      </c>
      <c r="CT2099">
        <v>111</v>
      </c>
      <c r="CU2099">
        <v>22</v>
      </c>
      <c r="CV2099">
        <v>0</v>
      </c>
      <c r="CW2099">
        <v>25</v>
      </c>
      <c r="CX2099" s="1">
        <v>0</v>
      </c>
    </row>
    <row r="2100" spans="1:102" x14ac:dyDescent="0.25">
      <c r="A2100" t="s">
        <v>131</v>
      </c>
      <c r="B2100">
        <v>64</v>
      </c>
      <c r="C2100" t="s">
        <v>140</v>
      </c>
      <c r="D2100">
        <v>60</v>
      </c>
      <c r="E2100">
        <v>111</v>
      </c>
      <c r="F2100" s="1">
        <v>111</v>
      </c>
      <c r="AK2100">
        <v>1365</v>
      </c>
      <c r="AL2100">
        <v>111</v>
      </c>
      <c r="AM2100">
        <v>16</v>
      </c>
      <c r="AN2100">
        <v>0</v>
      </c>
      <c r="AO2100">
        <v>18</v>
      </c>
      <c r="AP2100" s="1">
        <v>0</v>
      </c>
      <c r="BO2100">
        <v>2012</v>
      </c>
      <c r="BP2100">
        <v>111</v>
      </c>
      <c r="BQ2100">
        <v>24</v>
      </c>
      <c r="BR2100">
        <v>0</v>
      </c>
      <c r="BS2100">
        <v>26</v>
      </c>
      <c r="BT2100" s="1">
        <v>0</v>
      </c>
      <c r="CS2100">
        <v>1365</v>
      </c>
      <c r="CT2100">
        <v>111</v>
      </c>
      <c r="CU2100">
        <v>24</v>
      </c>
      <c r="CV2100">
        <v>0</v>
      </c>
      <c r="CW2100">
        <v>27</v>
      </c>
      <c r="CX2100" s="1">
        <v>0</v>
      </c>
    </row>
    <row r="2101" spans="1:102" x14ac:dyDescent="0.25">
      <c r="A2101" t="s">
        <v>131</v>
      </c>
      <c r="B2101">
        <v>64</v>
      </c>
      <c r="C2101" t="s">
        <v>140</v>
      </c>
      <c r="D2101">
        <v>65</v>
      </c>
      <c r="E2101">
        <v>111</v>
      </c>
      <c r="F2101" s="1">
        <v>111</v>
      </c>
      <c r="AK2101">
        <v>1440</v>
      </c>
      <c r="AL2101">
        <v>111</v>
      </c>
      <c r="AM2101">
        <v>18</v>
      </c>
      <c r="AN2101">
        <v>0</v>
      </c>
      <c r="AO2101">
        <v>20</v>
      </c>
      <c r="AP2101" s="1">
        <v>0</v>
      </c>
      <c r="BO2101">
        <v>2066</v>
      </c>
      <c r="BP2101">
        <v>111</v>
      </c>
      <c r="BQ2101">
        <v>26</v>
      </c>
      <c r="BR2101">
        <v>0</v>
      </c>
      <c r="BS2101">
        <v>29</v>
      </c>
      <c r="BT2101" s="1">
        <v>0</v>
      </c>
      <c r="CS2101">
        <v>1440</v>
      </c>
      <c r="CT2101">
        <v>111</v>
      </c>
      <c r="CU2101">
        <v>27</v>
      </c>
      <c r="CV2101">
        <v>0</v>
      </c>
      <c r="CW2101">
        <v>29</v>
      </c>
      <c r="CX2101" s="1">
        <v>0</v>
      </c>
    </row>
    <row r="2102" spans="1:102" x14ac:dyDescent="0.25">
      <c r="A2102" t="s">
        <v>131</v>
      </c>
      <c r="B2102">
        <v>64</v>
      </c>
      <c r="C2102" t="s">
        <v>140</v>
      </c>
      <c r="D2102">
        <v>70</v>
      </c>
      <c r="E2102">
        <v>111</v>
      </c>
      <c r="F2102" s="1">
        <v>111</v>
      </c>
      <c r="AK2102">
        <v>1502</v>
      </c>
      <c r="AL2102">
        <v>111</v>
      </c>
      <c r="AM2102">
        <v>19</v>
      </c>
      <c r="AN2102">
        <v>0</v>
      </c>
      <c r="AO2102">
        <v>22</v>
      </c>
      <c r="AP2102" s="1">
        <v>0</v>
      </c>
      <c r="BO2102">
        <v>2141</v>
      </c>
      <c r="BP2102">
        <v>111</v>
      </c>
      <c r="BQ2102">
        <v>28</v>
      </c>
      <c r="BR2102">
        <v>0</v>
      </c>
      <c r="BS2102">
        <v>31</v>
      </c>
      <c r="BT2102" s="1">
        <v>0</v>
      </c>
      <c r="CS2102">
        <v>1502</v>
      </c>
      <c r="CT2102">
        <v>111</v>
      </c>
      <c r="CU2102">
        <v>29</v>
      </c>
      <c r="CV2102">
        <v>0</v>
      </c>
      <c r="CW2102">
        <v>32</v>
      </c>
      <c r="CX2102" s="1">
        <v>0</v>
      </c>
    </row>
    <row r="2103" spans="1:102" x14ac:dyDescent="0.25">
      <c r="A2103" t="s">
        <v>131</v>
      </c>
      <c r="B2103">
        <v>64</v>
      </c>
      <c r="C2103" t="s">
        <v>140</v>
      </c>
      <c r="D2103">
        <v>75</v>
      </c>
      <c r="E2103">
        <v>111</v>
      </c>
      <c r="F2103" s="1">
        <v>111</v>
      </c>
      <c r="AK2103">
        <v>1536</v>
      </c>
      <c r="AL2103">
        <v>111</v>
      </c>
      <c r="AM2103">
        <v>21</v>
      </c>
      <c r="AN2103">
        <v>0</v>
      </c>
      <c r="AO2103">
        <v>24</v>
      </c>
      <c r="AP2103" s="1">
        <v>0</v>
      </c>
      <c r="BO2103">
        <v>2165</v>
      </c>
      <c r="BP2103">
        <v>111</v>
      </c>
      <c r="BQ2103">
        <v>31</v>
      </c>
      <c r="BR2103">
        <v>0</v>
      </c>
      <c r="BS2103">
        <v>34</v>
      </c>
      <c r="BT2103" s="1">
        <v>0</v>
      </c>
      <c r="CS2103">
        <v>1536</v>
      </c>
      <c r="CT2103">
        <v>111</v>
      </c>
      <c r="CU2103">
        <v>31</v>
      </c>
      <c r="CV2103">
        <v>0</v>
      </c>
      <c r="CW2103">
        <v>34</v>
      </c>
      <c r="CX2103" s="1">
        <v>0</v>
      </c>
    </row>
    <row r="2104" spans="1:102" x14ac:dyDescent="0.25">
      <c r="A2104" t="s">
        <v>131</v>
      </c>
      <c r="B2104">
        <v>64</v>
      </c>
      <c r="C2104" t="s">
        <v>140</v>
      </c>
      <c r="D2104">
        <v>80</v>
      </c>
      <c r="E2104">
        <v>111</v>
      </c>
      <c r="F2104" s="1">
        <v>111</v>
      </c>
      <c r="AK2104">
        <v>1555</v>
      </c>
      <c r="AL2104">
        <v>111</v>
      </c>
      <c r="AM2104">
        <v>22</v>
      </c>
      <c r="AN2104">
        <v>0</v>
      </c>
      <c r="AO2104">
        <v>24</v>
      </c>
      <c r="AP2104" s="1">
        <v>0</v>
      </c>
      <c r="BO2104">
        <v>2176</v>
      </c>
      <c r="BP2104">
        <v>111</v>
      </c>
      <c r="BQ2104">
        <v>32</v>
      </c>
      <c r="BR2104">
        <v>0</v>
      </c>
      <c r="BS2104">
        <v>35</v>
      </c>
      <c r="BT2104" s="1">
        <v>0</v>
      </c>
      <c r="CS2104">
        <v>1555</v>
      </c>
      <c r="CT2104">
        <v>111</v>
      </c>
      <c r="CU2104">
        <v>33</v>
      </c>
      <c r="CV2104">
        <v>0</v>
      </c>
      <c r="CW2104">
        <v>36</v>
      </c>
      <c r="CX2104" s="1">
        <v>0</v>
      </c>
    </row>
    <row r="2105" spans="1:102" x14ac:dyDescent="0.25">
      <c r="A2105" t="s">
        <v>131</v>
      </c>
      <c r="B2105">
        <v>64</v>
      </c>
      <c r="C2105" t="s">
        <v>140</v>
      </c>
      <c r="D2105">
        <v>85</v>
      </c>
      <c r="E2105">
        <v>111</v>
      </c>
      <c r="F2105" s="1">
        <v>111</v>
      </c>
      <c r="AK2105">
        <v>1609</v>
      </c>
      <c r="AL2105">
        <v>111</v>
      </c>
      <c r="AM2105">
        <v>25</v>
      </c>
      <c r="AN2105">
        <v>0</v>
      </c>
      <c r="AO2105">
        <v>28</v>
      </c>
      <c r="AP2105" s="1">
        <v>0</v>
      </c>
      <c r="BO2105">
        <v>2220</v>
      </c>
      <c r="BP2105">
        <v>111</v>
      </c>
      <c r="BQ2105">
        <v>35</v>
      </c>
      <c r="BR2105">
        <v>0</v>
      </c>
      <c r="BS2105">
        <v>38</v>
      </c>
      <c r="BT2105" s="1">
        <v>0</v>
      </c>
      <c r="CS2105">
        <v>1609</v>
      </c>
      <c r="CT2105">
        <v>111</v>
      </c>
      <c r="CU2105">
        <v>36</v>
      </c>
      <c r="CV2105">
        <v>0</v>
      </c>
      <c r="CW2105">
        <v>39</v>
      </c>
      <c r="CX2105" s="1">
        <v>0</v>
      </c>
    </row>
    <row r="2106" spans="1:102" x14ac:dyDescent="0.25">
      <c r="A2106" t="s">
        <v>131</v>
      </c>
      <c r="B2106">
        <v>64</v>
      </c>
      <c r="C2106" t="s">
        <v>140</v>
      </c>
      <c r="D2106">
        <v>90</v>
      </c>
      <c r="E2106">
        <v>111</v>
      </c>
      <c r="F2106" s="1">
        <v>111</v>
      </c>
      <c r="AK2106">
        <v>1632</v>
      </c>
      <c r="AL2106">
        <v>111</v>
      </c>
      <c r="AM2106">
        <v>32</v>
      </c>
      <c r="AN2106">
        <v>0</v>
      </c>
      <c r="AO2106">
        <v>35</v>
      </c>
      <c r="AP2106" s="1">
        <v>0</v>
      </c>
      <c r="BO2106">
        <v>2224</v>
      </c>
      <c r="BP2106">
        <v>111</v>
      </c>
      <c r="BQ2106">
        <v>38</v>
      </c>
      <c r="BR2106">
        <v>0</v>
      </c>
      <c r="BS2106">
        <v>41</v>
      </c>
      <c r="BT2106" s="1">
        <v>0</v>
      </c>
      <c r="CS2106">
        <v>1632</v>
      </c>
      <c r="CT2106">
        <v>111</v>
      </c>
      <c r="CU2106">
        <v>38</v>
      </c>
      <c r="CV2106">
        <v>0</v>
      </c>
      <c r="CW2106">
        <v>41</v>
      </c>
      <c r="CX2106" s="1">
        <v>0</v>
      </c>
    </row>
    <row r="2107" spans="1:102" x14ac:dyDescent="0.25">
      <c r="A2107" t="s">
        <v>131</v>
      </c>
      <c r="B2107">
        <v>64</v>
      </c>
      <c r="C2107" t="s">
        <v>140</v>
      </c>
      <c r="D2107">
        <v>95</v>
      </c>
      <c r="E2107">
        <v>111</v>
      </c>
      <c r="F2107" s="1">
        <v>111</v>
      </c>
      <c r="AK2107">
        <v>1694</v>
      </c>
      <c r="AL2107">
        <v>111</v>
      </c>
      <c r="AM2107">
        <v>35</v>
      </c>
      <c r="AN2107">
        <v>0</v>
      </c>
      <c r="AO2107">
        <v>38</v>
      </c>
      <c r="AP2107" s="1">
        <v>0</v>
      </c>
      <c r="BO2107">
        <v>2273</v>
      </c>
      <c r="BP2107">
        <v>111</v>
      </c>
      <c r="BQ2107">
        <v>39</v>
      </c>
      <c r="BR2107">
        <v>0</v>
      </c>
      <c r="BS2107">
        <v>43</v>
      </c>
      <c r="BT2107" s="1">
        <v>0</v>
      </c>
      <c r="CS2107">
        <v>1694</v>
      </c>
      <c r="CT2107">
        <v>111</v>
      </c>
      <c r="CU2107">
        <v>40</v>
      </c>
      <c r="CV2107">
        <v>0</v>
      </c>
      <c r="CW2107">
        <v>43</v>
      </c>
      <c r="CX2107" s="1">
        <v>0</v>
      </c>
    </row>
    <row r="2108" spans="1:102" s="3" customFormat="1" ht="15.75" thickBot="1" x14ac:dyDescent="0.3">
      <c r="A2108" s="3" t="s">
        <v>131</v>
      </c>
      <c r="B2108" s="3">
        <v>64</v>
      </c>
      <c r="C2108" s="3" t="s">
        <v>140</v>
      </c>
      <c r="D2108" s="3">
        <v>100</v>
      </c>
      <c r="E2108" s="3">
        <v>111</v>
      </c>
      <c r="F2108" s="3">
        <v>111</v>
      </c>
      <c r="AK2108" s="3">
        <v>1722</v>
      </c>
      <c r="AL2108" s="3">
        <v>111</v>
      </c>
      <c r="AM2108" s="3">
        <v>37</v>
      </c>
      <c r="AN2108" s="3">
        <v>0</v>
      </c>
      <c r="AO2108" s="3">
        <v>41</v>
      </c>
      <c r="AP2108" s="3">
        <v>0</v>
      </c>
      <c r="BO2108" s="3">
        <v>2287</v>
      </c>
      <c r="BP2108" s="3">
        <v>111</v>
      </c>
      <c r="BQ2108" s="3">
        <v>42</v>
      </c>
      <c r="BR2108" s="3">
        <v>0</v>
      </c>
      <c r="BS2108" s="3">
        <v>45</v>
      </c>
      <c r="BT2108" s="3">
        <v>0</v>
      </c>
      <c r="CS2108" s="3">
        <v>1722</v>
      </c>
      <c r="CT2108" s="3">
        <v>111</v>
      </c>
      <c r="CU2108" s="3">
        <v>42</v>
      </c>
      <c r="CV2108" s="3">
        <v>0</v>
      </c>
      <c r="CW2108" s="3">
        <v>45</v>
      </c>
      <c r="CX2108" s="3">
        <v>0</v>
      </c>
    </row>
    <row r="2109" spans="1:102" ht="15.75" thickTop="1" x14ac:dyDescent="0.25">
      <c r="A2109" t="s">
        <v>131</v>
      </c>
      <c r="B2109">
        <v>64</v>
      </c>
      <c r="C2109" t="s">
        <v>141</v>
      </c>
      <c r="D2109">
        <v>5</v>
      </c>
      <c r="E2109">
        <v>86</v>
      </c>
      <c r="F2109" s="1">
        <v>86</v>
      </c>
      <c r="G2109">
        <v>2728</v>
      </c>
      <c r="H2109">
        <v>86</v>
      </c>
      <c r="I2109">
        <v>3</v>
      </c>
      <c r="J2109">
        <v>3994</v>
      </c>
      <c r="K2109">
        <v>3997</v>
      </c>
      <c r="L2109" s="1">
        <v>0</v>
      </c>
      <c r="M2109">
        <v>253</v>
      </c>
      <c r="N2109">
        <v>86</v>
      </c>
      <c r="O2109">
        <v>2</v>
      </c>
      <c r="P2109">
        <v>0</v>
      </c>
      <c r="Q2109">
        <v>4</v>
      </c>
      <c r="R2109" s="1">
        <v>0</v>
      </c>
      <c r="S2109">
        <v>252</v>
      </c>
      <c r="T2109">
        <v>86</v>
      </c>
      <c r="U2109">
        <v>3</v>
      </c>
      <c r="V2109">
        <v>0</v>
      </c>
      <c r="W2109">
        <v>5</v>
      </c>
      <c r="X2109" s="1">
        <v>0</v>
      </c>
      <c r="Y2109">
        <v>257</v>
      </c>
      <c r="Z2109">
        <v>86</v>
      </c>
      <c r="AA2109">
        <v>4</v>
      </c>
      <c r="AB2109">
        <v>0</v>
      </c>
      <c r="AC2109">
        <v>6</v>
      </c>
      <c r="AD2109" s="1">
        <v>0</v>
      </c>
      <c r="AE2109">
        <v>247</v>
      </c>
      <c r="AF2109">
        <v>86</v>
      </c>
      <c r="AG2109">
        <v>6</v>
      </c>
      <c r="AH2109">
        <v>0</v>
      </c>
      <c r="AI2109">
        <v>8</v>
      </c>
      <c r="AJ2109" s="1">
        <v>0</v>
      </c>
      <c r="AK2109">
        <v>260</v>
      </c>
      <c r="AL2109">
        <v>86</v>
      </c>
      <c r="AM2109">
        <v>3</v>
      </c>
      <c r="AN2109">
        <v>0</v>
      </c>
      <c r="AO2109">
        <v>5</v>
      </c>
      <c r="AP2109" s="1">
        <v>0</v>
      </c>
      <c r="AQ2109">
        <v>499</v>
      </c>
      <c r="AR2109">
        <v>86</v>
      </c>
      <c r="AS2109">
        <v>4</v>
      </c>
      <c r="AT2109">
        <v>0</v>
      </c>
      <c r="AU2109">
        <v>6</v>
      </c>
      <c r="AV2109" s="1">
        <v>0</v>
      </c>
      <c r="AW2109">
        <v>482</v>
      </c>
      <c r="AX2109">
        <v>86</v>
      </c>
      <c r="AY2109">
        <v>4</v>
      </c>
      <c r="AZ2109">
        <v>0</v>
      </c>
      <c r="BA2109">
        <v>6</v>
      </c>
      <c r="BB2109" s="1">
        <v>0</v>
      </c>
      <c r="BC2109">
        <v>495</v>
      </c>
      <c r="BD2109">
        <v>86</v>
      </c>
      <c r="BE2109">
        <v>5</v>
      </c>
      <c r="BF2109">
        <v>0</v>
      </c>
      <c r="BG2109">
        <v>7</v>
      </c>
      <c r="BH2109" s="1">
        <v>0</v>
      </c>
      <c r="BI2109">
        <v>487</v>
      </c>
      <c r="BJ2109">
        <v>86</v>
      </c>
      <c r="BK2109">
        <v>6</v>
      </c>
      <c r="BL2109">
        <v>0</v>
      </c>
      <c r="BM2109">
        <v>8</v>
      </c>
      <c r="BN2109" s="1">
        <v>0</v>
      </c>
      <c r="BO2109">
        <v>500</v>
      </c>
      <c r="BP2109">
        <v>86</v>
      </c>
      <c r="BQ2109">
        <v>4</v>
      </c>
      <c r="BR2109">
        <v>0</v>
      </c>
      <c r="BS2109">
        <v>7</v>
      </c>
      <c r="BT2109" s="1">
        <v>0</v>
      </c>
      <c r="BU2109">
        <v>253</v>
      </c>
      <c r="BV2109">
        <v>86</v>
      </c>
      <c r="BW2109">
        <v>3</v>
      </c>
      <c r="BX2109">
        <v>0</v>
      </c>
      <c r="BY2109">
        <v>5</v>
      </c>
      <c r="BZ2109" s="1">
        <v>0</v>
      </c>
      <c r="CA2109">
        <v>252</v>
      </c>
      <c r="CB2109">
        <v>86</v>
      </c>
      <c r="CC2109">
        <v>4</v>
      </c>
      <c r="CD2109">
        <v>0</v>
      </c>
      <c r="CE2109">
        <v>6</v>
      </c>
      <c r="CF2109" s="1">
        <v>0</v>
      </c>
      <c r="CG2109">
        <v>257</v>
      </c>
      <c r="CH2109">
        <v>86</v>
      </c>
      <c r="CI2109">
        <v>5</v>
      </c>
      <c r="CJ2109">
        <v>0</v>
      </c>
      <c r="CK2109">
        <v>7</v>
      </c>
      <c r="CL2109" s="1">
        <v>0</v>
      </c>
      <c r="CM2109">
        <v>247</v>
      </c>
      <c r="CN2109">
        <v>86</v>
      </c>
      <c r="CO2109">
        <v>6</v>
      </c>
      <c r="CP2109">
        <v>0</v>
      </c>
      <c r="CQ2109">
        <v>8</v>
      </c>
      <c r="CR2109" s="1">
        <v>0</v>
      </c>
      <c r="CS2109">
        <v>260</v>
      </c>
      <c r="CT2109">
        <v>86</v>
      </c>
      <c r="CU2109">
        <v>4</v>
      </c>
      <c r="CV2109">
        <v>0</v>
      </c>
      <c r="CW2109">
        <v>6</v>
      </c>
      <c r="CX2109" s="1">
        <v>0</v>
      </c>
    </row>
    <row r="2110" spans="1:102" x14ac:dyDescent="0.25">
      <c r="A2110" t="s">
        <v>131</v>
      </c>
      <c r="B2110">
        <v>64</v>
      </c>
      <c r="C2110" t="s">
        <v>141</v>
      </c>
      <c r="D2110">
        <v>10</v>
      </c>
      <c r="E2110">
        <v>86</v>
      </c>
      <c r="F2110" s="1">
        <v>86</v>
      </c>
      <c r="G2110">
        <v>2728</v>
      </c>
      <c r="H2110">
        <v>86</v>
      </c>
      <c r="I2110">
        <v>3</v>
      </c>
      <c r="J2110">
        <v>9322</v>
      </c>
      <c r="K2110">
        <v>9325</v>
      </c>
      <c r="L2110" s="1">
        <v>0</v>
      </c>
      <c r="M2110">
        <v>427</v>
      </c>
      <c r="N2110">
        <v>86</v>
      </c>
      <c r="O2110">
        <v>3</v>
      </c>
      <c r="P2110">
        <v>0</v>
      </c>
      <c r="Q2110">
        <v>5</v>
      </c>
      <c r="R2110" s="1">
        <v>0</v>
      </c>
      <c r="S2110">
        <v>425</v>
      </c>
      <c r="T2110">
        <v>86</v>
      </c>
      <c r="U2110">
        <v>3</v>
      </c>
      <c r="V2110">
        <v>217</v>
      </c>
      <c r="W2110">
        <v>221</v>
      </c>
      <c r="X2110" s="1">
        <v>0</v>
      </c>
      <c r="Y2110">
        <v>432</v>
      </c>
      <c r="Z2110">
        <v>86</v>
      </c>
      <c r="AA2110">
        <v>5</v>
      </c>
      <c r="AB2110">
        <v>255</v>
      </c>
      <c r="AC2110">
        <v>261</v>
      </c>
      <c r="AD2110" s="1">
        <v>0</v>
      </c>
      <c r="AE2110">
        <v>424</v>
      </c>
      <c r="AF2110">
        <v>86</v>
      </c>
      <c r="AG2110">
        <v>6</v>
      </c>
      <c r="AH2110">
        <v>229</v>
      </c>
      <c r="AI2110">
        <v>236</v>
      </c>
      <c r="AJ2110" s="1">
        <v>0</v>
      </c>
      <c r="AK2110">
        <v>444</v>
      </c>
      <c r="AL2110">
        <v>86</v>
      </c>
      <c r="AM2110">
        <v>4</v>
      </c>
      <c r="AN2110">
        <v>0</v>
      </c>
      <c r="AO2110">
        <v>6</v>
      </c>
      <c r="AP2110" s="1">
        <v>0</v>
      </c>
      <c r="AQ2110">
        <v>831</v>
      </c>
      <c r="AR2110">
        <v>86</v>
      </c>
      <c r="AS2110">
        <v>4</v>
      </c>
      <c r="AT2110">
        <v>0</v>
      </c>
      <c r="AU2110">
        <v>6</v>
      </c>
      <c r="AV2110" s="1">
        <v>0</v>
      </c>
      <c r="AW2110">
        <v>810</v>
      </c>
      <c r="AX2110">
        <v>86</v>
      </c>
      <c r="AY2110">
        <v>5</v>
      </c>
      <c r="AZ2110">
        <v>548</v>
      </c>
      <c r="BA2110">
        <v>553</v>
      </c>
      <c r="BB2110" s="1">
        <v>0</v>
      </c>
      <c r="BC2110">
        <v>816</v>
      </c>
      <c r="BD2110">
        <v>86</v>
      </c>
      <c r="BE2110">
        <v>7</v>
      </c>
      <c r="BF2110">
        <v>809</v>
      </c>
      <c r="BG2110">
        <v>816</v>
      </c>
      <c r="BH2110" s="1">
        <v>0</v>
      </c>
      <c r="BI2110">
        <v>824</v>
      </c>
      <c r="BJ2110">
        <v>86</v>
      </c>
      <c r="BK2110">
        <v>7</v>
      </c>
      <c r="BL2110">
        <v>653</v>
      </c>
      <c r="BM2110">
        <v>661</v>
      </c>
      <c r="BN2110" s="1">
        <v>0</v>
      </c>
      <c r="BO2110">
        <v>838</v>
      </c>
      <c r="BP2110">
        <v>86</v>
      </c>
      <c r="BQ2110">
        <v>6</v>
      </c>
      <c r="BR2110">
        <v>0</v>
      </c>
      <c r="BS2110">
        <v>8</v>
      </c>
      <c r="BT2110" s="1">
        <v>0</v>
      </c>
      <c r="BU2110">
        <v>427</v>
      </c>
      <c r="BV2110">
        <v>86</v>
      </c>
      <c r="BW2110">
        <v>4</v>
      </c>
      <c r="BX2110">
        <v>0</v>
      </c>
      <c r="BY2110">
        <v>6</v>
      </c>
      <c r="BZ2110" s="1">
        <v>0</v>
      </c>
      <c r="CA2110">
        <v>425</v>
      </c>
      <c r="CB2110">
        <v>86</v>
      </c>
      <c r="CC2110">
        <v>5</v>
      </c>
      <c r="CD2110">
        <v>218</v>
      </c>
      <c r="CE2110">
        <v>224</v>
      </c>
      <c r="CF2110" s="1">
        <v>0</v>
      </c>
      <c r="CG2110">
        <v>432</v>
      </c>
      <c r="CH2110">
        <v>86</v>
      </c>
      <c r="CI2110">
        <v>6</v>
      </c>
      <c r="CJ2110">
        <v>256</v>
      </c>
      <c r="CK2110">
        <v>262</v>
      </c>
      <c r="CL2110" s="1">
        <v>0</v>
      </c>
      <c r="CM2110">
        <v>424</v>
      </c>
      <c r="CN2110">
        <v>86</v>
      </c>
      <c r="CO2110">
        <v>8</v>
      </c>
      <c r="CP2110">
        <v>230</v>
      </c>
      <c r="CQ2110">
        <v>238</v>
      </c>
      <c r="CR2110" s="1">
        <v>0</v>
      </c>
      <c r="CS2110">
        <v>444</v>
      </c>
      <c r="CT2110">
        <v>86</v>
      </c>
      <c r="CU2110">
        <v>6</v>
      </c>
      <c r="CV2110">
        <v>0</v>
      </c>
      <c r="CW2110">
        <v>8</v>
      </c>
      <c r="CX2110" s="1">
        <v>0</v>
      </c>
    </row>
    <row r="2111" spans="1:102" x14ac:dyDescent="0.25">
      <c r="A2111" t="s">
        <v>131</v>
      </c>
      <c r="B2111">
        <v>64</v>
      </c>
      <c r="C2111" t="s">
        <v>141</v>
      </c>
      <c r="D2111">
        <v>15</v>
      </c>
      <c r="E2111">
        <v>86</v>
      </c>
      <c r="F2111" s="1">
        <v>86</v>
      </c>
      <c r="G2111">
        <v>2728</v>
      </c>
      <c r="H2111">
        <v>86</v>
      </c>
      <c r="I2111">
        <v>3</v>
      </c>
      <c r="J2111">
        <v>15320</v>
      </c>
      <c r="K2111">
        <v>15324</v>
      </c>
      <c r="L2111" s="1">
        <v>0</v>
      </c>
      <c r="M2111">
        <v>536</v>
      </c>
      <c r="N2111">
        <v>86</v>
      </c>
      <c r="O2111">
        <v>3</v>
      </c>
      <c r="P2111">
        <v>607</v>
      </c>
      <c r="Q2111">
        <v>610</v>
      </c>
      <c r="R2111" s="1">
        <v>0</v>
      </c>
      <c r="S2111">
        <v>578</v>
      </c>
      <c r="T2111">
        <v>86</v>
      </c>
      <c r="U2111">
        <v>4</v>
      </c>
      <c r="V2111">
        <v>571</v>
      </c>
      <c r="W2111">
        <v>576</v>
      </c>
      <c r="X2111" s="1">
        <v>0</v>
      </c>
      <c r="Y2111">
        <v>584</v>
      </c>
      <c r="Z2111">
        <v>86</v>
      </c>
      <c r="AA2111">
        <v>6</v>
      </c>
      <c r="AB2111">
        <v>611</v>
      </c>
      <c r="AC2111">
        <v>617</v>
      </c>
      <c r="AD2111" s="1">
        <v>0</v>
      </c>
      <c r="AE2111">
        <v>549</v>
      </c>
      <c r="AF2111">
        <v>86</v>
      </c>
      <c r="AG2111">
        <v>7</v>
      </c>
      <c r="AH2111">
        <v>581</v>
      </c>
      <c r="AI2111">
        <v>588</v>
      </c>
      <c r="AJ2111" s="1">
        <v>0</v>
      </c>
      <c r="AK2111">
        <v>563</v>
      </c>
      <c r="AL2111">
        <v>86</v>
      </c>
      <c r="AM2111">
        <v>5</v>
      </c>
      <c r="AN2111">
        <v>0</v>
      </c>
      <c r="AO2111">
        <v>7</v>
      </c>
      <c r="AP2111" s="1">
        <v>0</v>
      </c>
      <c r="AQ2111">
        <v>1003</v>
      </c>
      <c r="AR2111">
        <v>86</v>
      </c>
      <c r="AS2111">
        <v>5</v>
      </c>
      <c r="AT2111">
        <v>3644</v>
      </c>
      <c r="AU2111">
        <v>3650</v>
      </c>
      <c r="AV2111" s="1">
        <v>0</v>
      </c>
      <c r="AW2111">
        <v>1057</v>
      </c>
      <c r="AX2111">
        <v>86</v>
      </c>
      <c r="AY2111">
        <v>6</v>
      </c>
      <c r="AZ2111">
        <v>2467</v>
      </c>
      <c r="BA2111">
        <v>2473</v>
      </c>
      <c r="BB2111" s="1">
        <v>0</v>
      </c>
      <c r="BC2111">
        <v>1065</v>
      </c>
      <c r="BD2111">
        <v>86</v>
      </c>
      <c r="BE2111">
        <v>8</v>
      </c>
      <c r="BF2111">
        <v>2004</v>
      </c>
      <c r="BG2111">
        <v>2013</v>
      </c>
      <c r="BH2111" s="1">
        <v>0</v>
      </c>
      <c r="BI2111">
        <v>1014</v>
      </c>
      <c r="BJ2111">
        <v>86</v>
      </c>
      <c r="BK2111">
        <v>9</v>
      </c>
      <c r="BL2111">
        <v>1769</v>
      </c>
      <c r="BM2111">
        <v>1779</v>
      </c>
      <c r="BN2111" s="1">
        <v>0</v>
      </c>
      <c r="BO2111">
        <v>1035</v>
      </c>
      <c r="BP2111">
        <v>86</v>
      </c>
      <c r="BQ2111">
        <v>7</v>
      </c>
      <c r="BR2111">
        <v>0</v>
      </c>
      <c r="BS2111">
        <v>10</v>
      </c>
      <c r="BT2111" s="1">
        <v>0</v>
      </c>
      <c r="BU2111">
        <v>536</v>
      </c>
      <c r="BV2111">
        <v>86</v>
      </c>
      <c r="BW2111">
        <v>5</v>
      </c>
      <c r="BX2111">
        <v>611</v>
      </c>
      <c r="BY2111">
        <v>617</v>
      </c>
      <c r="BZ2111" s="1">
        <v>0</v>
      </c>
      <c r="CA2111">
        <v>578</v>
      </c>
      <c r="CB2111">
        <v>86</v>
      </c>
      <c r="CC2111">
        <v>6</v>
      </c>
      <c r="CD2111">
        <v>571</v>
      </c>
      <c r="CE2111">
        <v>578</v>
      </c>
      <c r="CF2111" s="1">
        <v>0</v>
      </c>
      <c r="CG2111">
        <v>584</v>
      </c>
      <c r="CH2111">
        <v>86</v>
      </c>
      <c r="CI2111">
        <v>8</v>
      </c>
      <c r="CJ2111">
        <v>613</v>
      </c>
      <c r="CK2111">
        <v>622</v>
      </c>
      <c r="CL2111" s="1">
        <v>0</v>
      </c>
      <c r="CM2111">
        <v>549</v>
      </c>
      <c r="CN2111">
        <v>86</v>
      </c>
      <c r="CO2111">
        <v>9</v>
      </c>
      <c r="CP2111">
        <v>576</v>
      </c>
      <c r="CQ2111">
        <v>585</v>
      </c>
      <c r="CR2111" s="1">
        <v>0</v>
      </c>
      <c r="CS2111">
        <v>563</v>
      </c>
      <c r="CT2111">
        <v>86</v>
      </c>
      <c r="CU2111">
        <v>7</v>
      </c>
      <c r="CV2111">
        <v>0</v>
      </c>
      <c r="CW2111">
        <v>9</v>
      </c>
      <c r="CX2111" s="1">
        <v>0</v>
      </c>
    </row>
    <row r="2112" spans="1:102" x14ac:dyDescent="0.25">
      <c r="A2112" t="s">
        <v>131</v>
      </c>
      <c r="B2112">
        <v>64</v>
      </c>
      <c r="C2112" t="s">
        <v>141</v>
      </c>
      <c r="D2112">
        <v>20</v>
      </c>
      <c r="E2112">
        <v>86</v>
      </c>
      <c r="F2112" s="1">
        <v>86</v>
      </c>
      <c r="G2112">
        <v>2728</v>
      </c>
      <c r="H2112">
        <v>86</v>
      </c>
      <c r="I2112">
        <v>3</v>
      </c>
      <c r="J2112">
        <v>18534</v>
      </c>
      <c r="K2112">
        <v>18538</v>
      </c>
      <c r="L2112" s="1">
        <v>0</v>
      </c>
      <c r="M2112">
        <v>705</v>
      </c>
      <c r="N2112">
        <v>86</v>
      </c>
      <c r="O2112">
        <v>3</v>
      </c>
      <c r="P2112">
        <v>1158</v>
      </c>
      <c r="Q2112">
        <v>1161</v>
      </c>
      <c r="R2112" s="1">
        <v>0</v>
      </c>
      <c r="S2112">
        <v>742</v>
      </c>
      <c r="T2112">
        <v>86</v>
      </c>
      <c r="U2112">
        <v>5</v>
      </c>
      <c r="V2112">
        <v>1693</v>
      </c>
      <c r="W2112">
        <v>1698</v>
      </c>
      <c r="X2112" s="1">
        <v>0</v>
      </c>
      <c r="Y2112">
        <v>790</v>
      </c>
      <c r="Z2112">
        <v>86</v>
      </c>
      <c r="AA2112">
        <v>8</v>
      </c>
      <c r="AB2112">
        <v>1352</v>
      </c>
      <c r="AC2112">
        <v>1361</v>
      </c>
      <c r="AD2112" s="1">
        <v>0</v>
      </c>
      <c r="AE2112">
        <v>741</v>
      </c>
      <c r="AF2112">
        <v>86</v>
      </c>
      <c r="AG2112">
        <v>9</v>
      </c>
      <c r="AH2112">
        <v>2058</v>
      </c>
      <c r="AI2112">
        <v>2067</v>
      </c>
      <c r="AJ2112" s="1">
        <v>0</v>
      </c>
      <c r="AK2112">
        <v>749</v>
      </c>
      <c r="AL2112">
        <v>86</v>
      </c>
      <c r="AM2112">
        <v>6</v>
      </c>
      <c r="AN2112">
        <v>0</v>
      </c>
      <c r="AO2112">
        <v>8</v>
      </c>
      <c r="AP2112" s="1">
        <v>0</v>
      </c>
      <c r="AQ2112">
        <v>1282</v>
      </c>
      <c r="AR2112">
        <v>86</v>
      </c>
      <c r="AS2112">
        <v>6</v>
      </c>
      <c r="AT2112">
        <v>7207</v>
      </c>
      <c r="AU2112">
        <v>7214</v>
      </c>
      <c r="AV2112" s="1">
        <v>0</v>
      </c>
      <c r="AW2112">
        <v>1325</v>
      </c>
      <c r="AX2112">
        <v>86</v>
      </c>
      <c r="AY2112">
        <v>8</v>
      </c>
      <c r="AZ2112">
        <v>6754</v>
      </c>
      <c r="BA2112">
        <v>6763</v>
      </c>
      <c r="BB2112" s="1">
        <v>0</v>
      </c>
      <c r="BC2112">
        <v>1378</v>
      </c>
      <c r="BD2112">
        <v>86</v>
      </c>
      <c r="BE2112">
        <v>11</v>
      </c>
      <c r="BF2112">
        <v>6093</v>
      </c>
      <c r="BG2112">
        <v>6104</v>
      </c>
      <c r="BH2112" s="1">
        <v>0</v>
      </c>
      <c r="BI2112">
        <v>1316</v>
      </c>
      <c r="BJ2112">
        <v>86</v>
      </c>
      <c r="BK2112">
        <v>11</v>
      </c>
      <c r="BL2112">
        <v>5827</v>
      </c>
      <c r="BM2112">
        <v>5838</v>
      </c>
      <c r="BN2112" s="1">
        <v>0</v>
      </c>
      <c r="BO2112">
        <v>1349</v>
      </c>
      <c r="BP2112">
        <v>86</v>
      </c>
      <c r="BQ2112">
        <v>9</v>
      </c>
      <c r="BR2112">
        <v>0</v>
      </c>
      <c r="BS2112">
        <v>12</v>
      </c>
      <c r="BT2112" s="1">
        <v>0</v>
      </c>
      <c r="BU2112">
        <v>705</v>
      </c>
      <c r="BV2112">
        <v>86</v>
      </c>
      <c r="BW2112">
        <v>6</v>
      </c>
      <c r="BX2112">
        <v>1111</v>
      </c>
      <c r="BY2112">
        <v>1117</v>
      </c>
      <c r="BZ2112" s="1">
        <v>0</v>
      </c>
      <c r="CA2112">
        <v>742</v>
      </c>
      <c r="CB2112">
        <v>86</v>
      </c>
      <c r="CC2112">
        <v>8</v>
      </c>
      <c r="CD2112">
        <v>1742</v>
      </c>
      <c r="CE2112">
        <v>1750</v>
      </c>
      <c r="CF2112" s="1">
        <v>0</v>
      </c>
      <c r="CG2112">
        <v>790</v>
      </c>
      <c r="CH2112">
        <v>86</v>
      </c>
      <c r="CI2112">
        <v>11</v>
      </c>
      <c r="CJ2112">
        <v>1356</v>
      </c>
      <c r="CK2112">
        <v>1367</v>
      </c>
      <c r="CL2112" s="1">
        <v>0</v>
      </c>
      <c r="CM2112">
        <v>741</v>
      </c>
      <c r="CN2112">
        <v>86</v>
      </c>
      <c r="CO2112">
        <v>11</v>
      </c>
      <c r="CP2112">
        <v>2003</v>
      </c>
      <c r="CQ2112">
        <v>2015</v>
      </c>
      <c r="CR2112" s="1">
        <v>0</v>
      </c>
      <c r="CS2112">
        <v>749</v>
      </c>
      <c r="CT2112">
        <v>86</v>
      </c>
      <c r="CU2112">
        <v>9</v>
      </c>
      <c r="CV2112">
        <v>0</v>
      </c>
      <c r="CW2112">
        <v>11</v>
      </c>
      <c r="CX2112" s="1">
        <v>0</v>
      </c>
    </row>
    <row r="2113" spans="1:102" x14ac:dyDescent="0.25">
      <c r="A2113" t="s">
        <v>131</v>
      </c>
      <c r="B2113">
        <v>64</v>
      </c>
      <c r="C2113" t="s">
        <v>141</v>
      </c>
      <c r="D2113">
        <v>25</v>
      </c>
      <c r="E2113">
        <v>86</v>
      </c>
      <c r="F2113" s="1">
        <v>86</v>
      </c>
      <c r="G2113">
        <v>2728</v>
      </c>
      <c r="H2113">
        <v>86</v>
      </c>
      <c r="I2113">
        <v>4</v>
      </c>
      <c r="J2113">
        <v>26927</v>
      </c>
      <c r="K2113">
        <v>26932</v>
      </c>
      <c r="L2113" s="1">
        <v>0</v>
      </c>
      <c r="M2113">
        <v>760</v>
      </c>
      <c r="N2113">
        <v>86</v>
      </c>
      <c r="O2113">
        <v>5</v>
      </c>
      <c r="P2113">
        <v>4141</v>
      </c>
      <c r="Q2113">
        <v>4146</v>
      </c>
      <c r="R2113" s="1">
        <v>0</v>
      </c>
      <c r="S2113">
        <v>796</v>
      </c>
      <c r="T2113">
        <v>86</v>
      </c>
      <c r="U2113">
        <v>5</v>
      </c>
      <c r="V2113">
        <v>4455</v>
      </c>
      <c r="W2113">
        <v>4461</v>
      </c>
      <c r="X2113" s="1">
        <v>0</v>
      </c>
      <c r="Y2113">
        <v>858</v>
      </c>
      <c r="Z2113">
        <v>86</v>
      </c>
      <c r="AA2113">
        <v>8</v>
      </c>
      <c r="AB2113">
        <v>5575</v>
      </c>
      <c r="AC2113">
        <v>5584</v>
      </c>
      <c r="AD2113" s="1">
        <v>0</v>
      </c>
      <c r="AE2113">
        <v>811</v>
      </c>
      <c r="AF2113">
        <v>86</v>
      </c>
      <c r="AG2113">
        <v>9</v>
      </c>
      <c r="AH2113">
        <v>4935</v>
      </c>
      <c r="AI2113">
        <v>4944</v>
      </c>
      <c r="AJ2113" s="1">
        <v>0</v>
      </c>
      <c r="AK2113">
        <v>812</v>
      </c>
      <c r="AL2113">
        <v>86</v>
      </c>
      <c r="AM2113">
        <v>7</v>
      </c>
      <c r="AN2113">
        <v>0</v>
      </c>
      <c r="AO2113">
        <v>9</v>
      </c>
      <c r="AP2113" s="1">
        <v>0</v>
      </c>
      <c r="AQ2113">
        <v>1368</v>
      </c>
      <c r="AR2113">
        <v>86</v>
      </c>
      <c r="AS2113">
        <v>7</v>
      </c>
      <c r="AT2113">
        <v>15995</v>
      </c>
      <c r="AU2113">
        <v>16003</v>
      </c>
      <c r="AV2113" s="1">
        <v>0</v>
      </c>
      <c r="AW2113">
        <v>1388</v>
      </c>
      <c r="AX2113">
        <v>86</v>
      </c>
      <c r="AY2113">
        <v>9</v>
      </c>
      <c r="AZ2113">
        <v>14960</v>
      </c>
      <c r="BA2113">
        <v>14970</v>
      </c>
      <c r="BB2113" s="1">
        <v>0</v>
      </c>
      <c r="BC2113">
        <v>1451</v>
      </c>
      <c r="BD2113">
        <v>86</v>
      </c>
      <c r="BE2113">
        <v>12</v>
      </c>
      <c r="BF2113">
        <v>16744</v>
      </c>
      <c r="BG2113">
        <v>16756</v>
      </c>
      <c r="BH2113" s="1">
        <v>0</v>
      </c>
      <c r="BI2113">
        <v>1416</v>
      </c>
      <c r="BJ2113">
        <v>86</v>
      </c>
      <c r="BK2113">
        <v>15</v>
      </c>
      <c r="BL2113">
        <v>17391</v>
      </c>
      <c r="BM2113">
        <v>17406</v>
      </c>
      <c r="BN2113" s="1">
        <v>0</v>
      </c>
      <c r="BO2113">
        <v>1426</v>
      </c>
      <c r="BP2113">
        <v>86</v>
      </c>
      <c r="BQ2113">
        <v>10</v>
      </c>
      <c r="BR2113">
        <v>0</v>
      </c>
      <c r="BS2113">
        <v>12</v>
      </c>
      <c r="BT2113" s="1">
        <v>0</v>
      </c>
      <c r="BU2113">
        <v>760</v>
      </c>
      <c r="BV2113">
        <v>86</v>
      </c>
      <c r="BW2113">
        <v>9</v>
      </c>
      <c r="BX2113">
        <v>4187</v>
      </c>
      <c r="BY2113">
        <v>4197</v>
      </c>
      <c r="BZ2113" s="1">
        <v>0</v>
      </c>
      <c r="CA2113">
        <v>796</v>
      </c>
      <c r="CB2113">
        <v>86</v>
      </c>
      <c r="CC2113">
        <v>9</v>
      </c>
      <c r="CD2113">
        <v>4452</v>
      </c>
      <c r="CE2113">
        <v>4462</v>
      </c>
      <c r="CF2113" s="1">
        <v>0</v>
      </c>
      <c r="CG2113">
        <v>858</v>
      </c>
      <c r="CH2113">
        <v>86</v>
      </c>
      <c r="CI2113">
        <v>12</v>
      </c>
      <c r="CJ2113">
        <v>5742</v>
      </c>
      <c r="CK2113">
        <v>5754</v>
      </c>
      <c r="CL2113" s="1">
        <v>0</v>
      </c>
      <c r="CM2113">
        <v>811</v>
      </c>
      <c r="CN2113">
        <v>86</v>
      </c>
      <c r="CO2113">
        <v>12</v>
      </c>
      <c r="CP2113">
        <v>4724</v>
      </c>
      <c r="CQ2113">
        <v>4737</v>
      </c>
      <c r="CR2113" s="1">
        <v>0</v>
      </c>
      <c r="CS2113">
        <v>812</v>
      </c>
      <c r="CT2113">
        <v>86</v>
      </c>
      <c r="CU2113">
        <v>11</v>
      </c>
      <c r="CV2113">
        <v>0</v>
      </c>
      <c r="CW2113">
        <v>13</v>
      </c>
      <c r="CX2113" s="1">
        <v>0</v>
      </c>
    </row>
    <row r="2114" spans="1:102" x14ac:dyDescent="0.25">
      <c r="A2114" t="s">
        <v>131</v>
      </c>
      <c r="B2114">
        <v>64</v>
      </c>
      <c r="C2114" t="s">
        <v>141</v>
      </c>
      <c r="D2114">
        <v>30</v>
      </c>
      <c r="E2114">
        <v>86</v>
      </c>
      <c r="F2114" s="1">
        <v>86</v>
      </c>
      <c r="M2114">
        <v>862</v>
      </c>
      <c r="N2114">
        <v>86</v>
      </c>
      <c r="O2114">
        <v>4</v>
      </c>
      <c r="P2114">
        <v>5754</v>
      </c>
      <c r="Q2114">
        <v>5759</v>
      </c>
      <c r="R2114" s="1">
        <v>0</v>
      </c>
      <c r="S2114">
        <v>900</v>
      </c>
      <c r="T2114">
        <v>86</v>
      </c>
      <c r="U2114">
        <v>6</v>
      </c>
      <c r="V2114">
        <v>5782</v>
      </c>
      <c r="W2114">
        <v>5788</v>
      </c>
      <c r="X2114" s="1">
        <v>0</v>
      </c>
      <c r="Y2114">
        <v>970</v>
      </c>
      <c r="Z2114">
        <v>86</v>
      </c>
      <c r="AA2114">
        <v>9</v>
      </c>
      <c r="AB2114">
        <v>6952</v>
      </c>
      <c r="AC2114">
        <v>6962</v>
      </c>
      <c r="AD2114" s="1">
        <v>0</v>
      </c>
      <c r="AE2114">
        <v>920</v>
      </c>
      <c r="AF2114">
        <v>86</v>
      </c>
      <c r="AG2114">
        <v>9</v>
      </c>
      <c r="AH2114">
        <v>6287</v>
      </c>
      <c r="AI2114">
        <v>6297</v>
      </c>
      <c r="AJ2114" s="1">
        <v>0</v>
      </c>
      <c r="AK2114">
        <v>918</v>
      </c>
      <c r="AL2114">
        <v>86</v>
      </c>
      <c r="AM2114">
        <v>8</v>
      </c>
      <c r="AN2114">
        <v>0</v>
      </c>
      <c r="AO2114">
        <v>10</v>
      </c>
      <c r="AP2114" s="1">
        <v>0</v>
      </c>
      <c r="AQ2114">
        <v>1536</v>
      </c>
      <c r="AR2114">
        <v>86</v>
      </c>
      <c r="AS2114">
        <v>8</v>
      </c>
      <c r="AT2114">
        <v>23313</v>
      </c>
      <c r="AU2114">
        <v>23322</v>
      </c>
      <c r="AV2114" s="1">
        <v>0</v>
      </c>
      <c r="AW2114">
        <v>1553</v>
      </c>
      <c r="AX2114">
        <v>86</v>
      </c>
      <c r="AY2114">
        <v>10</v>
      </c>
      <c r="AZ2114">
        <v>18730</v>
      </c>
      <c r="BA2114">
        <v>18741</v>
      </c>
      <c r="BB2114" s="1">
        <v>0</v>
      </c>
      <c r="BC2114">
        <v>1626</v>
      </c>
      <c r="BD2114">
        <v>86</v>
      </c>
      <c r="BE2114">
        <v>13</v>
      </c>
      <c r="BF2114">
        <v>22302</v>
      </c>
      <c r="BG2114">
        <v>22315</v>
      </c>
      <c r="BH2114" s="1">
        <v>0</v>
      </c>
      <c r="BI2114">
        <v>1597</v>
      </c>
      <c r="BJ2114">
        <v>86</v>
      </c>
      <c r="BK2114">
        <v>13</v>
      </c>
      <c r="BL2114">
        <v>24328</v>
      </c>
      <c r="BM2114">
        <v>24342</v>
      </c>
      <c r="BN2114" s="1">
        <v>0</v>
      </c>
      <c r="BO2114">
        <v>1573</v>
      </c>
      <c r="BP2114">
        <v>86</v>
      </c>
      <c r="BQ2114">
        <v>11</v>
      </c>
      <c r="BR2114">
        <v>0</v>
      </c>
      <c r="BS2114">
        <v>14</v>
      </c>
      <c r="BT2114" s="1">
        <v>0</v>
      </c>
      <c r="BU2114">
        <v>862</v>
      </c>
      <c r="BV2114">
        <v>86</v>
      </c>
      <c r="BW2114">
        <v>8</v>
      </c>
      <c r="BX2114">
        <v>5624</v>
      </c>
      <c r="BY2114">
        <v>5632</v>
      </c>
      <c r="BZ2114" s="1">
        <v>0</v>
      </c>
      <c r="CA2114">
        <v>900</v>
      </c>
      <c r="CB2114">
        <v>86</v>
      </c>
      <c r="CC2114">
        <v>10</v>
      </c>
      <c r="CD2114">
        <v>5763</v>
      </c>
      <c r="CE2114">
        <v>5773</v>
      </c>
      <c r="CF2114" s="1">
        <v>0</v>
      </c>
      <c r="CG2114">
        <v>970</v>
      </c>
      <c r="CH2114">
        <v>86</v>
      </c>
      <c r="CI2114">
        <v>13</v>
      </c>
      <c r="CJ2114">
        <v>7010</v>
      </c>
      <c r="CK2114">
        <v>7023</v>
      </c>
      <c r="CL2114" s="1">
        <v>0</v>
      </c>
      <c r="CM2114">
        <v>920</v>
      </c>
      <c r="CN2114">
        <v>86</v>
      </c>
      <c r="CO2114">
        <v>13</v>
      </c>
      <c r="CP2114">
        <v>6251</v>
      </c>
      <c r="CQ2114">
        <v>6265</v>
      </c>
      <c r="CR2114" s="1">
        <v>0</v>
      </c>
      <c r="CS2114">
        <v>918</v>
      </c>
      <c r="CT2114">
        <v>86</v>
      </c>
      <c r="CU2114">
        <v>11</v>
      </c>
      <c r="CV2114">
        <v>0</v>
      </c>
      <c r="CW2114">
        <v>14</v>
      </c>
      <c r="CX2114" s="1">
        <v>0</v>
      </c>
    </row>
    <row r="2115" spans="1:102" x14ac:dyDescent="0.25">
      <c r="A2115" t="s">
        <v>131</v>
      </c>
      <c r="B2115">
        <v>64</v>
      </c>
      <c r="C2115" t="s">
        <v>141</v>
      </c>
      <c r="D2115">
        <v>35</v>
      </c>
      <c r="E2115">
        <v>86</v>
      </c>
      <c r="F2115" s="1">
        <v>86</v>
      </c>
      <c r="M2115">
        <v>954</v>
      </c>
      <c r="N2115">
        <v>86</v>
      </c>
      <c r="O2115">
        <v>5</v>
      </c>
      <c r="P2115">
        <v>9180</v>
      </c>
      <c r="Q2115">
        <v>9185</v>
      </c>
      <c r="R2115" s="1">
        <v>0</v>
      </c>
      <c r="S2115">
        <v>1017</v>
      </c>
      <c r="T2115">
        <v>86</v>
      </c>
      <c r="U2115">
        <v>7</v>
      </c>
      <c r="V2115">
        <v>9245</v>
      </c>
      <c r="W2115">
        <v>9253</v>
      </c>
      <c r="X2115" s="1">
        <v>0</v>
      </c>
      <c r="Y2115">
        <v>1094</v>
      </c>
      <c r="Z2115">
        <v>86</v>
      </c>
      <c r="AA2115">
        <v>10</v>
      </c>
      <c r="AB2115">
        <v>12083</v>
      </c>
      <c r="AC2115">
        <v>12094</v>
      </c>
      <c r="AD2115" s="1">
        <v>0</v>
      </c>
      <c r="AE2115">
        <v>1015</v>
      </c>
      <c r="AF2115">
        <v>86</v>
      </c>
      <c r="AG2115">
        <v>11</v>
      </c>
      <c r="AH2115">
        <v>8784</v>
      </c>
      <c r="AI2115">
        <v>8795</v>
      </c>
      <c r="AJ2115" s="1">
        <v>0</v>
      </c>
      <c r="AK2115">
        <v>1025</v>
      </c>
      <c r="AL2115">
        <v>86</v>
      </c>
      <c r="AM2115">
        <v>8</v>
      </c>
      <c r="AN2115">
        <v>0</v>
      </c>
      <c r="AO2115">
        <v>10</v>
      </c>
      <c r="AP2115" s="1">
        <v>0</v>
      </c>
      <c r="AW2115">
        <v>1704</v>
      </c>
      <c r="AX2115">
        <v>86</v>
      </c>
      <c r="AY2115">
        <v>12</v>
      </c>
      <c r="AZ2115">
        <v>26988</v>
      </c>
      <c r="BA2115">
        <v>27000</v>
      </c>
      <c r="BB2115" s="1">
        <v>0</v>
      </c>
      <c r="BO2115">
        <v>1681</v>
      </c>
      <c r="BP2115">
        <v>86</v>
      </c>
      <c r="BQ2115">
        <v>15</v>
      </c>
      <c r="BR2115">
        <v>0</v>
      </c>
      <c r="BS2115">
        <v>17</v>
      </c>
      <c r="BT2115" s="1">
        <v>0</v>
      </c>
      <c r="BU2115">
        <v>954</v>
      </c>
      <c r="BV2115">
        <v>86</v>
      </c>
      <c r="BW2115">
        <v>9</v>
      </c>
      <c r="BX2115">
        <v>8973</v>
      </c>
      <c r="BY2115">
        <v>8983</v>
      </c>
      <c r="BZ2115" s="1">
        <v>0</v>
      </c>
      <c r="CA2115">
        <v>1017</v>
      </c>
      <c r="CB2115">
        <v>86</v>
      </c>
      <c r="CC2115">
        <v>11</v>
      </c>
      <c r="CD2115">
        <v>9196</v>
      </c>
      <c r="CE2115">
        <v>9208</v>
      </c>
      <c r="CF2115" s="1">
        <v>0</v>
      </c>
      <c r="CG2115">
        <v>1094</v>
      </c>
      <c r="CH2115">
        <v>86</v>
      </c>
      <c r="CI2115">
        <v>15</v>
      </c>
      <c r="CJ2115">
        <v>12114</v>
      </c>
      <c r="CK2115">
        <v>12130</v>
      </c>
      <c r="CL2115" s="1">
        <v>0</v>
      </c>
      <c r="CM2115">
        <v>1015</v>
      </c>
      <c r="CN2115">
        <v>86</v>
      </c>
      <c r="CO2115">
        <v>15</v>
      </c>
      <c r="CP2115">
        <v>8755</v>
      </c>
      <c r="CQ2115">
        <v>8771</v>
      </c>
      <c r="CR2115" s="1">
        <v>0</v>
      </c>
      <c r="CS2115">
        <v>1025</v>
      </c>
      <c r="CT2115">
        <v>86</v>
      </c>
      <c r="CU2115">
        <v>14</v>
      </c>
      <c r="CV2115">
        <v>0</v>
      </c>
      <c r="CW2115">
        <v>16</v>
      </c>
      <c r="CX2115" s="1">
        <v>0</v>
      </c>
    </row>
    <row r="2116" spans="1:102" x14ac:dyDescent="0.25">
      <c r="A2116" t="s">
        <v>131</v>
      </c>
      <c r="B2116">
        <v>64</v>
      </c>
      <c r="C2116" t="s">
        <v>141</v>
      </c>
      <c r="D2116">
        <v>40</v>
      </c>
      <c r="E2116">
        <v>86</v>
      </c>
      <c r="F2116" s="1">
        <v>86</v>
      </c>
      <c r="M2116">
        <v>1009</v>
      </c>
      <c r="N2116">
        <v>86</v>
      </c>
      <c r="O2116">
        <v>5</v>
      </c>
      <c r="P2116">
        <v>8758</v>
      </c>
      <c r="Q2116">
        <v>8764</v>
      </c>
      <c r="R2116" s="1">
        <v>0</v>
      </c>
      <c r="S2116">
        <v>1086</v>
      </c>
      <c r="T2116">
        <v>86</v>
      </c>
      <c r="U2116">
        <v>8</v>
      </c>
      <c r="V2116">
        <v>11418</v>
      </c>
      <c r="W2116">
        <v>11427</v>
      </c>
      <c r="X2116" s="1">
        <v>0</v>
      </c>
      <c r="Y2116">
        <v>1195</v>
      </c>
      <c r="Z2116">
        <v>86</v>
      </c>
      <c r="AA2116">
        <v>13</v>
      </c>
      <c r="AB2116">
        <v>15026</v>
      </c>
      <c r="AC2116">
        <v>15039</v>
      </c>
      <c r="AD2116" s="1">
        <v>0</v>
      </c>
      <c r="AE2116">
        <v>1081</v>
      </c>
      <c r="AF2116">
        <v>86</v>
      </c>
      <c r="AG2116">
        <v>13</v>
      </c>
      <c r="AH2116">
        <v>10780</v>
      </c>
      <c r="AI2116">
        <v>10794</v>
      </c>
      <c r="AJ2116" s="1">
        <v>0</v>
      </c>
      <c r="AK2116">
        <v>1091</v>
      </c>
      <c r="AL2116">
        <v>86</v>
      </c>
      <c r="AM2116">
        <v>10</v>
      </c>
      <c r="AN2116">
        <v>0</v>
      </c>
      <c r="AO2116">
        <v>12</v>
      </c>
      <c r="AP2116" s="1">
        <v>0</v>
      </c>
      <c r="BO2116">
        <v>1752</v>
      </c>
      <c r="BP2116">
        <v>86</v>
      </c>
      <c r="BQ2116">
        <v>18</v>
      </c>
      <c r="BR2116">
        <v>0</v>
      </c>
      <c r="BS2116">
        <v>21</v>
      </c>
      <c r="BT2116" s="1">
        <v>0</v>
      </c>
      <c r="BU2116">
        <v>1009</v>
      </c>
      <c r="BV2116">
        <v>86</v>
      </c>
      <c r="BW2116">
        <v>10</v>
      </c>
      <c r="BX2116">
        <v>8647</v>
      </c>
      <c r="BY2116">
        <v>8658</v>
      </c>
      <c r="BZ2116" s="1">
        <v>0</v>
      </c>
      <c r="CA2116">
        <v>1086</v>
      </c>
      <c r="CB2116">
        <v>86</v>
      </c>
      <c r="CC2116">
        <v>13</v>
      </c>
      <c r="CD2116">
        <v>11261</v>
      </c>
      <c r="CE2116">
        <v>11274</v>
      </c>
      <c r="CF2116" s="1">
        <v>0</v>
      </c>
      <c r="CG2116">
        <v>1195</v>
      </c>
      <c r="CH2116">
        <v>86</v>
      </c>
      <c r="CI2116">
        <v>18</v>
      </c>
      <c r="CJ2116">
        <v>15077</v>
      </c>
      <c r="CK2116">
        <v>15096</v>
      </c>
      <c r="CL2116" s="1">
        <v>0</v>
      </c>
      <c r="CM2116">
        <v>1081</v>
      </c>
      <c r="CN2116">
        <v>86</v>
      </c>
      <c r="CO2116">
        <v>18</v>
      </c>
      <c r="CP2116">
        <v>10716</v>
      </c>
      <c r="CQ2116">
        <v>10734</v>
      </c>
      <c r="CR2116" s="1">
        <v>0</v>
      </c>
      <c r="CS2116">
        <v>1091</v>
      </c>
      <c r="CT2116">
        <v>86</v>
      </c>
      <c r="CU2116">
        <v>15</v>
      </c>
      <c r="CV2116">
        <v>0</v>
      </c>
      <c r="CW2116">
        <v>18</v>
      </c>
      <c r="CX2116" s="1">
        <v>0</v>
      </c>
    </row>
    <row r="2117" spans="1:102" x14ac:dyDescent="0.25">
      <c r="A2117" t="s">
        <v>131</v>
      </c>
      <c r="B2117">
        <v>64</v>
      </c>
      <c r="C2117" t="s">
        <v>141</v>
      </c>
      <c r="D2117">
        <v>45</v>
      </c>
      <c r="E2117">
        <v>105</v>
      </c>
      <c r="F2117" s="1">
        <v>105</v>
      </c>
      <c r="AK2117">
        <v>1143</v>
      </c>
      <c r="AL2117">
        <v>105</v>
      </c>
      <c r="AM2117">
        <v>11</v>
      </c>
      <c r="AN2117">
        <v>0</v>
      </c>
      <c r="AO2117">
        <v>13</v>
      </c>
      <c r="AP2117" s="1">
        <v>0</v>
      </c>
      <c r="BO2117">
        <v>1824</v>
      </c>
      <c r="BP2117">
        <v>105</v>
      </c>
      <c r="BQ2117">
        <v>17</v>
      </c>
      <c r="BR2117">
        <v>0</v>
      </c>
      <c r="BS2117">
        <v>19</v>
      </c>
      <c r="BT2117" s="1">
        <v>0</v>
      </c>
      <c r="CS2117">
        <v>1143</v>
      </c>
      <c r="CT2117">
        <v>105</v>
      </c>
      <c r="CU2117">
        <v>17</v>
      </c>
      <c r="CV2117">
        <v>0</v>
      </c>
      <c r="CW2117">
        <v>20</v>
      </c>
      <c r="CX2117" s="1">
        <v>0</v>
      </c>
    </row>
    <row r="2118" spans="1:102" x14ac:dyDescent="0.25">
      <c r="A2118" t="s">
        <v>131</v>
      </c>
      <c r="B2118">
        <v>64</v>
      </c>
      <c r="C2118" t="s">
        <v>141</v>
      </c>
      <c r="D2118">
        <v>50</v>
      </c>
      <c r="E2118">
        <v>105</v>
      </c>
      <c r="F2118" s="1">
        <v>105</v>
      </c>
      <c r="AK2118">
        <v>1232</v>
      </c>
      <c r="AL2118">
        <v>105</v>
      </c>
      <c r="AM2118">
        <v>12</v>
      </c>
      <c r="AN2118">
        <v>0</v>
      </c>
      <c r="AO2118">
        <v>14</v>
      </c>
      <c r="AP2118" s="1">
        <v>0</v>
      </c>
      <c r="BO2118">
        <v>1921</v>
      </c>
      <c r="BP2118">
        <v>105</v>
      </c>
      <c r="BQ2118">
        <v>18</v>
      </c>
      <c r="BR2118">
        <v>0</v>
      </c>
      <c r="BS2118">
        <v>21</v>
      </c>
      <c r="BT2118" s="1">
        <v>0</v>
      </c>
      <c r="CS2118">
        <v>1232</v>
      </c>
      <c r="CT2118">
        <v>105</v>
      </c>
      <c r="CU2118">
        <v>19</v>
      </c>
      <c r="CV2118">
        <v>0</v>
      </c>
      <c r="CW2118">
        <v>21</v>
      </c>
      <c r="CX2118" s="1">
        <v>0</v>
      </c>
    </row>
    <row r="2119" spans="1:102" x14ac:dyDescent="0.25">
      <c r="A2119" t="s">
        <v>131</v>
      </c>
      <c r="B2119">
        <v>64</v>
      </c>
      <c r="C2119" t="s">
        <v>141</v>
      </c>
      <c r="D2119">
        <v>55</v>
      </c>
      <c r="E2119">
        <v>105</v>
      </c>
      <c r="F2119" s="1">
        <v>105</v>
      </c>
      <c r="AK2119">
        <v>1294</v>
      </c>
      <c r="AL2119">
        <v>105</v>
      </c>
      <c r="AM2119">
        <v>13</v>
      </c>
      <c r="AN2119">
        <v>0</v>
      </c>
      <c r="AO2119">
        <v>15</v>
      </c>
      <c r="AP2119" s="1">
        <v>0</v>
      </c>
      <c r="BO2119">
        <v>1954</v>
      </c>
      <c r="BP2119">
        <v>105</v>
      </c>
      <c r="BQ2119">
        <v>20</v>
      </c>
      <c r="BR2119">
        <v>0</v>
      </c>
      <c r="BS2119">
        <v>23</v>
      </c>
      <c r="BT2119" s="1">
        <v>0</v>
      </c>
      <c r="CS2119">
        <v>1294</v>
      </c>
      <c r="CT2119">
        <v>105</v>
      </c>
      <c r="CU2119">
        <v>21</v>
      </c>
      <c r="CV2119">
        <v>0</v>
      </c>
      <c r="CW2119">
        <v>24</v>
      </c>
      <c r="CX2119" s="1">
        <v>0</v>
      </c>
    </row>
    <row r="2120" spans="1:102" x14ac:dyDescent="0.25">
      <c r="A2120" t="s">
        <v>131</v>
      </c>
      <c r="B2120">
        <v>64</v>
      </c>
      <c r="C2120" t="s">
        <v>141</v>
      </c>
      <c r="D2120">
        <v>60</v>
      </c>
      <c r="E2120">
        <v>105</v>
      </c>
      <c r="F2120" s="1">
        <v>105</v>
      </c>
      <c r="AK2120">
        <v>1390</v>
      </c>
      <c r="AL2120">
        <v>105</v>
      </c>
      <c r="AM2120">
        <v>16</v>
      </c>
      <c r="AN2120">
        <v>0</v>
      </c>
      <c r="AO2120">
        <v>18</v>
      </c>
      <c r="AP2120" s="1">
        <v>0</v>
      </c>
      <c r="BO2120">
        <v>2046</v>
      </c>
      <c r="BP2120">
        <v>105</v>
      </c>
      <c r="BQ2120">
        <v>24</v>
      </c>
      <c r="BR2120">
        <v>0</v>
      </c>
      <c r="BS2120">
        <v>26</v>
      </c>
      <c r="BT2120" s="1">
        <v>0</v>
      </c>
      <c r="CS2120">
        <v>1390</v>
      </c>
      <c r="CT2120">
        <v>105</v>
      </c>
      <c r="CU2120">
        <v>25</v>
      </c>
      <c r="CV2120">
        <v>0</v>
      </c>
      <c r="CW2120">
        <v>27</v>
      </c>
      <c r="CX2120" s="1">
        <v>0</v>
      </c>
    </row>
    <row r="2121" spans="1:102" x14ac:dyDescent="0.25">
      <c r="A2121" t="s">
        <v>131</v>
      </c>
      <c r="B2121">
        <v>64</v>
      </c>
      <c r="C2121" t="s">
        <v>141</v>
      </c>
      <c r="D2121">
        <v>65</v>
      </c>
      <c r="E2121">
        <v>105</v>
      </c>
      <c r="F2121" s="1">
        <v>105</v>
      </c>
      <c r="AK2121">
        <v>1462</v>
      </c>
      <c r="AL2121">
        <v>105</v>
      </c>
      <c r="AM2121">
        <v>17</v>
      </c>
      <c r="AN2121">
        <v>0</v>
      </c>
      <c r="AO2121">
        <v>19</v>
      </c>
      <c r="AP2121" s="1">
        <v>0</v>
      </c>
      <c r="BO2121">
        <v>2119</v>
      </c>
      <c r="BP2121">
        <v>105</v>
      </c>
      <c r="BQ2121">
        <v>26</v>
      </c>
      <c r="BR2121">
        <v>0</v>
      </c>
      <c r="BS2121">
        <v>29</v>
      </c>
      <c r="BT2121" s="1">
        <v>0</v>
      </c>
      <c r="CS2121">
        <v>1462</v>
      </c>
      <c r="CT2121">
        <v>105</v>
      </c>
      <c r="CU2121">
        <v>26</v>
      </c>
      <c r="CV2121">
        <v>0</v>
      </c>
      <c r="CW2121">
        <v>29</v>
      </c>
      <c r="CX2121" s="1">
        <v>0</v>
      </c>
    </row>
    <row r="2122" spans="1:102" x14ac:dyDescent="0.25">
      <c r="A2122" t="s">
        <v>131</v>
      </c>
      <c r="B2122">
        <v>64</v>
      </c>
      <c r="C2122" t="s">
        <v>141</v>
      </c>
      <c r="D2122">
        <v>70</v>
      </c>
      <c r="E2122">
        <v>105</v>
      </c>
      <c r="F2122" s="1">
        <v>105</v>
      </c>
      <c r="AK2122">
        <v>1501</v>
      </c>
      <c r="AL2122">
        <v>105</v>
      </c>
      <c r="AM2122">
        <v>21</v>
      </c>
      <c r="AN2122">
        <v>0</v>
      </c>
      <c r="AO2122">
        <v>23</v>
      </c>
      <c r="AP2122" s="1">
        <v>0</v>
      </c>
      <c r="BO2122">
        <v>2146</v>
      </c>
      <c r="BP2122">
        <v>105</v>
      </c>
      <c r="BQ2122">
        <v>29</v>
      </c>
      <c r="BR2122">
        <v>0</v>
      </c>
      <c r="BS2122">
        <v>32</v>
      </c>
      <c r="BT2122" s="1">
        <v>0</v>
      </c>
      <c r="CS2122">
        <v>1501</v>
      </c>
      <c r="CT2122">
        <v>105</v>
      </c>
      <c r="CU2122">
        <v>30</v>
      </c>
      <c r="CV2122">
        <v>0</v>
      </c>
      <c r="CW2122">
        <v>33</v>
      </c>
      <c r="CX2122" s="1">
        <v>0</v>
      </c>
    </row>
    <row r="2123" spans="1:102" x14ac:dyDescent="0.25">
      <c r="A2123" t="s">
        <v>131</v>
      </c>
      <c r="B2123">
        <v>64</v>
      </c>
      <c r="C2123" t="s">
        <v>141</v>
      </c>
      <c r="D2123">
        <v>75</v>
      </c>
      <c r="E2123">
        <v>105</v>
      </c>
      <c r="F2123" s="1">
        <v>105</v>
      </c>
      <c r="AK2123">
        <v>1562</v>
      </c>
      <c r="AL2123">
        <v>105</v>
      </c>
      <c r="AM2123">
        <v>21</v>
      </c>
      <c r="AN2123">
        <v>0</v>
      </c>
      <c r="AO2123">
        <v>24</v>
      </c>
      <c r="AP2123" s="1">
        <v>0</v>
      </c>
      <c r="BO2123">
        <v>2232</v>
      </c>
      <c r="BP2123">
        <v>105</v>
      </c>
      <c r="BQ2123">
        <v>31</v>
      </c>
      <c r="BR2123">
        <v>0</v>
      </c>
      <c r="BS2123">
        <v>34</v>
      </c>
      <c r="BT2123" s="1">
        <v>0</v>
      </c>
      <c r="CS2123">
        <v>1562</v>
      </c>
      <c r="CT2123">
        <v>105</v>
      </c>
      <c r="CU2123">
        <v>32</v>
      </c>
      <c r="CV2123">
        <v>0</v>
      </c>
      <c r="CW2123">
        <v>34</v>
      </c>
      <c r="CX2123" s="1">
        <v>0</v>
      </c>
    </row>
    <row r="2124" spans="1:102" x14ac:dyDescent="0.25">
      <c r="A2124" t="s">
        <v>131</v>
      </c>
      <c r="B2124">
        <v>64</v>
      </c>
      <c r="C2124" t="s">
        <v>141</v>
      </c>
      <c r="D2124">
        <v>80</v>
      </c>
      <c r="E2124">
        <v>105</v>
      </c>
      <c r="F2124" s="1">
        <v>105</v>
      </c>
      <c r="AK2124">
        <v>1611</v>
      </c>
      <c r="AL2124">
        <v>105</v>
      </c>
      <c r="AM2124">
        <v>23</v>
      </c>
      <c r="AN2124">
        <v>0</v>
      </c>
      <c r="AO2124">
        <v>25</v>
      </c>
      <c r="AP2124" s="1">
        <v>0</v>
      </c>
      <c r="BO2124">
        <v>2267</v>
      </c>
      <c r="BP2124">
        <v>105</v>
      </c>
      <c r="BQ2124">
        <v>33</v>
      </c>
      <c r="BR2124">
        <v>0</v>
      </c>
      <c r="BS2124">
        <v>36</v>
      </c>
      <c r="BT2124" s="1">
        <v>0</v>
      </c>
      <c r="CS2124">
        <v>1611</v>
      </c>
      <c r="CT2124">
        <v>105</v>
      </c>
      <c r="CU2124">
        <v>34</v>
      </c>
      <c r="CV2124">
        <v>0</v>
      </c>
      <c r="CW2124">
        <v>37</v>
      </c>
      <c r="CX2124" s="1">
        <v>0</v>
      </c>
    </row>
    <row r="2125" spans="1:102" x14ac:dyDescent="0.25">
      <c r="A2125" t="s">
        <v>131</v>
      </c>
      <c r="B2125">
        <v>64</v>
      </c>
      <c r="C2125" t="s">
        <v>141</v>
      </c>
      <c r="D2125">
        <v>85</v>
      </c>
      <c r="E2125">
        <v>105</v>
      </c>
      <c r="F2125" s="1">
        <v>105</v>
      </c>
      <c r="AK2125">
        <v>1664</v>
      </c>
      <c r="AL2125">
        <v>105</v>
      </c>
      <c r="AM2125">
        <v>24</v>
      </c>
      <c r="AN2125">
        <v>0</v>
      </c>
      <c r="AO2125">
        <v>26</v>
      </c>
      <c r="AP2125" s="1">
        <v>0</v>
      </c>
      <c r="BO2125">
        <v>2314</v>
      </c>
      <c r="BP2125">
        <v>105</v>
      </c>
      <c r="BQ2125">
        <v>35</v>
      </c>
      <c r="BR2125">
        <v>0</v>
      </c>
      <c r="BS2125">
        <v>37</v>
      </c>
      <c r="BT2125" s="1">
        <v>0</v>
      </c>
      <c r="CS2125">
        <v>1664</v>
      </c>
      <c r="CT2125">
        <v>105</v>
      </c>
      <c r="CU2125">
        <v>36</v>
      </c>
      <c r="CV2125">
        <v>0</v>
      </c>
      <c r="CW2125">
        <v>39</v>
      </c>
      <c r="CX2125" s="1">
        <v>0</v>
      </c>
    </row>
    <row r="2126" spans="1:102" x14ac:dyDescent="0.25">
      <c r="A2126" t="s">
        <v>131</v>
      </c>
      <c r="B2126">
        <v>64</v>
      </c>
      <c r="C2126" t="s">
        <v>141</v>
      </c>
      <c r="D2126">
        <v>90</v>
      </c>
      <c r="E2126">
        <v>105</v>
      </c>
      <c r="F2126" s="1">
        <v>105</v>
      </c>
      <c r="AK2126">
        <v>1705</v>
      </c>
      <c r="AL2126">
        <v>105</v>
      </c>
      <c r="AM2126">
        <v>25</v>
      </c>
      <c r="AN2126">
        <v>0</v>
      </c>
      <c r="AO2126">
        <v>27</v>
      </c>
      <c r="AP2126" s="1">
        <v>0</v>
      </c>
      <c r="BO2126">
        <v>2331</v>
      </c>
      <c r="BP2126">
        <v>105</v>
      </c>
      <c r="BQ2126">
        <v>37</v>
      </c>
      <c r="BR2126">
        <v>0</v>
      </c>
      <c r="BS2126">
        <v>39</v>
      </c>
      <c r="BT2126" s="1">
        <v>0</v>
      </c>
      <c r="CS2126">
        <v>1705</v>
      </c>
      <c r="CT2126">
        <v>105</v>
      </c>
      <c r="CU2126">
        <v>38</v>
      </c>
      <c r="CV2126">
        <v>0</v>
      </c>
      <c r="CW2126">
        <v>42</v>
      </c>
      <c r="CX2126" s="1">
        <v>0</v>
      </c>
    </row>
    <row r="2127" spans="1:102" x14ac:dyDescent="0.25">
      <c r="A2127" t="s">
        <v>131</v>
      </c>
      <c r="B2127">
        <v>64</v>
      </c>
      <c r="C2127" t="s">
        <v>141</v>
      </c>
      <c r="D2127">
        <v>95</v>
      </c>
      <c r="E2127">
        <v>105</v>
      </c>
      <c r="F2127" s="1">
        <v>105</v>
      </c>
      <c r="AK2127">
        <v>1741</v>
      </c>
      <c r="AL2127">
        <v>105</v>
      </c>
      <c r="AM2127">
        <v>27</v>
      </c>
      <c r="AN2127">
        <v>0</v>
      </c>
      <c r="AO2127">
        <v>29</v>
      </c>
      <c r="AP2127" s="1">
        <v>0</v>
      </c>
      <c r="BO2127">
        <v>2352</v>
      </c>
      <c r="BP2127">
        <v>105</v>
      </c>
      <c r="BQ2127">
        <v>40</v>
      </c>
      <c r="BR2127">
        <v>0</v>
      </c>
      <c r="BS2127">
        <v>43</v>
      </c>
      <c r="BT2127" s="1">
        <v>0</v>
      </c>
      <c r="CS2127">
        <v>1741</v>
      </c>
      <c r="CT2127">
        <v>105</v>
      </c>
      <c r="CU2127">
        <v>41</v>
      </c>
      <c r="CV2127">
        <v>0</v>
      </c>
      <c r="CW2127">
        <v>44</v>
      </c>
      <c r="CX2127" s="1">
        <v>0</v>
      </c>
    </row>
    <row r="2128" spans="1:102" s="3" customFormat="1" ht="15.75" thickBot="1" x14ac:dyDescent="0.3">
      <c r="A2128" s="3" t="s">
        <v>131</v>
      </c>
      <c r="B2128" s="3">
        <v>64</v>
      </c>
      <c r="C2128" s="3" t="s">
        <v>141</v>
      </c>
      <c r="D2128" s="3">
        <v>100</v>
      </c>
      <c r="E2128" s="3">
        <v>105</v>
      </c>
      <c r="F2128" s="3">
        <v>105</v>
      </c>
      <c r="AK2128" s="3">
        <v>1760</v>
      </c>
      <c r="AL2128" s="3">
        <v>105</v>
      </c>
      <c r="AM2128" s="3">
        <v>28</v>
      </c>
      <c r="AN2128" s="3">
        <v>0</v>
      </c>
      <c r="AO2128" s="3">
        <v>31</v>
      </c>
      <c r="AP2128" s="3">
        <v>0</v>
      </c>
      <c r="BO2128" s="3">
        <v>2357</v>
      </c>
      <c r="BP2128" s="3">
        <v>105</v>
      </c>
      <c r="BQ2128" s="3">
        <v>42</v>
      </c>
      <c r="BR2128" s="3">
        <v>0</v>
      </c>
      <c r="BS2128" s="3">
        <v>45</v>
      </c>
      <c r="BT2128" s="3">
        <v>0</v>
      </c>
      <c r="CS2128" s="3">
        <v>1760</v>
      </c>
      <c r="CT2128" s="3">
        <v>105</v>
      </c>
      <c r="CU2128" s="3">
        <v>44</v>
      </c>
      <c r="CV2128" s="3">
        <v>0</v>
      </c>
      <c r="CW2128" s="3">
        <v>47</v>
      </c>
      <c r="CX2128" s="3">
        <v>0</v>
      </c>
    </row>
    <row r="2129" spans="1:102" ht="15.75" thickTop="1" x14ac:dyDescent="0.25">
      <c r="A2129" t="s">
        <v>142</v>
      </c>
      <c r="B2129">
        <v>128</v>
      </c>
      <c r="C2129" t="s">
        <v>143</v>
      </c>
      <c r="D2129">
        <v>5</v>
      </c>
      <c r="E2129">
        <v>149</v>
      </c>
      <c r="F2129" s="1">
        <v>149</v>
      </c>
      <c r="M2129">
        <v>433</v>
      </c>
      <c r="N2129">
        <v>149</v>
      </c>
      <c r="O2129">
        <v>4</v>
      </c>
      <c r="P2129">
        <v>0</v>
      </c>
      <c r="Q2129">
        <v>6</v>
      </c>
      <c r="R2129" s="1">
        <v>0</v>
      </c>
      <c r="S2129">
        <v>432</v>
      </c>
      <c r="T2129">
        <v>149</v>
      </c>
      <c r="U2129">
        <v>5</v>
      </c>
      <c r="V2129">
        <v>0</v>
      </c>
      <c r="W2129">
        <v>7</v>
      </c>
      <c r="X2129" s="1">
        <v>0</v>
      </c>
      <c r="Y2129">
        <v>428</v>
      </c>
      <c r="Z2129">
        <v>149</v>
      </c>
      <c r="AA2129">
        <v>19</v>
      </c>
      <c r="AB2129">
        <v>0</v>
      </c>
      <c r="AC2129">
        <v>22</v>
      </c>
      <c r="AD2129" s="1">
        <v>0</v>
      </c>
      <c r="AE2129">
        <v>426</v>
      </c>
      <c r="AF2129">
        <v>149</v>
      </c>
      <c r="AG2129">
        <v>14</v>
      </c>
      <c r="AH2129">
        <v>0</v>
      </c>
      <c r="AI2129">
        <v>17</v>
      </c>
      <c r="AJ2129" s="1">
        <v>0</v>
      </c>
      <c r="AK2129">
        <v>443</v>
      </c>
      <c r="AL2129">
        <v>149</v>
      </c>
      <c r="AM2129">
        <v>18</v>
      </c>
      <c r="AN2129">
        <v>0</v>
      </c>
      <c r="AO2129">
        <v>20</v>
      </c>
      <c r="AP2129" s="1">
        <v>0</v>
      </c>
      <c r="AQ2129">
        <v>825</v>
      </c>
      <c r="AR2129">
        <v>149</v>
      </c>
      <c r="AS2129">
        <v>7</v>
      </c>
      <c r="AT2129">
        <v>0</v>
      </c>
      <c r="AU2129">
        <v>10</v>
      </c>
      <c r="AV2129" s="1">
        <v>0</v>
      </c>
      <c r="AW2129">
        <v>804</v>
      </c>
      <c r="AX2129">
        <v>149</v>
      </c>
      <c r="AY2129">
        <v>19</v>
      </c>
      <c r="AZ2129">
        <v>0</v>
      </c>
      <c r="BA2129">
        <v>22</v>
      </c>
      <c r="BB2129" s="1">
        <v>0</v>
      </c>
      <c r="BC2129">
        <v>806</v>
      </c>
      <c r="BD2129">
        <v>149</v>
      </c>
      <c r="BE2129">
        <v>30</v>
      </c>
      <c r="BF2129">
        <v>0</v>
      </c>
      <c r="BG2129">
        <v>32</v>
      </c>
      <c r="BH2129" s="1">
        <v>0</v>
      </c>
      <c r="BI2129">
        <v>806</v>
      </c>
      <c r="BJ2129">
        <v>149</v>
      </c>
      <c r="BK2129">
        <v>17</v>
      </c>
      <c r="BL2129">
        <v>0</v>
      </c>
      <c r="BM2129">
        <v>19</v>
      </c>
      <c r="BN2129" s="1">
        <v>0</v>
      </c>
      <c r="BO2129">
        <v>794</v>
      </c>
      <c r="BP2129">
        <v>149</v>
      </c>
      <c r="BQ2129">
        <v>11</v>
      </c>
      <c r="BR2129">
        <v>0</v>
      </c>
      <c r="BS2129">
        <v>13</v>
      </c>
      <c r="BT2129" s="1">
        <v>0</v>
      </c>
      <c r="BU2129">
        <v>433</v>
      </c>
      <c r="BV2129">
        <v>149</v>
      </c>
      <c r="BW2129">
        <v>6</v>
      </c>
      <c r="BX2129">
        <v>0</v>
      </c>
      <c r="BY2129">
        <v>9</v>
      </c>
      <c r="BZ2129" s="1">
        <v>0</v>
      </c>
      <c r="CA2129">
        <v>432</v>
      </c>
      <c r="CB2129">
        <v>149</v>
      </c>
      <c r="CC2129">
        <v>8</v>
      </c>
      <c r="CD2129">
        <v>0</v>
      </c>
      <c r="CE2129">
        <v>10</v>
      </c>
      <c r="CF2129" s="1">
        <v>0</v>
      </c>
      <c r="CG2129">
        <v>428</v>
      </c>
      <c r="CH2129">
        <v>149</v>
      </c>
      <c r="CI2129">
        <v>21</v>
      </c>
      <c r="CJ2129">
        <v>0</v>
      </c>
      <c r="CK2129">
        <v>24</v>
      </c>
      <c r="CL2129" s="1">
        <v>0</v>
      </c>
      <c r="CM2129">
        <v>426</v>
      </c>
      <c r="CN2129">
        <v>149</v>
      </c>
      <c r="CO2129">
        <v>16</v>
      </c>
      <c r="CP2129">
        <v>0</v>
      </c>
      <c r="CQ2129">
        <v>18</v>
      </c>
      <c r="CR2129" s="1">
        <v>0</v>
      </c>
      <c r="CS2129">
        <v>443</v>
      </c>
      <c r="CT2129">
        <v>149</v>
      </c>
      <c r="CU2129">
        <v>36</v>
      </c>
      <c r="CV2129">
        <v>0</v>
      </c>
      <c r="CW2129">
        <v>39</v>
      </c>
      <c r="CX2129" s="1">
        <v>0</v>
      </c>
    </row>
    <row r="2130" spans="1:102" x14ac:dyDescent="0.25">
      <c r="A2130" t="s">
        <v>142</v>
      </c>
      <c r="B2130">
        <v>128</v>
      </c>
      <c r="C2130" t="s">
        <v>143</v>
      </c>
      <c r="D2130">
        <v>10</v>
      </c>
      <c r="E2130">
        <v>197</v>
      </c>
      <c r="F2130" s="1">
        <v>197</v>
      </c>
      <c r="M2130">
        <v>936</v>
      </c>
      <c r="N2130">
        <v>197</v>
      </c>
      <c r="O2130">
        <v>5</v>
      </c>
      <c r="P2130">
        <v>13367</v>
      </c>
      <c r="Q2130">
        <v>13372</v>
      </c>
      <c r="R2130" s="1">
        <v>0</v>
      </c>
      <c r="S2130">
        <v>941</v>
      </c>
      <c r="T2130">
        <v>197</v>
      </c>
      <c r="U2130">
        <v>8</v>
      </c>
      <c r="V2130">
        <v>8044</v>
      </c>
      <c r="W2130">
        <v>8053</v>
      </c>
      <c r="X2130" s="1">
        <v>0</v>
      </c>
      <c r="Y2130">
        <v>971</v>
      </c>
      <c r="Z2130">
        <v>197</v>
      </c>
      <c r="AA2130">
        <v>102</v>
      </c>
      <c r="AB2130">
        <v>0</v>
      </c>
      <c r="AC2130">
        <v>104</v>
      </c>
      <c r="AD2130" s="1">
        <v>0</v>
      </c>
      <c r="AE2130">
        <v>918</v>
      </c>
      <c r="AF2130">
        <v>197</v>
      </c>
      <c r="AG2130">
        <v>76</v>
      </c>
      <c r="AH2130">
        <v>0</v>
      </c>
      <c r="AI2130">
        <v>78</v>
      </c>
      <c r="AJ2130" s="1">
        <v>0</v>
      </c>
      <c r="AK2130">
        <v>955</v>
      </c>
      <c r="AL2130">
        <v>197</v>
      </c>
      <c r="AM2130">
        <v>18</v>
      </c>
      <c r="AN2130">
        <v>0</v>
      </c>
      <c r="AO2130">
        <v>21</v>
      </c>
      <c r="AP2130" s="1">
        <v>0</v>
      </c>
      <c r="BC2130">
        <v>1799</v>
      </c>
      <c r="BD2130">
        <v>197</v>
      </c>
      <c r="BE2130">
        <v>118</v>
      </c>
      <c r="BF2130">
        <v>0</v>
      </c>
      <c r="BG2130">
        <v>121</v>
      </c>
      <c r="BH2130" s="1">
        <v>0</v>
      </c>
      <c r="BI2130">
        <v>1708</v>
      </c>
      <c r="BJ2130">
        <v>197</v>
      </c>
      <c r="BK2130">
        <v>80</v>
      </c>
      <c r="BL2130">
        <v>0</v>
      </c>
      <c r="BM2130">
        <v>82</v>
      </c>
      <c r="BN2130" s="1">
        <v>0</v>
      </c>
      <c r="BO2130">
        <v>1801</v>
      </c>
      <c r="BP2130">
        <v>197</v>
      </c>
      <c r="BQ2130">
        <v>17</v>
      </c>
      <c r="BR2130">
        <v>0</v>
      </c>
      <c r="BS2130">
        <v>19</v>
      </c>
      <c r="BT2130" s="1">
        <v>0</v>
      </c>
      <c r="BU2130">
        <v>936</v>
      </c>
      <c r="BV2130">
        <v>197</v>
      </c>
      <c r="BW2130">
        <v>12</v>
      </c>
      <c r="BX2130">
        <v>14611</v>
      </c>
      <c r="BY2130">
        <v>14624</v>
      </c>
      <c r="BZ2130" s="1">
        <v>0</v>
      </c>
      <c r="CA2130">
        <v>941</v>
      </c>
      <c r="CB2130">
        <v>197</v>
      </c>
      <c r="CC2130">
        <v>14</v>
      </c>
      <c r="CD2130">
        <v>8066</v>
      </c>
      <c r="CE2130">
        <v>8081</v>
      </c>
      <c r="CF2130" s="1">
        <v>0</v>
      </c>
      <c r="CG2130">
        <v>971</v>
      </c>
      <c r="CH2130">
        <v>197</v>
      </c>
      <c r="CI2130">
        <v>116</v>
      </c>
      <c r="CJ2130">
        <v>0</v>
      </c>
      <c r="CK2130">
        <v>118</v>
      </c>
      <c r="CL2130" s="1">
        <v>0</v>
      </c>
      <c r="CM2130">
        <v>918</v>
      </c>
      <c r="CN2130">
        <v>197</v>
      </c>
      <c r="CO2130">
        <v>80</v>
      </c>
      <c r="CP2130">
        <v>0</v>
      </c>
      <c r="CQ2130">
        <v>83</v>
      </c>
      <c r="CR2130" s="1">
        <v>0</v>
      </c>
      <c r="CS2130">
        <v>955</v>
      </c>
      <c r="CT2130">
        <v>197</v>
      </c>
      <c r="CU2130">
        <v>36</v>
      </c>
      <c r="CV2130">
        <v>0</v>
      </c>
      <c r="CW2130">
        <v>38</v>
      </c>
      <c r="CX2130" s="1">
        <v>0</v>
      </c>
    </row>
    <row r="2131" spans="1:102" x14ac:dyDescent="0.25">
      <c r="A2131" t="s">
        <v>142</v>
      </c>
      <c r="B2131">
        <v>128</v>
      </c>
      <c r="C2131" t="s">
        <v>143</v>
      </c>
      <c r="D2131">
        <v>15</v>
      </c>
      <c r="E2131">
        <v>197</v>
      </c>
      <c r="F2131" s="1">
        <v>197</v>
      </c>
      <c r="M2131">
        <v>1276</v>
      </c>
      <c r="N2131">
        <v>197</v>
      </c>
      <c r="O2131">
        <v>7</v>
      </c>
      <c r="P2131">
        <v>16611</v>
      </c>
      <c r="Q2131">
        <v>16618</v>
      </c>
      <c r="R2131" s="1">
        <v>0</v>
      </c>
      <c r="S2131">
        <v>1317</v>
      </c>
      <c r="T2131">
        <v>197</v>
      </c>
      <c r="U2131">
        <v>12</v>
      </c>
      <c r="V2131">
        <v>11271</v>
      </c>
      <c r="W2131">
        <v>11284</v>
      </c>
      <c r="X2131" s="1">
        <v>0</v>
      </c>
      <c r="Y2131">
        <v>1371</v>
      </c>
      <c r="Z2131">
        <v>197</v>
      </c>
      <c r="AA2131">
        <v>115</v>
      </c>
      <c r="AB2131">
        <v>10398</v>
      </c>
      <c r="AC2131">
        <v>10513</v>
      </c>
      <c r="AD2131" s="1">
        <v>0</v>
      </c>
      <c r="AE2131">
        <v>1292</v>
      </c>
      <c r="AF2131">
        <v>197</v>
      </c>
      <c r="AG2131">
        <v>82</v>
      </c>
      <c r="AH2131">
        <v>12162</v>
      </c>
      <c r="AI2131">
        <v>12245</v>
      </c>
      <c r="AJ2131" s="1">
        <v>0</v>
      </c>
      <c r="AK2131">
        <v>1311</v>
      </c>
      <c r="AL2131">
        <v>197</v>
      </c>
      <c r="AM2131">
        <v>19</v>
      </c>
      <c r="AN2131">
        <v>0</v>
      </c>
      <c r="AO2131">
        <v>21</v>
      </c>
      <c r="AP2131" s="1">
        <v>0</v>
      </c>
      <c r="BO2131">
        <v>2472</v>
      </c>
      <c r="BP2131">
        <v>197</v>
      </c>
      <c r="BQ2131">
        <v>23</v>
      </c>
      <c r="BR2131">
        <v>0</v>
      </c>
      <c r="BS2131">
        <v>25</v>
      </c>
      <c r="BT2131" s="1">
        <v>0</v>
      </c>
      <c r="BU2131">
        <v>1276</v>
      </c>
      <c r="BV2131">
        <v>197</v>
      </c>
      <c r="BW2131">
        <v>16</v>
      </c>
      <c r="BX2131">
        <v>17573</v>
      </c>
      <c r="BY2131">
        <v>17590</v>
      </c>
      <c r="BZ2131" s="1">
        <v>0</v>
      </c>
      <c r="CA2131">
        <v>1317</v>
      </c>
      <c r="CB2131">
        <v>197</v>
      </c>
      <c r="CC2131">
        <v>20</v>
      </c>
      <c r="CD2131">
        <v>11533</v>
      </c>
      <c r="CE2131">
        <v>11554</v>
      </c>
      <c r="CF2131" s="1">
        <v>0</v>
      </c>
      <c r="CG2131">
        <v>1371</v>
      </c>
      <c r="CH2131">
        <v>197</v>
      </c>
      <c r="CI2131">
        <v>127</v>
      </c>
      <c r="CJ2131">
        <v>10269</v>
      </c>
      <c r="CK2131">
        <v>10396</v>
      </c>
      <c r="CL2131" s="1">
        <v>0</v>
      </c>
      <c r="CM2131">
        <v>1292</v>
      </c>
      <c r="CN2131">
        <v>197</v>
      </c>
      <c r="CO2131">
        <v>92</v>
      </c>
      <c r="CP2131">
        <v>12105</v>
      </c>
      <c r="CQ2131">
        <v>12198</v>
      </c>
      <c r="CR2131" s="1">
        <v>0</v>
      </c>
      <c r="CS2131">
        <v>1311</v>
      </c>
      <c r="CT2131">
        <v>197</v>
      </c>
      <c r="CU2131">
        <v>36</v>
      </c>
      <c r="CV2131">
        <v>0</v>
      </c>
      <c r="CW2131">
        <v>38</v>
      </c>
      <c r="CX2131" s="1">
        <v>0</v>
      </c>
    </row>
    <row r="2132" spans="1:102" x14ac:dyDescent="0.25">
      <c r="A2132" t="s">
        <v>142</v>
      </c>
      <c r="B2132">
        <v>128</v>
      </c>
      <c r="C2132" t="s">
        <v>143</v>
      </c>
      <c r="D2132">
        <v>20</v>
      </c>
      <c r="E2132">
        <v>197</v>
      </c>
      <c r="F2132" s="1">
        <v>197</v>
      </c>
      <c r="AK2132">
        <v>1723</v>
      </c>
      <c r="AL2132">
        <v>197</v>
      </c>
      <c r="AM2132">
        <v>25</v>
      </c>
      <c r="AN2132">
        <v>0</v>
      </c>
      <c r="AO2132">
        <v>27</v>
      </c>
      <c r="AP2132" s="1">
        <v>0</v>
      </c>
      <c r="BO2132">
        <v>3223</v>
      </c>
      <c r="BP2132">
        <v>197</v>
      </c>
      <c r="BQ2132">
        <v>30</v>
      </c>
      <c r="BR2132">
        <v>0</v>
      </c>
      <c r="BS2132">
        <v>32</v>
      </c>
      <c r="BT2132" s="1">
        <v>0</v>
      </c>
      <c r="CS2132">
        <v>1723</v>
      </c>
      <c r="CT2132">
        <v>197</v>
      </c>
      <c r="CU2132">
        <v>37</v>
      </c>
      <c r="CV2132">
        <v>0</v>
      </c>
      <c r="CW2132">
        <v>39</v>
      </c>
      <c r="CX2132" s="1">
        <v>0</v>
      </c>
    </row>
    <row r="2133" spans="1:102" x14ac:dyDescent="0.25">
      <c r="A2133" t="s">
        <v>142</v>
      </c>
      <c r="B2133">
        <v>128</v>
      </c>
      <c r="C2133" t="s">
        <v>143</v>
      </c>
      <c r="D2133">
        <v>25</v>
      </c>
      <c r="E2133">
        <v>197</v>
      </c>
      <c r="F2133" s="1">
        <v>197</v>
      </c>
      <c r="AK2133">
        <v>1960</v>
      </c>
      <c r="AL2133">
        <v>197</v>
      </c>
      <c r="AM2133">
        <v>25</v>
      </c>
      <c r="AN2133">
        <v>0</v>
      </c>
      <c r="AO2133">
        <v>27</v>
      </c>
      <c r="AP2133" s="1">
        <v>0</v>
      </c>
      <c r="BO2133">
        <v>3592</v>
      </c>
      <c r="BP2133">
        <v>197</v>
      </c>
      <c r="BQ2133">
        <v>38</v>
      </c>
      <c r="BR2133">
        <v>0</v>
      </c>
      <c r="BS2133">
        <v>41</v>
      </c>
      <c r="BT2133" s="1">
        <v>0</v>
      </c>
      <c r="CS2133">
        <v>1960</v>
      </c>
      <c r="CT2133">
        <v>197</v>
      </c>
      <c r="CU2133">
        <v>40</v>
      </c>
      <c r="CV2133">
        <v>0</v>
      </c>
      <c r="CW2133">
        <v>43</v>
      </c>
      <c r="CX2133" s="1">
        <v>0</v>
      </c>
    </row>
    <row r="2134" spans="1:102" x14ac:dyDescent="0.25">
      <c r="A2134" t="s">
        <v>142</v>
      </c>
      <c r="B2134">
        <v>128</v>
      </c>
      <c r="C2134" t="s">
        <v>143</v>
      </c>
      <c r="D2134">
        <v>30</v>
      </c>
      <c r="E2134">
        <v>197</v>
      </c>
      <c r="F2134" s="1">
        <v>197</v>
      </c>
      <c r="AK2134">
        <v>2215</v>
      </c>
      <c r="AL2134">
        <v>197</v>
      </c>
      <c r="AM2134">
        <v>28</v>
      </c>
      <c r="AN2134">
        <v>0</v>
      </c>
      <c r="AO2134">
        <v>31</v>
      </c>
      <c r="AP2134" s="1">
        <v>0</v>
      </c>
      <c r="BO2134">
        <v>4008</v>
      </c>
      <c r="BP2134">
        <v>197</v>
      </c>
      <c r="BQ2134">
        <v>44</v>
      </c>
      <c r="BR2134">
        <v>0</v>
      </c>
      <c r="BS2134">
        <v>47</v>
      </c>
      <c r="BT2134" s="1">
        <v>0</v>
      </c>
      <c r="CS2134">
        <v>2215</v>
      </c>
      <c r="CT2134">
        <v>197</v>
      </c>
      <c r="CU2134">
        <v>47</v>
      </c>
      <c r="CV2134">
        <v>0</v>
      </c>
      <c r="CW2134">
        <v>49</v>
      </c>
      <c r="CX2134" s="1">
        <v>0</v>
      </c>
    </row>
    <row r="2135" spans="1:102" x14ac:dyDescent="0.25">
      <c r="A2135" t="s">
        <v>142</v>
      </c>
      <c r="B2135">
        <v>128</v>
      </c>
      <c r="C2135" t="s">
        <v>143</v>
      </c>
      <c r="D2135">
        <v>35</v>
      </c>
      <c r="E2135">
        <v>197</v>
      </c>
      <c r="F2135" s="1">
        <v>197</v>
      </c>
      <c r="AK2135">
        <v>2491</v>
      </c>
      <c r="AL2135">
        <v>197</v>
      </c>
      <c r="AM2135">
        <v>36</v>
      </c>
      <c r="AN2135">
        <v>0</v>
      </c>
      <c r="AO2135">
        <v>39</v>
      </c>
      <c r="AP2135" s="1">
        <v>0</v>
      </c>
      <c r="BO2135">
        <v>4436</v>
      </c>
      <c r="BP2135">
        <v>197</v>
      </c>
      <c r="BQ2135">
        <v>54</v>
      </c>
      <c r="BR2135">
        <v>0</v>
      </c>
      <c r="BS2135">
        <v>56</v>
      </c>
      <c r="BT2135" s="1">
        <v>0</v>
      </c>
      <c r="CS2135">
        <v>2491</v>
      </c>
      <c r="CT2135">
        <v>197</v>
      </c>
      <c r="CU2135">
        <v>53</v>
      </c>
      <c r="CV2135">
        <v>0</v>
      </c>
      <c r="CW2135">
        <v>56</v>
      </c>
      <c r="CX2135" s="1">
        <v>0</v>
      </c>
    </row>
    <row r="2136" spans="1:102" x14ac:dyDescent="0.25">
      <c r="A2136" t="s">
        <v>142</v>
      </c>
      <c r="B2136">
        <v>128</v>
      </c>
      <c r="C2136" t="s">
        <v>143</v>
      </c>
      <c r="D2136">
        <v>40</v>
      </c>
      <c r="E2136">
        <v>197</v>
      </c>
      <c r="F2136" s="1">
        <v>197</v>
      </c>
      <c r="AK2136">
        <v>2719</v>
      </c>
      <c r="AL2136">
        <v>197</v>
      </c>
      <c r="AM2136">
        <v>36</v>
      </c>
      <c r="AN2136">
        <v>0</v>
      </c>
      <c r="AO2136">
        <v>38</v>
      </c>
      <c r="AP2136" s="1">
        <v>0</v>
      </c>
      <c r="BO2136">
        <v>4790</v>
      </c>
      <c r="BP2136">
        <v>197</v>
      </c>
      <c r="BQ2136">
        <v>60</v>
      </c>
      <c r="BR2136">
        <v>0</v>
      </c>
      <c r="BS2136">
        <v>63</v>
      </c>
      <c r="BT2136" s="1">
        <v>0</v>
      </c>
      <c r="CS2136">
        <v>2719</v>
      </c>
      <c r="CT2136">
        <v>197</v>
      </c>
      <c r="CU2136">
        <v>59</v>
      </c>
      <c r="CV2136">
        <v>0</v>
      </c>
      <c r="CW2136">
        <v>61</v>
      </c>
      <c r="CX2136" s="1">
        <v>0</v>
      </c>
    </row>
    <row r="2137" spans="1:102" x14ac:dyDescent="0.25">
      <c r="A2137" t="s">
        <v>142</v>
      </c>
      <c r="B2137">
        <v>128</v>
      </c>
      <c r="C2137" t="s">
        <v>143</v>
      </c>
      <c r="D2137">
        <v>45</v>
      </c>
      <c r="E2137">
        <v>197</v>
      </c>
      <c r="F2137" s="1">
        <v>197</v>
      </c>
      <c r="AK2137">
        <v>2855</v>
      </c>
      <c r="AL2137">
        <v>197</v>
      </c>
      <c r="AM2137">
        <v>44</v>
      </c>
      <c r="AN2137">
        <v>0</v>
      </c>
      <c r="AO2137">
        <v>46</v>
      </c>
      <c r="AP2137" s="1">
        <v>0</v>
      </c>
      <c r="BO2137">
        <v>4958</v>
      </c>
      <c r="BP2137">
        <v>197</v>
      </c>
      <c r="BQ2137">
        <v>66</v>
      </c>
      <c r="BR2137">
        <v>0</v>
      </c>
      <c r="BS2137">
        <v>69</v>
      </c>
      <c r="BT2137" s="1">
        <v>0</v>
      </c>
      <c r="CS2137">
        <v>2855</v>
      </c>
      <c r="CT2137">
        <v>197</v>
      </c>
      <c r="CU2137">
        <v>68</v>
      </c>
      <c r="CV2137">
        <v>0</v>
      </c>
      <c r="CW2137">
        <v>70</v>
      </c>
      <c r="CX2137" s="1">
        <v>0</v>
      </c>
    </row>
    <row r="2138" spans="1:102" x14ac:dyDescent="0.25">
      <c r="A2138" t="s">
        <v>142</v>
      </c>
      <c r="B2138">
        <v>128</v>
      </c>
      <c r="C2138" t="s">
        <v>143</v>
      </c>
      <c r="D2138">
        <v>50</v>
      </c>
      <c r="E2138">
        <v>197</v>
      </c>
      <c r="F2138" s="1">
        <v>197</v>
      </c>
      <c r="AK2138">
        <v>3071</v>
      </c>
      <c r="AL2138">
        <v>197</v>
      </c>
      <c r="AM2138">
        <v>46</v>
      </c>
      <c r="AN2138">
        <v>0</v>
      </c>
      <c r="AO2138">
        <v>48</v>
      </c>
      <c r="AP2138" s="1">
        <v>0</v>
      </c>
      <c r="BO2138">
        <v>5288</v>
      </c>
      <c r="BP2138">
        <v>197</v>
      </c>
      <c r="BQ2138">
        <v>70</v>
      </c>
      <c r="BR2138">
        <v>0</v>
      </c>
      <c r="BS2138">
        <v>73</v>
      </c>
      <c r="BT2138" s="1">
        <v>0</v>
      </c>
      <c r="CS2138">
        <v>3071</v>
      </c>
      <c r="CT2138">
        <v>197</v>
      </c>
      <c r="CU2138">
        <v>70</v>
      </c>
      <c r="CV2138">
        <v>0</v>
      </c>
      <c r="CW2138">
        <v>73</v>
      </c>
      <c r="CX2138" s="1">
        <v>0</v>
      </c>
    </row>
    <row r="2139" spans="1:102" x14ac:dyDescent="0.25">
      <c r="A2139" t="s">
        <v>142</v>
      </c>
      <c r="B2139">
        <v>128</v>
      </c>
      <c r="C2139" t="s">
        <v>143</v>
      </c>
      <c r="D2139">
        <v>55</v>
      </c>
      <c r="E2139">
        <v>197</v>
      </c>
      <c r="F2139" s="1">
        <v>197</v>
      </c>
      <c r="AK2139">
        <v>3275</v>
      </c>
      <c r="AL2139">
        <v>197</v>
      </c>
      <c r="AM2139">
        <v>50</v>
      </c>
      <c r="AN2139">
        <v>0</v>
      </c>
      <c r="AO2139">
        <v>52</v>
      </c>
      <c r="AP2139" s="1">
        <v>0</v>
      </c>
      <c r="BO2139">
        <v>5600</v>
      </c>
      <c r="BP2139">
        <v>197</v>
      </c>
      <c r="BQ2139">
        <v>78</v>
      </c>
      <c r="BR2139">
        <v>0</v>
      </c>
      <c r="BS2139">
        <v>80</v>
      </c>
      <c r="BT2139" s="1">
        <v>0</v>
      </c>
      <c r="CS2139">
        <v>3275</v>
      </c>
      <c r="CT2139">
        <v>197</v>
      </c>
      <c r="CU2139">
        <v>78</v>
      </c>
      <c r="CV2139">
        <v>0</v>
      </c>
      <c r="CW2139">
        <v>80</v>
      </c>
      <c r="CX2139" s="1">
        <v>0</v>
      </c>
    </row>
    <row r="2140" spans="1:102" x14ac:dyDescent="0.25">
      <c r="A2140" t="s">
        <v>142</v>
      </c>
      <c r="B2140">
        <v>128</v>
      </c>
      <c r="C2140" t="s">
        <v>143</v>
      </c>
      <c r="D2140">
        <v>60</v>
      </c>
      <c r="E2140">
        <v>197</v>
      </c>
      <c r="F2140" s="1">
        <v>197</v>
      </c>
      <c r="AK2140">
        <v>3500</v>
      </c>
      <c r="AL2140">
        <v>197</v>
      </c>
      <c r="AM2140">
        <v>57</v>
      </c>
      <c r="AN2140">
        <v>0</v>
      </c>
      <c r="AO2140">
        <v>60</v>
      </c>
      <c r="AP2140" s="1">
        <v>0</v>
      </c>
      <c r="BO2140">
        <v>5897</v>
      </c>
      <c r="BP2140">
        <v>197</v>
      </c>
      <c r="BQ2140">
        <v>85</v>
      </c>
      <c r="BR2140">
        <v>0</v>
      </c>
      <c r="BS2140">
        <v>88</v>
      </c>
      <c r="BT2140" s="1">
        <v>0</v>
      </c>
      <c r="CS2140">
        <v>3500</v>
      </c>
      <c r="CT2140">
        <v>197</v>
      </c>
      <c r="CU2140">
        <v>85</v>
      </c>
      <c r="CV2140">
        <v>0</v>
      </c>
      <c r="CW2140">
        <v>88</v>
      </c>
      <c r="CX2140" s="1">
        <v>0</v>
      </c>
    </row>
    <row r="2141" spans="1:102" x14ac:dyDescent="0.25">
      <c r="A2141" t="s">
        <v>142</v>
      </c>
      <c r="B2141">
        <v>128</v>
      </c>
      <c r="C2141" t="s">
        <v>143</v>
      </c>
      <c r="D2141">
        <v>65</v>
      </c>
      <c r="E2141">
        <v>197</v>
      </c>
      <c r="F2141" s="1">
        <v>197</v>
      </c>
      <c r="AK2141">
        <v>3669</v>
      </c>
      <c r="AL2141">
        <v>197</v>
      </c>
      <c r="AM2141">
        <v>67</v>
      </c>
      <c r="AN2141">
        <v>0</v>
      </c>
      <c r="AO2141">
        <v>70</v>
      </c>
      <c r="AP2141" s="1">
        <v>0</v>
      </c>
      <c r="BO2141">
        <v>6045</v>
      </c>
      <c r="BP2141">
        <v>197</v>
      </c>
      <c r="BQ2141">
        <v>99</v>
      </c>
      <c r="BR2141">
        <v>0</v>
      </c>
      <c r="BS2141">
        <v>102</v>
      </c>
      <c r="BT2141" s="1">
        <v>0</v>
      </c>
      <c r="CS2141">
        <v>3669</v>
      </c>
      <c r="CT2141">
        <v>197</v>
      </c>
      <c r="CU2141">
        <v>104</v>
      </c>
      <c r="CV2141">
        <v>0</v>
      </c>
      <c r="CW2141">
        <v>106</v>
      </c>
      <c r="CX2141" s="1">
        <v>0</v>
      </c>
    </row>
    <row r="2142" spans="1:102" x14ac:dyDescent="0.25">
      <c r="A2142" t="s">
        <v>142</v>
      </c>
      <c r="B2142">
        <v>128</v>
      </c>
      <c r="C2142" t="s">
        <v>143</v>
      </c>
      <c r="D2142">
        <v>70</v>
      </c>
      <c r="E2142">
        <v>197</v>
      </c>
      <c r="F2142" s="1">
        <v>197</v>
      </c>
      <c r="AK2142">
        <v>3850</v>
      </c>
      <c r="AL2142">
        <v>197</v>
      </c>
      <c r="AM2142">
        <v>69</v>
      </c>
      <c r="AN2142">
        <v>0</v>
      </c>
      <c r="AO2142">
        <v>72</v>
      </c>
      <c r="AP2142" s="1">
        <v>0</v>
      </c>
      <c r="BO2142">
        <v>6275</v>
      </c>
      <c r="BP2142">
        <v>197</v>
      </c>
      <c r="BQ2142">
        <v>104</v>
      </c>
      <c r="BR2142">
        <v>0</v>
      </c>
      <c r="BS2142">
        <v>107</v>
      </c>
      <c r="BT2142" s="1">
        <v>0</v>
      </c>
      <c r="CS2142">
        <v>3850</v>
      </c>
      <c r="CT2142">
        <v>197</v>
      </c>
      <c r="CU2142">
        <v>109</v>
      </c>
      <c r="CV2142">
        <v>0</v>
      </c>
      <c r="CW2142">
        <v>112</v>
      </c>
      <c r="CX2142" s="1">
        <v>0</v>
      </c>
    </row>
    <row r="2143" spans="1:102" x14ac:dyDescent="0.25">
      <c r="A2143" t="s">
        <v>142</v>
      </c>
      <c r="B2143">
        <v>128</v>
      </c>
      <c r="C2143" t="s">
        <v>143</v>
      </c>
      <c r="D2143">
        <v>75</v>
      </c>
      <c r="E2143">
        <v>197</v>
      </c>
      <c r="F2143" s="1">
        <v>197</v>
      </c>
      <c r="AK2143">
        <v>4003</v>
      </c>
      <c r="AL2143">
        <v>197</v>
      </c>
      <c r="AM2143">
        <v>75</v>
      </c>
      <c r="AN2143">
        <v>0</v>
      </c>
      <c r="AO2143">
        <v>78</v>
      </c>
      <c r="AP2143" s="1">
        <v>0</v>
      </c>
      <c r="BO2143">
        <v>6423</v>
      </c>
      <c r="BP2143">
        <v>197</v>
      </c>
      <c r="BQ2143">
        <v>112</v>
      </c>
      <c r="BR2143">
        <v>0</v>
      </c>
      <c r="BS2143">
        <v>115</v>
      </c>
      <c r="BT2143" s="1">
        <v>0</v>
      </c>
      <c r="CS2143">
        <v>4003</v>
      </c>
      <c r="CT2143">
        <v>197</v>
      </c>
      <c r="CU2143">
        <v>123</v>
      </c>
      <c r="CV2143">
        <v>0</v>
      </c>
      <c r="CW2143">
        <v>126</v>
      </c>
      <c r="CX2143" s="1">
        <v>0</v>
      </c>
    </row>
    <row r="2144" spans="1:102" x14ac:dyDescent="0.25">
      <c r="A2144" t="s">
        <v>142</v>
      </c>
      <c r="B2144">
        <v>128</v>
      </c>
      <c r="C2144" t="s">
        <v>143</v>
      </c>
      <c r="D2144">
        <v>80</v>
      </c>
      <c r="E2144">
        <v>197</v>
      </c>
      <c r="F2144" s="1">
        <v>197</v>
      </c>
      <c r="AK2144">
        <v>4124</v>
      </c>
      <c r="AL2144">
        <v>197</v>
      </c>
      <c r="AM2144">
        <v>80</v>
      </c>
      <c r="AN2144">
        <v>0</v>
      </c>
      <c r="AO2144">
        <v>84</v>
      </c>
      <c r="AP2144" s="1">
        <v>0</v>
      </c>
      <c r="BO2144">
        <v>6555</v>
      </c>
      <c r="BP2144">
        <v>197</v>
      </c>
      <c r="BQ2144">
        <v>121</v>
      </c>
      <c r="BR2144">
        <v>0</v>
      </c>
      <c r="BS2144">
        <v>125</v>
      </c>
      <c r="BT2144" s="1">
        <v>0</v>
      </c>
      <c r="CS2144">
        <v>4124</v>
      </c>
      <c r="CT2144">
        <v>197</v>
      </c>
      <c r="CU2144">
        <v>129</v>
      </c>
      <c r="CV2144">
        <v>0</v>
      </c>
      <c r="CW2144">
        <v>132</v>
      </c>
      <c r="CX2144" s="1">
        <v>0</v>
      </c>
    </row>
    <row r="2145" spans="1:102" x14ac:dyDescent="0.25">
      <c r="A2145" t="s">
        <v>142</v>
      </c>
      <c r="B2145">
        <v>128</v>
      </c>
      <c r="C2145" t="s">
        <v>143</v>
      </c>
      <c r="D2145">
        <v>85</v>
      </c>
      <c r="E2145">
        <v>197</v>
      </c>
      <c r="F2145" s="1">
        <v>197</v>
      </c>
      <c r="AK2145">
        <v>4232</v>
      </c>
      <c r="AL2145">
        <v>197</v>
      </c>
      <c r="AM2145">
        <v>95</v>
      </c>
      <c r="AN2145">
        <v>0</v>
      </c>
      <c r="AO2145">
        <v>99</v>
      </c>
      <c r="AP2145" s="1">
        <v>0</v>
      </c>
      <c r="BO2145">
        <v>6649</v>
      </c>
      <c r="BP2145">
        <v>197</v>
      </c>
      <c r="BQ2145">
        <v>133</v>
      </c>
      <c r="BR2145">
        <v>0</v>
      </c>
      <c r="BS2145">
        <v>137</v>
      </c>
      <c r="BT2145" s="1">
        <v>0</v>
      </c>
      <c r="CS2145">
        <v>4232</v>
      </c>
      <c r="CT2145">
        <v>197</v>
      </c>
      <c r="CU2145">
        <v>144</v>
      </c>
      <c r="CV2145">
        <v>0</v>
      </c>
      <c r="CW2145">
        <v>147</v>
      </c>
      <c r="CX2145" s="1">
        <v>0</v>
      </c>
    </row>
    <row r="2146" spans="1:102" x14ac:dyDescent="0.25">
      <c r="A2146" t="s">
        <v>142</v>
      </c>
      <c r="B2146">
        <v>128</v>
      </c>
      <c r="C2146" t="s">
        <v>143</v>
      </c>
      <c r="D2146">
        <v>90</v>
      </c>
      <c r="E2146">
        <v>197</v>
      </c>
      <c r="F2146" s="1">
        <v>197</v>
      </c>
      <c r="AK2146">
        <v>4349</v>
      </c>
      <c r="AL2146">
        <v>197</v>
      </c>
      <c r="AM2146">
        <v>97</v>
      </c>
      <c r="AN2146">
        <v>0</v>
      </c>
      <c r="AO2146">
        <v>101</v>
      </c>
      <c r="AP2146" s="1">
        <v>0</v>
      </c>
      <c r="BO2146">
        <v>6804</v>
      </c>
      <c r="BP2146">
        <v>197</v>
      </c>
      <c r="BQ2146">
        <v>141</v>
      </c>
      <c r="BR2146">
        <v>0</v>
      </c>
      <c r="BS2146">
        <v>145</v>
      </c>
      <c r="BT2146" s="1">
        <v>0</v>
      </c>
      <c r="CS2146">
        <v>4349</v>
      </c>
      <c r="CT2146">
        <v>197</v>
      </c>
      <c r="CU2146">
        <v>149</v>
      </c>
      <c r="CV2146">
        <v>0</v>
      </c>
      <c r="CW2146">
        <v>153</v>
      </c>
      <c r="CX2146" s="1">
        <v>0</v>
      </c>
    </row>
    <row r="2147" spans="1:102" x14ac:dyDescent="0.25">
      <c r="A2147" t="s">
        <v>142</v>
      </c>
      <c r="B2147">
        <v>128</v>
      </c>
      <c r="C2147" t="s">
        <v>143</v>
      </c>
      <c r="D2147">
        <v>95</v>
      </c>
      <c r="E2147">
        <v>197</v>
      </c>
      <c r="F2147" s="1">
        <v>197</v>
      </c>
      <c r="AK2147">
        <v>4455</v>
      </c>
      <c r="AL2147">
        <v>197</v>
      </c>
      <c r="AM2147">
        <v>99</v>
      </c>
      <c r="AN2147">
        <v>0</v>
      </c>
      <c r="AO2147">
        <v>103</v>
      </c>
      <c r="AP2147" s="1">
        <v>0</v>
      </c>
      <c r="BO2147">
        <v>6910</v>
      </c>
      <c r="BP2147">
        <v>197</v>
      </c>
      <c r="BQ2147">
        <v>149</v>
      </c>
      <c r="BR2147">
        <v>0</v>
      </c>
      <c r="BS2147">
        <v>153</v>
      </c>
      <c r="BT2147" s="1">
        <v>0</v>
      </c>
      <c r="CS2147">
        <v>4455</v>
      </c>
      <c r="CT2147">
        <v>197</v>
      </c>
      <c r="CU2147">
        <v>155</v>
      </c>
      <c r="CV2147">
        <v>0</v>
      </c>
      <c r="CW2147">
        <v>159</v>
      </c>
      <c r="CX2147" s="1">
        <v>0</v>
      </c>
    </row>
    <row r="2148" spans="1:102" s="3" customFormat="1" ht="15.75" thickBot="1" x14ac:dyDescent="0.3">
      <c r="A2148" s="3" t="s">
        <v>142</v>
      </c>
      <c r="B2148" s="3">
        <v>128</v>
      </c>
      <c r="C2148" s="3" t="s">
        <v>143</v>
      </c>
      <c r="D2148" s="3">
        <v>100</v>
      </c>
      <c r="E2148" s="3">
        <v>197</v>
      </c>
      <c r="F2148" s="3">
        <v>197</v>
      </c>
      <c r="AK2148" s="3">
        <v>4549</v>
      </c>
      <c r="AL2148" s="3">
        <v>197</v>
      </c>
      <c r="AM2148" s="3">
        <v>103</v>
      </c>
      <c r="AN2148" s="3">
        <v>0</v>
      </c>
      <c r="AO2148" s="3">
        <v>107</v>
      </c>
      <c r="AP2148" s="3">
        <v>0</v>
      </c>
      <c r="BO2148" s="3">
        <v>7013</v>
      </c>
      <c r="BP2148" s="3">
        <v>197</v>
      </c>
      <c r="BQ2148" s="3">
        <v>205</v>
      </c>
      <c r="BR2148" s="3">
        <v>0</v>
      </c>
      <c r="BS2148" s="3">
        <v>210</v>
      </c>
      <c r="BT2148" s="3">
        <v>0</v>
      </c>
      <c r="CS2148" s="3">
        <v>4549</v>
      </c>
      <c r="CT2148" s="3">
        <v>197</v>
      </c>
      <c r="CU2148" s="3">
        <v>164</v>
      </c>
      <c r="CV2148" s="3">
        <v>0</v>
      </c>
      <c r="CW2148" s="3">
        <v>168</v>
      </c>
      <c r="CX2148" s="3">
        <v>0</v>
      </c>
    </row>
    <row r="2149" spans="1:102" ht="15.75" thickTop="1" x14ac:dyDescent="0.25">
      <c r="A2149" t="s">
        <v>142</v>
      </c>
      <c r="B2149">
        <v>128</v>
      </c>
      <c r="C2149" t="s">
        <v>144</v>
      </c>
      <c r="D2149">
        <v>5</v>
      </c>
      <c r="E2149">
        <v>96</v>
      </c>
      <c r="F2149" s="1">
        <v>96</v>
      </c>
      <c r="G2149">
        <v>10912</v>
      </c>
      <c r="H2149">
        <v>96</v>
      </c>
      <c r="I2149">
        <v>20</v>
      </c>
      <c r="J2149">
        <v>4917</v>
      </c>
      <c r="K2149">
        <v>4938</v>
      </c>
      <c r="L2149" s="1">
        <v>0</v>
      </c>
      <c r="M2149">
        <v>347</v>
      </c>
      <c r="N2149">
        <v>96</v>
      </c>
      <c r="O2149">
        <v>3</v>
      </c>
      <c r="P2149">
        <v>0</v>
      </c>
      <c r="Q2149">
        <v>5</v>
      </c>
      <c r="R2149" s="1">
        <v>0</v>
      </c>
      <c r="S2149">
        <v>347</v>
      </c>
      <c r="T2149">
        <v>96</v>
      </c>
      <c r="U2149">
        <v>5</v>
      </c>
      <c r="V2149">
        <v>0</v>
      </c>
      <c r="W2149">
        <v>7</v>
      </c>
      <c r="X2149" s="1">
        <v>0</v>
      </c>
      <c r="Y2149">
        <v>346</v>
      </c>
      <c r="Z2149">
        <v>96</v>
      </c>
      <c r="AA2149">
        <v>7</v>
      </c>
      <c r="AB2149">
        <v>0</v>
      </c>
      <c r="AC2149">
        <v>9</v>
      </c>
      <c r="AD2149" s="1">
        <v>0</v>
      </c>
      <c r="AE2149">
        <v>345</v>
      </c>
      <c r="AF2149">
        <v>96</v>
      </c>
      <c r="AG2149">
        <v>6</v>
      </c>
      <c r="AH2149">
        <v>0</v>
      </c>
      <c r="AI2149">
        <v>8</v>
      </c>
      <c r="AJ2149" s="1">
        <v>0</v>
      </c>
      <c r="AK2149">
        <v>355</v>
      </c>
      <c r="AL2149">
        <v>96</v>
      </c>
      <c r="AM2149">
        <v>5</v>
      </c>
      <c r="AN2149">
        <v>0</v>
      </c>
      <c r="AO2149">
        <v>7</v>
      </c>
      <c r="AP2149" s="1">
        <v>0</v>
      </c>
      <c r="AQ2149">
        <v>706</v>
      </c>
      <c r="AR2149">
        <v>96</v>
      </c>
      <c r="AS2149">
        <v>28</v>
      </c>
      <c r="AT2149">
        <v>0</v>
      </c>
      <c r="AU2149">
        <v>30</v>
      </c>
      <c r="AV2149" s="1">
        <v>0</v>
      </c>
      <c r="AW2149">
        <v>701</v>
      </c>
      <c r="AX2149">
        <v>96</v>
      </c>
      <c r="AY2149">
        <v>52</v>
      </c>
      <c r="AZ2149">
        <v>0</v>
      </c>
      <c r="BA2149">
        <v>54</v>
      </c>
      <c r="BB2149" s="1">
        <v>0</v>
      </c>
      <c r="BC2149">
        <v>691</v>
      </c>
      <c r="BD2149">
        <v>96</v>
      </c>
      <c r="BE2149">
        <v>34</v>
      </c>
      <c r="BF2149">
        <v>0</v>
      </c>
      <c r="BG2149">
        <v>36</v>
      </c>
      <c r="BH2149" s="1">
        <v>0</v>
      </c>
      <c r="BI2149">
        <v>691</v>
      </c>
      <c r="BJ2149">
        <v>96</v>
      </c>
      <c r="BK2149">
        <v>9</v>
      </c>
      <c r="BL2149">
        <v>0</v>
      </c>
      <c r="BM2149">
        <v>11</v>
      </c>
      <c r="BN2149" s="1">
        <v>0</v>
      </c>
      <c r="BO2149">
        <v>738</v>
      </c>
      <c r="BP2149">
        <v>96</v>
      </c>
      <c r="BQ2149">
        <v>8</v>
      </c>
      <c r="BR2149">
        <v>0</v>
      </c>
      <c r="BS2149">
        <v>10</v>
      </c>
      <c r="BT2149" s="1">
        <v>0</v>
      </c>
      <c r="BU2149">
        <v>347</v>
      </c>
      <c r="BV2149">
        <v>96</v>
      </c>
      <c r="BW2149">
        <v>6</v>
      </c>
      <c r="BX2149">
        <v>0</v>
      </c>
      <c r="BY2149">
        <v>8</v>
      </c>
      <c r="BZ2149" s="1">
        <v>0</v>
      </c>
      <c r="CA2149">
        <v>347</v>
      </c>
      <c r="CB2149">
        <v>96</v>
      </c>
      <c r="CC2149">
        <v>7</v>
      </c>
      <c r="CD2149">
        <v>0</v>
      </c>
      <c r="CE2149">
        <v>9</v>
      </c>
      <c r="CF2149" s="1">
        <v>0</v>
      </c>
      <c r="CG2149">
        <v>346</v>
      </c>
      <c r="CH2149">
        <v>96</v>
      </c>
      <c r="CI2149">
        <v>9</v>
      </c>
      <c r="CJ2149">
        <v>0</v>
      </c>
      <c r="CK2149">
        <v>12</v>
      </c>
      <c r="CL2149" s="1">
        <v>0</v>
      </c>
      <c r="CM2149">
        <v>345</v>
      </c>
      <c r="CN2149">
        <v>96</v>
      </c>
      <c r="CO2149">
        <v>9</v>
      </c>
      <c r="CP2149">
        <v>0</v>
      </c>
      <c r="CQ2149">
        <v>11</v>
      </c>
      <c r="CR2149" s="1">
        <v>0</v>
      </c>
      <c r="CS2149">
        <v>355</v>
      </c>
      <c r="CT2149">
        <v>96</v>
      </c>
      <c r="CU2149">
        <v>8</v>
      </c>
      <c r="CV2149">
        <v>0</v>
      </c>
      <c r="CW2149">
        <v>10</v>
      </c>
      <c r="CX2149" s="1">
        <v>0</v>
      </c>
    </row>
    <row r="2150" spans="1:102" x14ac:dyDescent="0.25">
      <c r="A2150" t="s">
        <v>142</v>
      </c>
      <c r="B2150">
        <v>128</v>
      </c>
      <c r="C2150" t="s">
        <v>144</v>
      </c>
      <c r="D2150">
        <v>10</v>
      </c>
      <c r="E2150">
        <v>188</v>
      </c>
      <c r="F2150" s="1">
        <v>188</v>
      </c>
      <c r="M2150">
        <v>839</v>
      </c>
      <c r="N2150">
        <v>188</v>
      </c>
      <c r="O2150">
        <v>5</v>
      </c>
      <c r="P2150">
        <v>7034</v>
      </c>
      <c r="Q2150">
        <v>7040</v>
      </c>
      <c r="R2150" s="1">
        <v>0</v>
      </c>
      <c r="S2150">
        <v>819</v>
      </c>
      <c r="T2150">
        <v>188</v>
      </c>
      <c r="U2150">
        <v>8</v>
      </c>
      <c r="V2150">
        <v>2958</v>
      </c>
      <c r="W2150">
        <v>2966</v>
      </c>
      <c r="X2150" s="1">
        <v>0</v>
      </c>
      <c r="Y2150">
        <v>854</v>
      </c>
      <c r="Z2150">
        <v>188</v>
      </c>
      <c r="AA2150">
        <v>24</v>
      </c>
      <c r="AB2150">
        <v>1773</v>
      </c>
      <c r="AC2150">
        <v>1797</v>
      </c>
      <c r="AD2150" s="1">
        <v>0</v>
      </c>
      <c r="AE2150">
        <v>832</v>
      </c>
      <c r="AF2150">
        <v>188</v>
      </c>
      <c r="AG2150">
        <v>23</v>
      </c>
      <c r="AH2150">
        <v>1728</v>
      </c>
      <c r="AI2150">
        <v>1751</v>
      </c>
      <c r="AJ2150" s="1">
        <v>0</v>
      </c>
      <c r="AK2150">
        <v>825</v>
      </c>
      <c r="AL2150">
        <v>188</v>
      </c>
      <c r="AM2150">
        <v>11</v>
      </c>
      <c r="AN2150">
        <v>0</v>
      </c>
      <c r="AO2150">
        <v>13</v>
      </c>
      <c r="AP2150" s="1">
        <v>0</v>
      </c>
      <c r="AW2150">
        <v>1589</v>
      </c>
      <c r="AX2150">
        <v>188</v>
      </c>
      <c r="AY2150">
        <v>26</v>
      </c>
      <c r="AZ2150">
        <v>6071</v>
      </c>
      <c r="BA2150">
        <v>6098</v>
      </c>
      <c r="BB2150" s="1">
        <v>0</v>
      </c>
      <c r="BC2150">
        <v>1648</v>
      </c>
      <c r="BD2150">
        <v>188</v>
      </c>
      <c r="BE2150">
        <v>34</v>
      </c>
      <c r="BF2150">
        <v>6406</v>
      </c>
      <c r="BG2150">
        <v>6441</v>
      </c>
      <c r="BH2150" s="1">
        <v>0</v>
      </c>
      <c r="BI2150">
        <v>1630</v>
      </c>
      <c r="BJ2150">
        <v>188</v>
      </c>
      <c r="BK2150">
        <v>28</v>
      </c>
      <c r="BL2150">
        <v>5980</v>
      </c>
      <c r="BM2150">
        <v>6009</v>
      </c>
      <c r="BN2150" s="1">
        <v>0</v>
      </c>
      <c r="BO2150">
        <v>1647</v>
      </c>
      <c r="BP2150">
        <v>188</v>
      </c>
      <c r="BQ2150">
        <v>17</v>
      </c>
      <c r="BR2150">
        <v>0</v>
      </c>
      <c r="BS2150">
        <v>19</v>
      </c>
      <c r="BT2150" s="1">
        <v>0</v>
      </c>
      <c r="BU2150">
        <v>839</v>
      </c>
      <c r="BV2150">
        <v>188</v>
      </c>
      <c r="BW2150">
        <v>11</v>
      </c>
      <c r="BX2150">
        <v>7075</v>
      </c>
      <c r="BY2150">
        <v>7087</v>
      </c>
      <c r="BZ2150" s="1">
        <v>0</v>
      </c>
      <c r="CA2150">
        <v>819</v>
      </c>
      <c r="CB2150">
        <v>188</v>
      </c>
      <c r="CC2150">
        <v>13</v>
      </c>
      <c r="CD2150">
        <v>2930</v>
      </c>
      <c r="CE2150">
        <v>2944</v>
      </c>
      <c r="CF2150" s="1">
        <v>0</v>
      </c>
      <c r="CG2150">
        <v>854</v>
      </c>
      <c r="CH2150">
        <v>188</v>
      </c>
      <c r="CI2150">
        <v>29</v>
      </c>
      <c r="CJ2150">
        <v>1766</v>
      </c>
      <c r="CK2150">
        <v>1796</v>
      </c>
      <c r="CL2150" s="1">
        <v>0</v>
      </c>
      <c r="CM2150">
        <v>832</v>
      </c>
      <c r="CN2150">
        <v>188</v>
      </c>
      <c r="CO2150">
        <v>29</v>
      </c>
      <c r="CP2150">
        <v>1730</v>
      </c>
      <c r="CQ2150">
        <v>1759</v>
      </c>
      <c r="CR2150" s="1">
        <v>0</v>
      </c>
      <c r="CS2150">
        <v>825</v>
      </c>
      <c r="CT2150">
        <v>188</v>
      </c>
      <c r="CU2150">
        <v>18</v>
      </c>
      <c r="CV2150">
        <v>0</v>
      </c>
      <c r="CW2150">
        <v>20</v>
      </c>
      <c r="CX2150" s="1">
        <v>0</v>
      </c>
    </row>
    <row r="2151" spans="1:102" x14ac:dyDescent="0.25">
      <c r="A2151" t="s">
        <v>142</v>
      </c>
      <c r="B2151">
        <v>128</v>
      </c>
      <c r="C2151" t="s">
        <v>144</v>
      </c>
      <c r="D2151">
        <v>15</v>
      </c>
      <c r="E2151">
        <v>199</v>
      </c>
      <c r="F2151" s="1">
        <v>199</v>
      </c>
      <c r="S2151">
        <v>1257</v>
      </c>
      <c r="T2151">
        <v>199</v>
      </c>
      <c r="U2151">
        <v>11</v>
      </c>
      <c r="V2151">
        <v>26006</v>
      </c>
      <c r="W2151">
        <v>26018</v>
      </c>
      <c r="X2151" s="1">
        <v>0</v>
      </c>
      <c r="Y2151">
        <v>1396</v>
      </c>
      <c r="Z2151">
        <v>199</v>
      </c>
      <c r="AA2151">
        <v>62</v>
      </c>
      <c r="AB2151">
        <v>25178</v>
      </c>
      <c r="AC2151">
        <v>25241</v>
      </c>
      <c r="AD2151" s="1">
        <v>0</v>
      </c>
      <c r="AE2151">
        <v>1287</v>
      </c>
      <c r="AF2151">
        <v>199</v>
      </c>
      <c r="AG2151">
        <v>54</v>
      </c>
      <c r="AH2151">
        <v>20224</v>
      </c>
      <c r="AI2151">
        <v>20278</v>
      </c>
      <c r="AJ2151" s="1">
        <v>0</v>
      </c>
      <c r="AK2151">
        <v>1277</v>
      </c>
      <c r="AL2151">
        <v>199</v>
      </c>
      <c r="AM2151">
        <v>15</v>
      </c>
      <c r="AN2151">
        <v>0</v>
      </c>
      <c r="AO2151">
        <v>17</v>
      </c>
      <c r="AP2151" s="1">
        <v>0</v>
      </c>
      <c r="BO2151">
        <v>2476</v>
      </c>
      <c r="BP2151">
        <v>199</v>
      </c>
      <c r="BQ2151">
        <v>24</v>
      </c>
      <c r="BR2151">
        <v>0</v>
      </c>
      <c r="BS2151">
        <v>26</v>
      </c>
      <c r="BT2151" s="1">
        <v>0</v>
      </c>
      <c r="CA2151">
        <v>1257</v>
      </c>
      <c r="CB2151">
        <v>199</v>
      </c>
      <c r="CC2151">
        <v>21</v>
      </c>
      <c r="CD2151">
        <v>20053</v>
      </c>
      <c r="CE2151">
        <v>20074</v>
      </c>
      <c r="CF2151" s="1">
        <v>0</v>
      </c>
      <c r="CG2151">
        <v>1396</v>
      </c>
      <c r="CH2151">
        <v>199</v>
      </c>
      <c r="CI2151">
        <v>73</v>
      </c>
      <c r="CJ2151">
        <v>25306</v>
      </c>
      <c r="CK2151">
        <v>25379</v>
      </c>
      <c r="CL2151" s="1">
        <v>0</v>
      </c>
      <c r="CM2151">
        <v>1287</v>
      </c>
      <c r="CN2151">
        <v>199</v>
      </c>
      <c r="CO2151">
        <v>63</v>
      </c>
      <c r="CP2151">
        <v>20487</v>
      </c>
      <c r="CQ2151">
        <v>20550</v>
      </c>
      <c r="CR2151" s="1">
        <v>0</v>
      </c>
      <c r="CS2151">
        <v>1277</v>
      </c>
      <c r="CT2151">
        <v>199</v>
      </c>
      <c r="CU2151">
        <v>25</v>
      </c>
      <c r="CV2151">
        <v>0</v>
      </c>
      <c r="CW2151">
        <v>27</v>
      </c>
      <c r="CX2151" s="1">
        <v>0</v>
      </c>
    </row>
    <row r="2152" spans="1:102" x14ac:dyDescent="0.25">
      <c r="A2152" t="s">
        <v>142</v>
      </c>
      <c r="B2152">
        <v>128</v>
      </c>
      <c r="C2152" t="s">
        <v>144</v>
      </c>
      <c r="D2152">
        <v>20</v>
      </c>
      <c r="E2152">
        <v>199</v>
      </c>
      <c r="F2152" s="1">
        <v>199</v>
      </c>
      <c r="AK2152">
        <v>1522</v>
      </c>
      <c r="AL2152">
        <v>199</v>
      </c>
      <c r="AM2152">
        <v>18</v>
      </c>
      <c r="AN2152">
        <v>0</v>
      </c>
      <c r="AO2152">
        <v>20</v>
      </c>
      <c r="AP2152" s="1">
        <v>0</v>
      </c>
      <c r="BO2152">
        <v>2889</v>
      </c>
      <c r="BP2152">
        <v>199</v>
      </c>
      <c r="BQ2152">
        <v>30</v>
      </c>
      <c r="BR2152">
        <v>0</v>
      </c>
      <c r="BS2152">
        <v>32</v>
      </c>
      <c r="BT2152" s="1">
        <v>0</v>
      </c>
      <c r="CS2152">
        <v>1522</v>
      </c>
      <c r="CT2152">
        <v>199</v>
      </c>
      <c r="CU2152">
        <v>31</v>
      </c>
      <c r="CV2152">
        <v>0</v>
      </c>
      <c r="CW2152">
        <v>33</v>
      </c>
      <c r="CX2152" s="1">
        <v>0</v>
      </c>
    </row>
    <row r="2153" spans="1:102" x14ac:dyDescent="0.25">
      <c r="A2153" t="s">
        <v>142</v>
      </c>
      <c r="B2153">
        <v>128</v>
      </c>
      <c r="C2153" t="s">
        <v>144</v>
      </c>
      <c r="D2153">
        <v>25</v>
      </c>
      <c r="E2153">
        <v>199</v>
      </c>
      <c r="F2153" s="1">
        <v>199</v>
      </c>
      <c r="AK2153">
        <v>1837</v>
      </c>
      <c r="AL2153">
        <v>199</v>
      </c>
      <c r="AM2153">
        <v>22</v>
      </c>
      <c r="AN2153">
        <v>0</v>
      </c>
      <c r="AO2153">
        <v>24</v>
      </c>
      <c r="AP2153" s="1">
        <v>0</v>
      </c>
      <c r="BO2153">
        <v>3410</v>
      </c>
      <c r="BP2153">
        <v>199</v>
      </c>
      <c r="BQ2153">
        <v>36</v>
      </c>
      <c r="BR2153">
        <v>0</v>
      </c>
      <c r="BS2153">
        <v>39</v>
      </c>
      <c r="BT2153" s="1">
        <v>0</v>
      </c>
      <c r="CS2153">
        <v>1837</v>
      </c>
      <c r="CT2153">
        <v>199</v>
      </c>
      <c r="CU2153">
        <v>37</v>
      </c>
      <c r="CV2153">
        <v>0</v>
      </c>
      <c r="CW2153">
        <v>39</v>
      </c>
      <c r="CX2153" s="1">
        <v>0</v>
      </c>
    </row>
    <row r="2154" spans="1:102" x14ac:dyDescent="0.25">
      <c r="A2154" t="s">
        <v>142</v>
      </c>
      <c r="B2154">
        <v>128</v>
      </c>
      <c r="C2154" t="s">
        <v>144</v>
      </c>
      <c r="D2154">
        <v>30</v>
      </c>
      <c r="E2154">
        <v>199</v>
      </c>
      <c r="F2154" s="1">
        <v>199</v>
      </c>
      <c r="AK2154">
        <v>2176</v>
      </c>
      <c r="AL2154">
        <v>199</v>
      </c>
      <c r="AM2154">
        <v>35</v>
      </c>
      <c r="AN2154">
        <v>0</v>
      </c>
      <c r="AO2154">
        <v>38</v>
      </c>
      <c r="AP2154" s="1">
        <v>0</v>
      </c>
      <c r="BO2154">
        <v>3948</v>
      </c>
      <c r="BP2154">
        <v>199</v>
      </c>
      <c r="BQ2154">
        <v>51</v>
      </c>
      <c r="BR2154">
        <v>0</v>
      </c>
      <c r="BS2154">
        <v>54</v>
      </c>
      <c r="BT2154" s="1">
        <v>0</v>
      </c>
      <c r="CS2154">
        <v>2176</v>
      </c>
      <c r="CT2154">
        <v>199</v>
      </c>
      <c r="CU2154">
        <v>53</v>
      </c>
      <c r="CV2154">
        <v>0</v>
      </c>
      <c r="CW2154">
        <v>55</v>
      </c>
      <c r="CX2154" s="1">
        <v>0</v>
      </c>
    </row>
    <row r="2155" spans="1:102" x14ac:dyDescent="0.25">
      <c r="A2155" t="s">
        <v>142</v>
      </c>
      <c r="B2155">
        <v>128</v>
      </c>
      <c r="C2155" t="s">
        <v>144</v>
      </c>
      <c r="D2155">
        <v>35</v>
      </c>
      <c r="E2155">
        <v>199</v>
      </c>
      <c r="F2155" s="1">
        <v>199</v>
      </c>
      <c r="AK2155">
        <v>2351</v>
      </c>
      <c r="AL2155">
        <v>199</v>
      </c>
      <c r="AM2155">
        <v>38</v>
      </c>
      <c r="AN2155">
        <v>0</v>
      </c>
      <c r="AO2155">
        <v>41</v>
      </c>
      <c r="AP2155" s="1">
        <v>0</v>
      </c>
      <c r="BO2155">
        <v>4213</v>
      </c>
      <c r="BP2155">
        <v>199</v>
      </c>
      <c r="BQ2155">
        <v>57</v>
      </c>
      <c r="BR2155">
        <v>0</v>
      </c>
      <c r="BS2155">
        <v>60</v>
      </c>
      <c r="BT2155" s="1">
        <v>0</v>
      </c>
      <c r="CS2155">
        <v>2351</v>
      </c>
      <c r="CT2155">
        <v>199</v>
      </c>
      <c r="CU2155">
        <v>59</v>
      </c>
      <c r="CV2155">
        <v>0</v>
      </c>
      <c r="CW2155">
        <v>62</v>
      </c>
      <c r="CX2155" s="1">
        <v>0</v>
      </c>
    </row>
    <row r="2156" spans="1:102" x14ac:dyDescent="0.25">
      <c r="A2156" t="s">
        <v>142</v>
      </c>
      <c r="B2156">
        <v>128</v>
      </c>
      <c r="C2156" t="s">
        <v>144</v>
      </c>
      <c r="D2156">
        <v>40</v>
      </c>
      <c r="E2156">
        <v>199</v>
      </c>
      <c r="F2156" s="1">
        <v>199</v>
      </c>
      <c r="AK2156">
        <v>2541</v>
      </c>
      <c r="AL2156">
        <v>199</v>
      </c>
      <c r="AM2156">
        <v>41</v>
      </c>
      <c r="AN2156">
        <v>0</v>
      </c>
      <c r="AO2156">
        <v>43</v>
      </c>
      <c r="AP2156" s="1">
        <v>0</v>
      </c>
      <c r="BO2156">
        <v>4500</v>
      </c>
      <c r="BP2156">
        <v>199</v>
      </c>
      <c r="BQ2156">
        <v>63</v>
      </c>
      <c r="BR2156">
        <v>0</v>
      </c>
      <c r="BS2156">
        <v>66</v>
      </c>
      <c r="BT2156" s="1">
        <v>0</v>
      </c>
      <c r="CS2156">
        <v>2541</v>
      </c>
      <c r="CT2156">
        <v>199</v>
      </c>
      <c r="CU2156">
        <v>66</v>
      </c>
      <c r="CV2156">
        <v>0</v>
      </c>
      <c r="CW2156">
        <v>69</v>
      </c>
      <c r="CX2156" s="1">
        <v>0</v>
      </c>
    </row>
    <row r="2157" spans="1:102" x14ac:dyDescent="0.25">
      <c r="A2157" t="s">
        <v>142</v>
      </c>
      <c r="B2157">
        <v>128</v>
      </c>
      <c r="C2157" t="s">
        <v>144</v>
      </c>
      <c r="D2157">
        <v>45</v>
      </c>
      <c r="E2157">
        <v>199</v>
      </c>
      <c r="F2157" s="1">
        <v>199</v>
      </c>
      <c r="AK2157">
        <v>2744</v>
      </c>
      <c r="AL2157">
        <v>199</v>
      </c>
      <c r="AM2157">
        <v>48</v>
      </c>
      <c r="AN2157">
        <v>0</v>
      </c>
      <c r="AO2157">
        <v>51</v>
      </c>
      <c r="AP2157" s="1">
        <v>0</v>
      </c>
      <c r="BO2157">
        <v>4821</v>
      </c>
      <c r="BP2157">
        <v>199</v>
      </c>
      <c r="BQ2157">
        <v>74</v>
      </c>
      <c r="BR2157">
        <v>0</v>
      </c>
      <c r="BS2157">
        <v>76</v>
      </c>
      <c r="BT2157" s="1">
        <v>0</v>
      </c>
      <c r="CS2157">
        <v>2744</v>
      </c>
      <c r="CT2157">
        <v>199</v>
      </c>
      <c r="CU2157">
        <v>76</v>
      </c>
      <c r="CV2157">
        <v>0</v>
      </c>
      <c r="CW2157">
        <v>79</v>
      </c>
      <c r="CX2157" s="1">
        <v>0</v>
      </c>
    </row>
    <row r="2158" spans="1:102" x14ac:dyDescent="0.25">
      <c r="A2158" t="s">
        <v>142</v>
      </c>
      <c r="B2158">
        <v>128</v>
      </c>
      <c r="C2158" t="s">
        <v>144</v>
      </c>
      <c r="D2158">
        <v>50</v>
      </c>
      <c r="E2158">
        <v>199</v>
      </c>
      <c r="F2158" s="1">
        <v>199</v>
      </c>
      <c r="AK2158">
        <v>3016</v>
      </c>
      <c r="AL2158">
        <v>199</v>
      </c>
      <c r="AM2158">
        <v>53</v>
      </c>
      <c r="AN2158">
        <v>0</v>
      </c>
      <c r="AO2158">
        <v>55</v>
      </c>
      <c r="AP2158" s="1">
        <v>0</v>
      </c>
      <c r="BO2158">
        <v>5194</v>
      </c>
      <c r="BP2158">
        <v>199</v>
      </c>
      <c r="BQ2158">
        <v>80</v>
      </c>
      <c r="BR2158">
        <v>0</v>
      </c>
      <c r="BS2158">
        <v>83</v>
      </c>
      <c r="BT2158" s="1">
        <v>0</v>
      </c>
      <c r="CS2158">
        <v>3016</v>
      </c>
      <c r="CT2158">
        <v>199</v>
      </c>
      <c r="CU2158">
        <v>82</v>
      </c>
      <c r="CV2158">
        <v>0</v>
      </c>
      <c r="CW2158">
        <v>85</v>
      </c>
      <c r="CX2158" s="1">
        <v>0</v>
      </c>
    </row>
    <row r="2159" spans="1:102" x14ac:dyDescent="0.25">
      <c r="A2159" t="s">
        <v>142</v>
      </c>
      <c r="B2159">
        <v>128</v>
      </c>
      <c r="C2159" t="s">
        <v>144</v>
      </c>
      <c r="D2159">
        <v>55</v>
      </c>
      <c r="E2159">
        <v>199</v>
      </c>
      <c r="F2159" s="1">
        <v>199</v>
      </c>
      <c r="AK2159">
        <v>3260</v>
      </c>
      <c r="AL2159">
        <v>199</v>
      </c>
      <c r="AM2159">
        <v>56</v>
      </c>
      <c r="AN2159">
        <v>0</v>
      </c>
      <c r="AO2159">
        <v>58</v>
      </c>
      <c r="AP2159" s="1">
        <v>0</v>
      </c>
      <c r="BO2159">
        <v>5564</v>
      </c>
      <c r="BP2159">
        <v>199</v>
      </c>
      <c r="BQ2159">
        <v>107</v>
      </c>
      <c r="BR2159">
        <v>0</v>
      </c>
      <c r="BS2159">
        <v>110</v>
      </c>
      <c r="BT2159" s="1">
        <v>0</v>
      </c>
      <c r="CS2159">
        <v>3260</v>
      </c>
      <c r="CT2159">
        <v>199</v>
      </c>
      <c r="CU2159">
        <v>89</v>
      </c>
      <c r="CV2159">
        <v>0</v>
      </c>
      <c r="CW2159">
        <v>92</v>
      </c>
      <c r="CX2159" s="1">
        <v>0</v>
      </c>
    </row>
    <row r="2160" spans="1:102" x14ac:dyDescent="0.25">
      <c r="A2160" t="s">
        <v>142</v>
      </c>
      <c r="B2160">
        <v>128</v>
      </c>
      <c r="C2160" t="s">
        <v>144</v>
      </c>
      <c r="D2160">
        <v>60</v>
      </c>
      <c r="E2160">
        <v>199</v>
      </c>
      <c r="F2160" s="1">
        <v>199</v>
      </c>
      <c r="AK2160">
        <v>3366</v>
      </c>
      <c r="AL2160">
        <v>199</v>
      </c>
      <c r="AM2160">
        <v>62</v>
      </c>
      <c r="AN2160">
        <v>0</v>
      </c>
      <c r="AO2160">
        <v>64</v>
      </c>
      <c r="AP2160" s="1">
        <v>0</v>
      </c>
      <c r="BO2160">
        <v>5671</v>
      </c>
      <c r="BP2160">
        <v>199</v>
      </c>
      <c r="BQ2160">
        <v>95</v>
      </c>
      <c r="BR2160">
        <v>0</v>
      </c>
      <c r="BS2160">
        <v>98</v>
      </c>
      <c r="BT2160" s="1">
        <v>0</v>
      </c>
      <c r="CS2160">
        <v>3366</v>
      </c>
      <c r="CT2160">
        <v>199</v>
      </c>
      <c r="CU2160">
        <v>98</v>
      </c>
      <c r="CV2160">
        <v>0</v>
      </c>
      <c r="CW2160">
        <v>101</v>
      </c>
      <c r="CX2160" s="1">
        <v>0</v>
      </c>
    </row>
    <row r="2161" spans="1:102" x14ac:dyDescent="0.25">
      <c r="A2161" t="s">
        <v>142</v>
      </c>
      <c r="B2161">
        <v>128</v>
      </c>
      <c r="C2161" t="s">
        <v>144</v>
      </c>
      <c r="D2161">
        <v>65</v>
      </c>
      <c r="E2161">
        <v>199</v>
      </c>
      <c r="F2161" s="1">
        <v>199</v>
      </c>
      <c r="AK2161">
        <v>3517</v>
      </c>
      <c r="AL2161">
        <v>199</v>
      </c>
      <c r="AM2161">
        <v>65</v>
      </c>
      <c r="AN2161">
        <v>0</v>
      </c>
      <c r="AO2161">
        <v>68</v>
      </c>
      <c r="AP2161" s="1">
        <v>0</v>
      </c>
      <c r="BO2161">
        <v>5856</v>
      </c>
      <c r="BP2161">
        <v>199</v>
      </c>
      <c r="BQ2161">
        <v>102</v>
      </c>
      <c r="BR2161">
        <v>0</v>
      </c>
      <c r="BS2161">
        <v>105</v>
      </c>
      <c r="BT2161" s="1">
        <v>0</v>
      </c>
      <c r="CS2161">
        <v>3517</v>
      </c>
      <c r="CT2161">
        <v>199</v>
      </c>
      <c r="CU2161">
        <v>103</v>
      </c>
      <c r="CV2161">
        <v>0</v>
      </c>
      <c r="CW2161">
        <v>106</v>
      </c>
      <c r="CX2161" s="1">
        <v>0</v>
      </c>
    </row>
    <row r="2162" spans="1:102" x14ac:dyDescent="0.25">
      <c r="A2162" t="s">
        <v>142</v>
      </c>
      <c r="B2162">
        <v>128</v>
      </c>
      <c r="C2162" t="s">
        <v>144</v>
      </c>
      <c r="D2162">
        <v>70</v>
      </c>
      <c r="E2162">
        <v>199</v>
      </c>
      <c r="F2162" s="1">
        <v>199</v>
      </c>
      <c r="AK2162">
        <v>3796</v>
      </c>
      <c r="AL2162">
        <v>199</v>
      </c>
      <c r="AM2162">
        <v>71</v>
      </c>
      <c r="AN2162">
        <v>0</v>
      </c>
      <c r="AO2162">
        <v>74</v>
      </c>
      <c r="AP2162" s="1">
        <v>0</v>
      </c>
      <c r="BO2162">
        <v>6285</v>
      </c>
      <c r="BP2162">
        <v>199</v>
      </c>
      <c r="BQ2162">
        <v>110</v>
      </c>
      <c r="BR2162">
        <v>0</v>
      </c>
      <c r="BS2162">
        <v>113</v>
      </c>
      <c r="BT2162" s="1">
        <v>0</v>
      </c>
      <c r="CS2162">
        <v>3796</v>
      </c>
      <c r="CT2162">
        <v>199</v>
      </c>
      <c r="CU2162">
        <v>113</v>
      </c>
      <c r="CV2162">
        <v>0</v>
      </c>
      <c r="CW2162">
        <v>116</v>
      </c>
      <c r="CX2162" s="1">
        <v>0</v>
      </c>
    </row>
    <row r="2163" spans="1:102" x14ac:dyDescent="0.25">
      <c r="A2163" t="s">
        <v>142</v>
      </c>
      <c r="B2163">
        <v>128</v>
      </c>
      <c r="C2163" t="s">
        <v>144</v>
      </c>
      <c r="D2163">
        <v>75</v>
      </c>
      <c r="E2163">
        <v>199</v>
      </c>
      <c r="F2163" s="1">
        <v>199</v>
      </c>
      <c r="AK2163">
        <v>3938</v>
      </c>
      <c r="AL2163">
        <v>199</v>
      </c>
      <c r="AM2163">
        <v>75</v>
      </c>
      <c r="AN2163">
        <v>0</v>
      </c>
      <c r="AO2163">
        <v>78</v>
      </c>
      <c r="AP2163" s="1">
        <v>0</v>
      </c>
      <c r="BO2163">
        <v>6441</v>
      </c>
      <c r="BP2163">
        <v>199</v>
      </c>
      <c r="BQ2163">
        <v>119</v>
      </c>
      <c r="BR2163">
        <v>0</v>
      </c>
      <c r="BS2163">
        <v>122</v>
      </c>
      <c r="BT2163" s="1">
        <v>0</v>
      </c>
      <c r="CS2163">
        <v>3938</v>
      </c>
      <c r="CT2163">
        <v>199</v>
      </c>
      <c r="CU2163">
        <v>125</v>
      </c>
      <c r="CV2163">
        <v>0</v>
      </c>
      <c r="CW2163">
        <v>128</v>
      </c>
      <c r="CX2163" s="1">
        <v>0</v>
      </c>
    </row>
    <row r="2164" spans="1:102" x14ac:dyDescent="0.25">
      <c r="A2164" t="s">
        <v>142</v>
      </c>
      <c r="B2164">
        <v>128</v>
      </c>
      <c r="C2164" t="s">
        <v>144</v>
      </c>
      <c r="D2164">
        <v>80</v>
      </c>
      <c r="E2164">
        <v>199</v>
      </c>
      <c r="F2164" s="1">
        <v>199</v>
      </c>
      <c r="AK2164">
        <v>4093</v>
      </c>
      <c r="AL2164">
        <v>199</v>
      </c>
      <c r="AM2164">
        <v>82</v>
      </c>
      <c r="AN2164">
        <v>0</v>
      </c>
      <c r="AO2164">
        <v>85</v>
      </c>
      <c r="AP2164" s="1">
        <v>0</v>
      </c>
      <c r="BO2164">
        <v>6635</v>
      </c>
      <c r="BP2164">
        <v>199</v>
      </c>
      <c r="BQ2164">
        <v>129</v>
      </c>
      <c r="BR2164">
        <v>0</v>
      </c>
      <c r="BS2164">
        <v>132</v>
      </c>
      <c r="BT2164" s="1">
        <v>0</v>
      </c>
      <c r="CS2164">
        <v>4093</v>
      </c>
      <c r="CT2164">
        <v>199</v>
      </c>
      <c r="CU2164">
        <v>171</v>
      </c>
      <c r="CV2164">
        <v>0</v>
      </c>
      <c r="CW2164">
        <v>174</v>
      </c>
      <c r="CX2164" s="1">
        <v>0</v>
      </c>
    </row>
    <row r="2165" spans="1:102" x14ac:dyDescent="0.25">
      <c r="A2165" t="s">
        <v>142</v>
      </c>
      <c r="B2165">
        <v>128</v>
      </c>
      <c r="C2165" t="s">
        <v>144</v>
      </c>
      <c r="D2165">
        <v>85</v>
      </c>
      <c r="E2165">
        <v>199</v>
      </c>
      <c r="F2165" s="1">
        <v>199</v>
      </c>
      <c r="AK2165">
        <v>4202</v>
      </c>
      <c r="AL2165">
        <v>199</v>
      </c>
      <c r="AM2165">
        <v>85</v>
      </c>
      <c r="AN2165">
        <v>0</v>
      </c>
      <c r="AO2165">
        <v>89</v>
      </c>
      <c r="AP2165" s="1">
        <v>0</v>
      </c>
      <c r="BO2165">
        <v>6777</v>
      </c>
      <c r="BP2165">
        <v>199</v>
      </c>
      <c r="BQ2165">
        <v>136</v>
      </c>
      <c r="BR2165">
        <v>0</v>
      </c>
      <c r="BS2165">
        <v>139</v>
      </c>
      <c r="BT2165" s="1">
        <v>0</v>
      </c>
      <c r="CS2165">
        <v>4202</v>
      </c>
      <c r="CT2165">
        <v>199</v>
      </c>
      <c r="CU2165">
        <v>177</v>
      </c>
      <c r="CV2165">
        <v>0</v>
      </c>
      <c r="CW2165">
        <v>181</v>
      </c>
      <c r="CX2165" s="1">
        <v>0</v>
      </c>
    </row>
    <row r="2166" spans="1:102" x14ac:dyDescent="0.25">
      <c r="A2166" t="s">
        <v>142</v>
      </c>
      <c r="B2166">
        <v>128</v>
      </c>
      <c r="C2166" t="s">
        <v>144</v>
      </c>
      <c r="D2166">
        <v>90</v>
      </c>
      <c r="E2166">
        <v>199</v>
      </c>
      <c r="F2166" s="1">
        <v>199</v>
      </c>
      <c r="AK2166">
        <v>4343</v>
      </c>
      <c r="AL2166">
        <v>199</v>
      </c>
      <c r="AM2166">
        <v>93</v>
      </c>
      <c r="AN2166">
        <v>0</v>
      </c>
      <c r="AO2166">
        <v>97</v>
      </c>
      <c r="AP2166" s="1">
        <v>0</v>
      </c>
      <c r="BO2166">
        <v>6982</v>
      </c>
      <c r="BP2166">
        <v>199</v>
      </c>
      <c r="BQ2166">
        <v>147</v>
      </c>
      <c r="BR2166">
        <v>0</v>
      </c>
      <c r="BS2166">
        <v>151</v>
      </c>
      <c r="BT2166" s="1">
        <v>0</v>
      </c>
      <c r="CS2166">
        <v>4343</v>
      </c>
      <c r="CT2166">
        <v>199</v>
      </c>
      <c r="CU2166">
        <v>145</v>
      </c>
      <c r="CV2166">
        <v>0</v>
      </c>
      <c r="CW2166">
        <v>148</v>
      </c>
      <c r="CX2166" s="1">
        <v>0</v>
      </c>
    </row>
    <row r="2167" spans="1:102" x14ac:dyDescent="0.25">
      <c r="A2167" t="s">
        <v>142</v>
      </c>
      <c r="B2167">
        <v>128</v>
      </c>
      <c r="C2167" t="s">
        <v>144</v>
      </c>
      <c r="D2167">
        <v>95</v>
      </c>
      <c r="E2167">
        <v>199</v>
      </c>
      <c r="F2167" s="1">
        <v>199</v>
      </c>
      <c r="AK2167">
        <v>4469</v>
      </c>
      <c r="AL2167">
        <v>199</v>
      </c>
      <c r="AM2167">
        <v>95</v>
      </c>
      <c r="AN2167">
        <v>0</v>
      </c>
      <c r="AO2167">
        <v>98</v>
      </c>
      <c r="AP2167" s="1">
        <v>0</v>
      </c>
      <c r="BO2167">
        <v>7136</v>
      </c>
      <c r="BP2167">
        <v>199</v>
      </c>
      <c r="BQ2167">
        <v>187</v>
      </c>
      <c r="BR2167">
        <v>0</v>
      </c>
      <c r="BS2167">
        <v>192</v>
      </c>
      <c r="BT2167" s="1">
        <v>0</v>
      </c>
      <c r="CS2167">
        <v>4469</v>
      </c>
      <c r="CT2167">
        <v>199</v>
      </c>
      <c r="CU2167">
        <v>148</v>
      </c>
      <c r="CV2167">
        <v>0</v>
      </c>
      <c r="CW2167">
        <v>152</v>
      </c>
      <c r="CX2167" s="1">
        <v>0</v>
      </c>
    </row>
    <row r="2168" spans="1:102" s="3" customFormat="1" ht="15.75" thickBot="1" x14ac:dyDescent="0.3">
      <c r="A2168" s="3" t="s">
        <v>142</v>
      </c>
      <c r="B2168" s="3">
        <v>128</v>
      </c>
      <c r="C2168" s="3" t="s">
        <v>144</v>
      </c>
      <c r="D2168" s="3">
        <v>100</v>
      </c>
      <c r="E2168" s="3">
        <v>199</v>
      </c>
      <c r="F2168" s="3">
        <v>199</v>
      </c>
      <c r="AK2168" s="3">
        <v>4628</v>
      </c>
      <c r="AL2168" s="3">
        <v>199</v>
      </c>
      <c r="AM2168" s="3">
        <v>101</v>
      </c>
      <c r="AN2168" s="3">
        <v>0</v>
      </c>
      <c r="AO2168" s="3">
        <v>105</v>
      </c>
      <c r="AP2168" s="3">
        <v>0</v>
      </c>
      <c r="BO2168" s="3">
        <v>7300</v>
      </c>
      <c r="BP2168" s="3">
        <v>199</v>
      </c>
      <c r="BQ2168" s="3">
        <v>164</v>
      </c>
      <c r="BR2168" s="3">
        <v>0</v>
      </c>
      <c r="BS2168" s="3">
        <v>168</v>
      </c>
      <c r="BT2168" s="3">
        <v>0</v>
      </c>
      <c r="CS2168" s="3">
        <v>4628</v>
      </c>
      <c r="CT2168" s="3">
        <v>199</v>
      </c>
      <c r="CU2168" s="3">
        <v>162</v>
      </c>
      <c r="CV2168" s="3">
        <v>0</v>
      </c>
      <c r="CW2168" s="3">
        <v>166</v>
      </c>
      <c r="CX2168" s="3">
        <v>0</v>
      </c>
    </row>
    <row r="2169" spans="1:102" ht="15.75" thickTop="1" x14ac:dyDescent="0.25">
      <c r="A2169" t="s">
        <v>142</v>
      </c>
      <c r="B2169">
        <v>128</v>
      </c>
      <c r="C2169" t="s">
        <v>145</v>
      </c>
      <c r="D2169">
        <v>5</v>
      </c>
      <c r="E2169">
        <v>154</v>
      </c>
      <c r="F2169" s="1">
        <v>154</v>
      </c>
      <c r="M2169">
        <v>563</v>
      </c>
      <c r="N2169">
        <v>154</v>
      </c>
      <c r="O2169">
        <v>4</v>
      </c>
      <c r="P2169">
        <v>0</v>
      </c>
      <c r="Q2169">
        <v>6</v>
      </c>
      <c r="R2169" s="1">
        <v>0</v>
      </c>
      <c r="S2169">
        <v>580</v>
      </c>
      <c r="T2169">
        <v>154</v>
      </c>
      <c r="U2169">
        <v>5</v>
      </c>
      <c r="V2169">
        <v>0</v>
      </c>
      <c r="W2169">
        <v>7</v>
      </c>
      <c r="X2169" s="1">
        <v>0</v>
      </c>
      <c r="Y2169">
        <v>582</v>
      </c>
      <c r="Z2169">
        <v>154</v>
      </c>
      <c r="AA2169">
        <v>22</v>
      </c>
      <c r="AB2169">
        <v>183</v>
      </c>
      <c r="AC2169">
        <v>206</v>
      </c>
      <c r="AD2169" s="1">
        <v>0</v>
      </c>
      <c r="AE2169">
        <v>565</v>
      </c>
      <c r="AF2169">
        <v>154</v>
      </c>
      <c r="AG2169">
        <v>22</v>
      </c>
      <c r="AH2169">
        <v>185</v>
      </c>
      <c r="AI2169">
        <v>208</v>
      </c>
      <c r="AJ2169" s="1">
        <v>0</v>
      </c>
      <c r="AK2169">
        <v>580</v>
      </c>
      <c r="AL2169">
        <v>154</v>
      </c>
      <c r="AM2169">
        <v>6</v>
      </c>
      <c r="AN2169">
        <v>0</v>
      </c>
      <c r="AO2169">
        <v>8</v>
      </c>
      <c r="AP2169" s="1">
        <v>0</v>
      </c>
      <c r="AQ2169">
        <v>1068</v>
      </c>
      <c r="AR2169">
        <v>154</v>
      </c>
      <c r="AS2169">
        <v>7</v>
      </c>
      <c r="AT2169">
        <v>0</v>
      </c>
      <c r="AU2169">
        <v>9</v>
      </c>
      <c r="AV2169" s="1">
        <v>0</v>
      </c>
      <c r="AW2169">
        <v>1112</v>
      </c>
      <c r="AX2169">
        <v>154</v>
      </c>
      <c r="AY2169">
        <v>8</v>
      </c>
      <c r="AZ2169">
        <v>0</v>
      </c>
      <c r="BA2169">
        <v>11</v>
      </c>
      <c r="BB2169" s="1">
        <v>0</v>
      </c>
      <c r="BC2169">
        <v>1109</v>
      </c>
      <c r="BD2169">
        <v>154</v>
      </c>
      <c r="BE2169">
        <v>25</v>
      </c>
      <c r="BF2169">
        <v>486</v>
      </c>
      <c r="BG2169">
        <v>512</v>
      </c>
      <c r="BH2169" s="1">
        <v>0</v>
      </c>
      <c r="BI2169">
        <v>1059</v>
      </c>
      <c r="BJ2169">
        <v>154</v>
      </c>
      <c r="BK2169">
        <v>61</v>
      </c>
      <c r="BL2169">
        <v>469</v>
      </c>
      <c r="BM2169">
        <v>530</v>
      </c>
      <c r="BN2169" s="1">
        <v>0</v>
      </c>
      <c r="BO2169">
        <v>1114</v>
      </c>
      <c r="BP2169">
        <v>154</v>
      </c>
      <c r="BQ2169">
        <v>9</v>
      </c>
      <c r="BR2169">
        <v>0</v>
      </c>
      <c r="BS2169">
        <v>11</v>
      </c>
      <c r="BT2169" s="1">
        <v>0</v>
      </c>
      <c r="BU2169">
        <v>563</v>
      </c>
      <c r="BV2169">
        <v>154</v>
      </c>
      <c r="BW2169">
        <v>7</v>
      </c>
      <c r="BX2169">
        <v>0</v>
      </c>
      <c r="BY2169">
        <v>9</v>
      </c>
      <c r="BZ2169" s="1">
        <v>0</v>
      </c>
      <c r="CA2169">
        <v>580</v>
      </c>
      <c r="CB2169">
        <v>154</v>
      </c>
      <c r="CC2169">
        <v>8</v>
      </c>
      <c r="CD2169">
        <v>0</v>
      </c>
      <c r="CE2169">
        <v>10</v>
      </c>
      <c r="CF2169" s="1">
        <v>0</v>
      </c>
      <c r="CG2169">
        <v>582</v>
      </c>
      <c r="CH2169">
        <v>154</v>
      </c>
      <c r="CI2169">
        <v>25</v>
      </c>
      <c r="CJ2169">
        <v>184</v>
      </c>
      <c r="CK2169">
        <v>209</v>
      </c>
      <c r="CL2169" s="1">
        <v>0</v>
      </c>
      <c r="CM2169">
        <v>565</v>
      </c>
      <c r="CN2169">
        <v>154</v>
      </c>
      <c r="CO2169">
        <v>26</v>
      </c>
      <c r="CP2169">
        <v>185</v>
      </c>
      <c r="CQ2169">
        <v>211</v>
      </c>
      <c r="CR2169" s="1">
        <v>0</v>
      </c>
      <c r="CS2169">
        <v>580</v>
      </c>
      <c r="CT2169">
        <v>154</v>
      </c>
      <c r="CU2169">
        <v>9</v>
      </c>
      <c r="CV2169">
        <v>0</v>
      </c>
      <c r="CW2169">
        <v>12</v>
      </c>
      <c r="CX2169" s="1">
        <v>0</v>
      </c>
    </row>
    <row r="2170" spans="1:102" x14ac:dyDescent="0.25">
      <c r="A2170" t="s">
        <v>142</v>
      </c>
      <c r="B2170">
        <v>128</v>
      </c>
      <c r="C2170" t="s">
        <v>145</v>
      </c>
      <c r="D2170">
        <v>10</v>
      </c>
      <c r="E2170">
        <v>154</v>
      </c>
      <c r="F2170" s="1">
        <v>154</v>
      </c>
      <c r="M2170">
        <v>876</v>
      </c>
      <c r="N2170">
        <v>154</v>
      </c>
      <c r="O2170">
        <v>5</v>
      </c>
      <c r="P2170">
        <v>938</v>
      </c>
      <c r="Q2170">
        <v>944</v>
      </c>
      <c r="R2170" s="1">
        <v>0</v>
      </c>
      <c r="S2170">
        <v>920</v>
      </c>
      <c r="T2170">
        <v>154</v>
      </c>
      <c r="U2170">
        <v>8</v>
      </c>
      <c r="V2170">
        <v>0</v>
      </c>
      <c r="W2170">
        <v>10</v>
      </c>
      <c r="X2170" s="1">
        <v>0</v>
      </c>
      <c r="Y2170">
        <v>916</v>
      </c>
      <c r="Z2170">
        <v>154</v>
      </c>
      <c r="AA2170">
        <v>30</v>
      </c>
      <c r="AB2170">
        <v>952</v>
      </c>
      <c r="AC2170">
        <v>983</v>
      </c>
      <c r="AD2170" s="1">
        <v>0</v>
      </c>
      <c r="AE2170">
        <v>911</v>
      </c>
      <c r="AF2170">
        <v>154</v>
      </c>
      <c r="AG2170">
        <v>29</v>
      </c>
      <c r="AH2170">
        <v>892</v>
      </c>
      <c r="AI2170">
        <v>922</v>
      </c>
      <c r="AJ2170" s="1">
        <v>0</v>
      </c>
      <c r="AK2170">
        <v>911</v>
      </c>
      <c r="AL2170">
        <v>154</v>
      </c>
      <c r="AM2170">
        <v>10</v>
      </c>
      <c r="AN2170">
        <v>0</v>
      </c>
      <c r="AO2170">
        <v>12</v>
      </c>
      <c r="AP2170" s="1">
        <v>0</v>
      </c>
      <c r="AQ2170">
        <v>1712</v>
      </c>
      <c r="AR2170">
        <v>154</v>
      </c>
      <c r="AS2170">
        <v>11</v>
      </c>
      <c r="AT2170">
        <v>3178</v>
      </c>
      <c r="AU2170">
        <v>3190</v>
      </c>
      <c r="AV2170" s="1">
        <v>0</v>
      </c>
      <c r="AW2170">
        <v>1794</v>
      </c>
      <c r="AX2170">
        <v>154</v>
      </c>
      <c r="AY2170">
        <v>14</v>
      </c>
      <c r="AZ2170">
        <v>0</v>
      </c>
      <c r="BA2170">
        <v>17</v>
      </c>
      <c r="BB2170" s="1">
        <v>0</v>
      </c>
      <c r="BC2170">
        <v>1761</v>
      </c>
      <c r="BD2170">
        <v>154</v>
      </c>
      <c r="BE2170">
        <v>36</v>
      </c>
      <c r="BF2170">
        <v>3017</v>
      </c>
      <c r="BG2170">
        <v>3054</v>
      </c>
      <c r="BH2170" s="1">
        <v>0</v>
      </c>
      <c r="BI2170">
        <v>1746</v>
      </c>
      <c r="BJ2170">
        <v>154</v>
      </c>
      <c r="BK2170">
        <v>35</v>
      </c>
      <c r="BL2170">
        <v>2743</v>
      </c>
      <c r="BM2170">
        <v>2778</v>
      </c>
      <c r="BN2170" s="1">
        <v>0</v>
      </c>
      <c r="BO2170">
        <v>1757</v>
      </c>
      <c r="BP2170">
        <v>154</v>
      </c>
      <c r="BQ2170">
        <v>16</v>
      </c>
      <c r="BR2170">
        <v>0</v>
      </c>
      <c r="BS2170">
        <v>18</v>
      </c>
      <c r="BT2170" s="1">
        <v>0</v>
      </c>
      <c r="BU2170">
        <v>876</v>
      </c>
      <c r="BV2170">
        <v>154</v>
      </c>
      <c r="BW2170">
        <v>11</v>
      </c>
      <c r="BX2170">
        <v>950</v>
      </c>
      <c r="BY2170">
        <v>962</v>
      </c>
      <c r="BZ2170" s="1">
        <v>0</v>
      </c>
      <c r="CA2170">
        <v>920</v>
      </c>
      <c r="CB2170">
        <v>154</v>
      </c>
      <c r="CC2170">
        <v>14</v>
      </c>
      <c r="CD2170">
        <v>0</v>
      </c>
      <c r="CE2170">
        <v>16</v>
      </c>
      <c r="CF2170" s="1">
        <v>0</v>
      </c>
      <c r="CG2170">
        <v>916</v>
      </c>
      <c r="CH2170">
        <v>154</v>
      </c>
      <c r="CI2170">
        <v>36</v>
      </c>
      <c r="CJ2170">
        <v>959</v>
      </c>
      <c r="CK2170">
        <v>996</v>
      </c>
      <c r="CL2170" s="1">
        <v>0</v>
      </c>
      <c r="CM2170">
        <v>911</v>
      </c>
      <c r="CN2170">
        <v>154</v>
      </c>
      <c r="CO2170">
        <v>35</v>
      </c>
      <c r="CP2170">
        <v>981</v>
      </c>
      <c r="CQ2170">
        <v>1016</v>
      </c>
      <c r="CR2170" s="1">
        <v>0</v>
      </c>
      <c r="CS2170">
        <v>911</v>
      </c>
      <c r="CT2170">
        <v>154</v>
      </c>
      <c r="CU2170">
        <v>16</v>
      </c>
      <c r="CV2170">
        <v>0</v>
      </c>
      <c r="CW2170">
        <v>19</v>
      </c>
      <c r="CX2170" s="1">
        <v>0</v>
      </c>
    </row>
    <row r="2171" spans="1:102" x14ac:dyDescent="0.25">
      <c r="A2171" t="s">
        <v>142</v>
      </c>
      <c r="B2171">
        <v>128</v>
      </c>
      <c r="C2171" t="s">
        <v>145</v>
      </c>
      <c r="D2171">
        <v>15</v>
      </c>
      <c r="E2171">
        <v>154</v>
      </c>
      <c r="F2171" s="1">
        <v>154</v>
      </c>
      <c r="M2171">
        <v>1348</v>
      </c>
      <c r="N2171">
        <v>154</v>
      </c>
      <c r="O2171">
        <v>8</v>
      </c>
      <c r="P2171">
        <v>2746</v>
      </c>
      <c r="Q2171">
        <v>2754</v>
      </c>
      <c r="R2171" s="1">
        <v>0</v>
      </c>
      <c r="S2171">
        <v>1411</v>
      </c>
      <c r="T2171">
        <v>154</v>
      </c>
      <c r="U2171">
        <v>12</v>
      </c>
      <c r="V2171">
        <v>0</v>
      </c>
      <c r="W2171">
        <v>14</v>
      </c>
      <c r="X2171" s="1">
        <v>0</v>
      </c>
      <c r="Y2171">
        <v>1415</v>
      </c>
      <c r="Z2171">
        <v>154</v>
      </c>
      <c r="AA2171">
        <v>59</v>
      </c>
      <c r="AB2171">
        <v>3905</v>
      </c>
      <c r="AC2171">
        <v>3965</v>
      </c>
      <c r="AD2171" s="1">
        <v>0</v>
      </c>
      <c r="AE2171">
        <v>1384</v>
      </c>
      <c r="AF2171">
        <v>154</v>
      </c>
      <c r="AG2171">
        <v>50</v>
      </c>
      <c r="AH2171">
        <v>2521</v>
      </c>
      <c r="AI2171">
        <v>2571</v>
      </c>
      <c r="AJ2171" s="1">
        <v>0</v>
      </c>
      <c r="AK2171">
        <v>1416</v>
      </c>
      <c r="AL2171">
        <v>154</v>
      </c>
      <c r="AM2171">
        <v>13</v>
      </c>
      <c r="AN2171">
        <v>0</v>
      </c>
      <c r="AO2171">
        <v>15</v>
      </c>
      <c r="AP2171" s="1">
        <v>0</v>
      </c>
      <c r="AQ2171">
        <v>2547</v>
      </c>
      <c r="AR2171">
        <v>154</v>
      </c>
      <c r="AS2171">
        <v>16</v>
      </c>
      <c r="AT2171">
        <v>16360</v>
      </c>
      <c r="AU2171">
        <v>16377</v>
      </c>
      <c r="AV2171" s="1">
        <v>0</v>
      </c>
      <c r="AW2171">
        <v>2624</v>
      </c>
      <c r="AX2171">
        <v>154</v>
      </c>
      <c r="AY2171">
        <v>21</v>
      </c>
      <c r="AZ2171">
        <v>0</v>
      </c>
      <c r="BA2171">
        <v>23</v>
      </c>
      <c r="BB2171" s="1">
        <v>0</v>
      </c>
      <c r="BC2171">
        <v>2621</v>
      </c>
      <c r="BD2171">
        <v>154</v>
      </c>
      <c r="BE2171">
        <v>68</v>
      </c>
      <c r="BF2171">
        <v>12092</v>
      </c>
      <c r="BG2171">
        <v>12161</v>
      </c>
      <c r="BH2171" s="1">
        <v>0</v>
      </c>
      <c r="BI2171">
        <v>2589</v>
      </c>
      <c r="BJ2171">
        <v>154</v>
      </c>
      <c r="BK2171">
        <v>62</v>
      </c>
      <c r="BL2171">
        <v>11082</v>
      </c>
      <c r="BM2171">
        <v>11145</v>
      </c>
      <c r="BN2171" s="1">
        <v>0</v>
      </c>
      <c r="BO2171">
        <v>2632</v>
      </c>
      <c r="BP2171">
        <v>154</v>
      </c>
      <c r="BQ2171">
        <v>22</v>
      </c>
      <c r="BR2171">
        <v>0</v>
      </c>
      <c r="BS2171">
        <v>25</v>
      </c>
      <c r="BT2171" s="1">
        <v>0</v>
      </c>
      <c r="BU2171">
        <v>1348</v>
      </c>
      <c r="BV2171">
        <v>154</v>
      </c>
      <c r="BW2171">
        <v>16</v>
      </c>
      <c r="BX2171">
        <v>2742</v>
      </c>
      <c r="BY2171">
        <v>2759</v>
      </c>
      <c r="BZ2171" s="1">
        <v>0</v>
      </c>
      <c r="CA2171">
        <v>1411</v>
      </c>
      <c r="CB2171">
        <v>154</v>
      </c>
      <c r="CC2171">
        <v>20</v>
      </c>
      <c r="CD2171">
        <v>0</v>
      </c>
      <c r="CE2171">
        <v>22</v>
      </c>
      <c r="CF2171" s="1">
        <v>0</v>
      </c>
      <c r="CG2171">
        <v>1415</v>
      </c>
      <c r="CH2171">
        <v>154</v>
      </c>
      <c r="CI2171">
        <v>69</v>
      </c>
      <c r="CJ2171">
        <v>4512</v>
      </c>
      <c r="CK2171">
        <v>4581</v>
      </c>
      <c r="CL2171" s="1">
        <v>0</v>
      </c>
      <c r="CM2171">
        <v>1384</v>
      </c>
      <c r="CN2171">
        <v>154</v>
      </c>
      <c r="CO2171">
        <v>58</v>
      </c>
      <c r="CP2171">
        <v>2549</v>
      </c>
      <c r="CQ2171">
        <v>2607</v>
      </c>
      <c r="CR2171" s="1">
        <v>0</v>
      </c>
      <c r="CS2171">
        <v>1416</v>
      </c>
      <c r="CT2171">
        <v>154</v>
      </c>
      <c r="CU2171">
        <v>23</v>
      </c>
      <c r="CV2171">
        <v>0</v>
      </c>
      <c r="CW2171">
        <v>25</v>
      </c>
      <c r="CX2171" s="1">
        <v>0</v>
      </c>
    </row>
    <row r="2172" spans="1:102" x14ac:dyDescent="0.25">
      <c r="A2172" t="s">
        <v>142</v>
      </c>
      <c r="B2172">
        <v>128</v>
      </c>
      <c r="C2172" t="s">
        <v>145</v>
      </c>
      <c r="D2172">
        <v>20</v>
      </c>
      <c r="E2172">
        <v>154</v>
      </c>
      <c r="F2172" s="1">
        <v>154</v>
      </c>
      <c r="M2172">
        <v>1616</v>
      </c>
      <c r="N2172">
        <v>154</v>
      </c>
      <c r="O2172">
        <v>9</v>
      </c>
      <c r="P2172">
        <v>5033</v>
      </c>
      <c r="Q2172">
        <v>5042</v>
      </c>
      <c r="R2172" s="1">
        <v>0</v>
      </c>
      <c r="S2172">
        <v>1709</v>
      </c>
      <c r="T2172">
        <v>154</v>
      </c>
      <c r="U2172">
        <v>15</v>
      </c>
      <c r="V2172">
        <v>0</v>
      </c>
      <c r="W2172">
        <v>17</v>
      </c>
      <c r="X2172" s="1">
        <v>0</v>
      </c>
      <c r="Y2172">
        <v>1731</v>
      </c>
      <c r="Z2172">
        <v>154</v>
      </c>
      <c r="AA2172">
        <v>66</v>
      </c>
      <c r="AB2172">
        <v>10308</v>
      </c>
      <c r="AC2172">
        <v>10375</v>
      </c>
      <c r="AD2172" s="1">
        <v>0</v>
      </c>
      <c r="AE2172">
        <v>1667</v>
      </c>
      <c r="AF2172">
        <v>154</v>
      </c>
      <c r="AG2172">
        <v>62</v>
      </c>
      <c r="AH2172">
        <v>8562</v>
      </c>
      <c r="AI2172">
        <v>8625</v>
      </c>
      <c r="AJ2172" s="1">
        <v>0</v>
      </c>
      <c r="AK2172">
        <v>1691</v>
      </c>
      <c r="AL2172">
        <v>154</v>
      </c>
      <c r="AM2172">
        <v>21</v>
      </c>
      <c r="AN2172">
        <v>0</v>
      </c>
      <c r="AO2172">
        <v>282</v>
      </c>
      <c r="AP2172" s="1">
        <v>0</v>
      </c>
      <c r="AQ2172">
        <v>3011</v>
      </c>
      <c r="AR2172">
        <v>154</v>
      </c>
      <c r="AS2172">
        <v>27</v>
      </c>
      <c r="AT2172">
        <v>24917</v>
      </c>
      <c r="AU2172">
        <v>24944</v>
      </c>
      <c r="AV2172" s="1">
        <v>0</v>
      </c>
      <c r="AW2172">
        <v>3113</v>
      </c>
      <c r="AX2172">
        <v>154</v>
      </c>
      <c r="AY2172">
        <v>29</v>
      </c>
      <c r="AZ2172">
        <v>0</v>
      </c>
      <c r="BA2172">
        <v>31</v>
      </c>
      <c r="BB2172" s="1">
        <v>0</v>
      </c>
      <c r="BI2172">
        <v>3053</v>
      </c>
      <c r="BJ2172">
        <v>154</v>
      </c>
      <c r="BK2172">
        <v>70</v>
      </c>
      <c r="BL2172">
        <v>21151</v>
      </c>
      <c r="BM2172">
        <v>21221</v>
      </c>
      <c r="BN2172" s="1">
        <v>0</v>
      </c>
      <c r="BO2172">
        <v>3051</v>
      </c>
      <c r="BP2172">
        <v>154</v>
      </c>
      <c r="BQ2172">
        <v>30</v>
      </c>
      <c r="BR2172">
        <v>0</v>
      </c>
      <c r="BS2172">
        <v>32</v>
      </c>
      <c r="BT2172" s="1">
        <v>0</v>
      </c>
      <c r="BU2172">
        <v>1616</v>
      </c>
      <c r="BV2172">
        <v>154</v>
      </c>
      <c r="BW2172">
        <v>24</v>
      </c>
      <c r="BX2172">
        <v>5162</v>
      </c>
      <c r="BY2172">
        <v>5187</v>
      </c>
      <c r="BZ2172" s="1">
        <v>0</v>
      </c>
      <c r="CA2172">
        <v>1709</v>
      </c>
      <c r="CB2172">
        <v>154</v>
      </c>
      <c r="CC2172">
        <v>26</v>
      </c>
      <c r="CD2172">
        <v>0</v>
      </c>
      <c r="CE2172">
        <v>28</v>
      </c>
      <c r="CF2172" s="1">
        <v>0</v>
      </c>
      <c r="CG2172">
        <v>1731</v>
      </c>
      <c r="CH2172">
        <v>154</v>
      </c>
      <c r="CI2172">
        <v>80</v>
      </c>
      <c r="CJ2172">
        <v>10185</v>
      </c>
      <c r="CK2172">
        <v>10265</v>
      </c>
      <c r="CL2172" s="1">
        <v>0</v>
      </c>
      <c r="CM2172">
        <v>1667</v>
      </c>
      <c r="CN2172">
        <v>154</v>
      </c>
      <c r="CO2172">
        <v>66</v>
      </c>
      <c r="CP2172">
        <v>8180</v>
      </c>
      <c r="CQ2172">
        <v>8246</v>
      </c>
      <c r="CR2172" s="1">
        <v>0</v>
      </c>
      <c r="CS2172">
        <v>1691</v>
      </c>
      <c r="CT2172">
        <v>154</v>
      </c>
      <c r="CU2172">
        <v>31</v>
      </c>
      <c r="CV2172">
        <v>0</v>
      </c>
      <c r="CW2172">
        <v>33</v>
      </c>
      <c r="CX2172" s="1">
        <v>0</v>
      </c>
    </row>
    <row r="2173" spans="1:102" x14ac:dyDescent="0.25">
      <c r="A2173" t="s">
        <v>142</v>
      </c>
      <c r="B2173">
        <v>128</v>
      </c>
      <c r="C2173" t="s">
        <v>145</v>
      </c>
      <c r="D2173">
        <v>25</v>
      </c>
      <c r="E2173">
        <v>154</v>
      </c>
      <c r="F2173" s="1">
        <v>154</v>
      </c>
      <c r="M2173">
        <v>1832</v>
      </c>
      <c r="N2173">
        <v>154</v>
      </c>
      <c r="O2173">
        <v>11</v>
      </c>
      <c r="P2173">
        <v>10315</v>
      </c>
      <c r="Q2173">
        <v>10326</v>
      </c>
      <c r="R2173" s="1">
        <v>0</v>
      </c>
      <c r="S2173">
        <v>1935</v>
      </c>
      <c r="T2173">
        <v>154</v>
      </c>
      <c r="U2173">
        <v>18</v>
      </c>
      <c r="V2173">
        <v>0</v>
      </c>
      <c r="W2173">
        <v>20</v>
      </c>
      <c r="X2173" s="1">
        <v>0</v>
      </c>
      <c r="Y2173">
        <v>2039</v>
      </c>
      <c r="Z2173">
        <v>154</v>
      </c>
      <c r="AA2173">
        <v>96</v>
      </c>
      <c r="AB2173">
        <v>16642</v>
      </c>
      <c r="AC2173">
        <v>16738</v>
      </c>
      <c r="AD2173" s="1">
        <v>0</v>
      </c>
      <c r="AE2173">
        <v>1869</v>
      </c>
      <c r="AF2173">
        <v>154</v>
      </c>
      <c r="AG2173">
        <v>71</v>
      </c>
      <c r="AH2173">
        <v>13444</v>
      </c>
      <c r="AI2173">
        <v>13516</v>
      </c>
      <c r="AJ2173" s="1">
        <v>0</v>
      </c>
      <c r="AK2173">
        <v>1926</v>
      </c>
      <c r="AL2173">
        <v>154</v>
      </c>
      <c r="AM2173">
        <v>22</v>
      </c>
      <c r="AN2173">
        <v>0</v>
      </c>
      <c r="AO2173">
        <v>24</v>
      </c>
      <c r="AP2173" s="1">
        <v>0</v>
      </c>
      <c r="AW2173">
        <v>3450</v>
      </c>
      <c r="AX2173">
        <v>154</v>
      </c>
      <c r="AY2173">
        <v>34</v>
      </c>
      <c r="AZ2173">
        <v>0</v>
      </c>
      <c r="BA2173">
        <v>37</v>
      </c>
      <c r="BB2173" s="1">
        <v>0</v>
      </c>
      <c r="BO2173">
        <v>3361</v>
      </c>
      <c r="BP2173">
        <v>154</v>
      </c>
      <c r="BQ2173">
        <v>36</v>
      </c>
      <c r="BR2173">
        <v>0</v>
      </c>
      <c r="BS2173">
        <v>39</v>
      </c>
      <c r="BT2173" s="1">
        <v>0</v>
      </c>
      <c r="BU2173">
        <v>1832</v>
      </c>
      <c r="BV2173">
        <v>154</v>
      </c>
      <c r="BW2173">
        <v>24</v>
      </c>
      <c r="BX2173">
        <v>10510</v>
      </c>
      <c r="BY2173">
        <v>10535</v>
      </c>
      <c r="BZ2173" s="1">
        <v>0</v>
      </c>
      <c r="CA2173">
        <v>1935</v>
      </c>
      <c r="CB2173">
        <v>154</v>
      </c>
      <c r="CC2173">
        <v>32</v>
      </c>
      <c r="CD2173">
        <v>0</v>
      </c>
      <c r="CE2173">
        <v>34</v>
      </c>
      <c r="CF2173" s="1">
        <v>0</v>
      </c>
      <c r="CG2173">
        <v>2039</v>
      </c>
      <c r="CH2173">
        <v>154</v>
      </c>
      <c r="CI2173">
        <v>132</v>
      </c>
      <c r="CJ2173">
        <v>15438</v>
      </c>
      <c r="CK2173">
        <v>15570</v>
      </c>
      <c r="CL2173" s="1">
        <v>0</v>
      </c>
      <c r="CM2173">
        <v>1869</v>
      </c>
      <c r="CN2173">
        <v>154</v>
      </c>
      <c r="CO2173">
        <v>86</v>
      </c>
      <c r="CP2173">
        <v>12759</v>
      </c>
      <c r="CQ2173">
        <v>12846</v>
      </c>
      <c r="CR2173" s="1">
        <v>0</v>
      </c>
      <c r="CS2173">
        <v>1926</v>
      </c>
      <c r="CT2173">
        <v>154</v>
      </c>
      <c r="CU2173">
        <v>37</v>
      </c>
      <c r="CV2173">
        <v>0</v>
      </c>
      <c r="CW2173">
        <v>39</v>
      </c>
      <c r="CX2173" s="1">
        <v>0</v>
      </c>
    </row>
    <row r="2174" spans="1:102" x14ac:dyDescent="0.25">
      <c r="A2174" t="s">
        <v>142</v>
      </c>
      <c r="B2174">
        <v>128</v>
      </c>
      <c r="C2174" t="s">
        <v>145</v>
      </c>
      <c r="D2174">
        <v>30</v>
      </c>
      <c r="E2174">
        <v>154</v>
      </c>
      <c r="F2174" s="1">
        <v>154</v>
      </c>
      <c r="AK2174">
        <v>2313</v>
      </c>
      <c r="AL2174">
        <v>154</v>
      </c>
      <c r="AM2174">
        <v>29</v>
      </c>
      <c r="AN2174">
        <v>0</v>
      </c>
      <c r="AO2174">
        <v>31</v>
      </c>
      <c r="AP2174" s="1">
        <v>0</v>
      </c>
      <c r="BO2174">
        <v>4036</v>
      </c>
      <c r="BP2174">
        <v>154</v>
      </c>
      <c r="BQ2174">
        <v>45</v>
      </c>
      <c r="BR2174">
        <v>0</v>
      </c>
      <c r="BS2174">
        <v>47</v>
      </c>
      <c r="BT2174" s="1">
        <v>0</v>
      </c>
      <c r="CS2174">
        <v>2313</v>
      </c>
      <c r="CT2174">
        <v>154</v>
      </c>
      <c r="CU2174">
        <v>46</v>
      </c>
      <c r="CV2174">
        <v>0</v>
      </c>
      <c r="CW2174">
        <v>48</v>
      </c>
      <c r="CX2174" s="1">
        <v>0</v>
      </c>
    </row>
    <row r="2175" spans="1:102" x14ac:dyDescent="0.25">
      <c r="A2175" t="s">
        <v>142</v>
      </c>
      <c r="B2175">
        <v>128</v>
      </c>
      <c r="C2175" t="s">
        <v>145</v>
      </c>
      <c r="D2175">
        <v>35</v>
      </c>
      <c r="E2175">
        <v>157</v>
      </c>
      <c r="F2175" s="1">
        <v>157</v>
      </c>
      <c r="AK2175">
        <v>2636</v>
      </c>
      <c r="AL2175">
        <v>157</v>
      </c>
      <c r="AM2175">
        <v>32</v>
      </c>
      <c r="AN2175">
        <v>0</v>
      </c>
      <c r="AO2175">
        <v>34</v>
      </c>
      <c r="AP2175" s="1">
        <v>0</v>
      </c>
      <c r="BO2175">
        <v>4502</v>
      </c>
      <c r="BP2175">
        <v>157</v>
      </c>
      <c r="BQ2175">
        <v>52</v>
      </c>
      <c r="BR2175">
        <v>0</v>
      </c>
      <c r="BS2175">
        <v>55</v>
      </c>
      <c r="BT2175" s="1">
        <v>0</v>
      </c>
      <c r="CS2175">
        <v>2636</v>
      </c>
      <c r="CT2175">
        <v>157</v>
      </c>
      <c r="CU2175">
        <v>52</v>
      </c>
      <c r="CV2175">
        <v>0</v>
      </c>
      <c r="CW2175">
        <v>54</v>
      </c>
      <c r="CX2175" s="1">
        <v>0</v>
      </c>
    </row>
    <row r="2176" spans="1:102" x14ac:dyDescent="0.25">
      <c r="A2176" t="s">
        <v>142</v>
      </c>
      <c r="B2176">
        <v>128</v>
      </c>
      <c r="C2176" t="s">
        <v>145</v>
      </c>
      <c r="D2176">
        <v>40</v>
      </c>
      <c r="E2176">
        <v>157</v>
      </c>
      <c r="F2176" s="1">
        <v>157</v>
      </c>
      <c r="AK2176">
        <v>2855</v>
      </c>
      <c r="AL2176">
        <v>157</v>
      </c>
      <c r="AM2176">
        <v>37</v>
      </c>
      <c r="AN2176">
        <v>0</v>
      </c>
      <c r="AO2176">
        <v>39</v>
      </c>
      <c r="AP2176" s="1">
        <v>0</v>
      </c>
      <c r="BO2176">
        <v>4839</v>
      </c>
      <c r="BP2176">
        <v>157</v>
      </c>
      <c r="BQ2176">
        <v>58</v>
      </c>
      <c r="BR2176">
        <v>0</v>
      </c>
      <c r="BS2176">
        <v>61</v>
      </c>
      <c r="BT2176" s="1">
        <v>0</v>
      </c>
      <c r="CS2176">
        <v>2855</v>
      </c>
      <c r="CT2176">
        <v>157</v>
      </c>
      <c r="CU2176">
        <v>59</v>
      </c>
      <c r="CV2176">
        <v>0</v>
      </c>
      <c r="CW2176">
        <v>61</v>
      </c>
      <c r="CX2176" s="1">
        <v>0</v>
      </c>
    </row>
    <row r="2177" spans="1:102" x14ac:dyDescent="0.25">
      <c r="A2177" t="s">
        <v>142</v>
      </c>
      <c r="B2177">
        <v>128</v>
      </c>
      <c r="C2177" t="s">
        <v>145</v>
      </c>
      <c r="D2177">
        <v>45</v>
      </c>
      <c r="E2177">
        <v>157</v>
      </c>
      <c r="F2177" s="1">
        <v>157</v>
      </c>
      <c r="AK2177">
        <v>3078</v>
      </c>
      <c r="AL2177">
        <v>157</v>
      </c>
      <c r="AM2177">
        <v>50</v>
      </c>
      <c r="AN2177">
        <v>0</v>
      </c>
      <c r="AO2177">
        <v>53</v>
      </c>
      <c r="AP2177" s="1">
        <v>0</v>
      </c>
      <c r="BO2177">
        <v>5147</v>
      </c>
      <c r="BP2177">
        <v>157</v>
      </c>
      <c r="BQ2177">
        <v>129</v>
      </c>
      <c r="BR2177">
        <v>0</v>
      </c>
      <c r="BS2177">
        <v>139</v>
      </c>
      <c r="BT2177" s="1">
        <v>0</v>
      </c>
      <c r="CS2177">
        <v>3078</v>
      </c>
      <c r="CT2177">
        <v>157</v>
      </c>
      <c r="CU2177">
        <v>73</v>
      </c>
      <c r="CV2177">
        <v>0</v>
      </c>
      <c r="CW2177">
        <v>76</v>
      </c>
      <c r="CX2177" s="1">
        <v>0</v>
      </c>
    </row>
    <row r="2178" spans="1:102" x14ac:dyDescent="0.25">
      <c r="A2178" t="s">
        <v>142</v>
      </c>
      <c r="B2178">
        <v>128</v>
      </c>
      <c r="C2178" t="s">
        <v>145</v>
      </c>
      <c r="D2178">
        <v>50</v>
      </c>
      <c r="E2178">
        <v>157</v>
      </c>
      <c r="F2178" s="1">
        <v>157</v>
      </c>
      <c r="AK2178">
        <v>3336</v>
      </c>
      <c r="AL2178">
        <v>157</v>
      </c>
      <c r="AM2178">
        <v>53</v>
      </c>
      <c r="AN2178">
        <v>0</v>
      </c>
      <c r="AO2178">
        <v>56</v>
      </c>
      <c r="AP2178" s="1">
        <v>0</v>
      </c>
      <c r="BO2178">
        <v>5546</v>
      </c>
      <c r="BP2178">
        <v>157</v>
      </c>
      <c r="BQ2178">
        <v>161</v>
      </c>
      <c r="BR2178">
        <v>0</v>
      </c>
      <c r="BS2178">
        <v>164</v>
      </c>
      <c r="BT2178" s="1">
        <v>0</v>
      </c>
      <c r="CS2178">
        <v>3336</v>
      </c>
      <c r="CT2178">
        <v>157</v>
      </c>
      <c r="CU2178">
        <v>80</v>
      </c>
      <c r="CV2178">
        <v>0</v>
      </c>
      <c r="CW2178">
        <v>83</v>
      </c>
      <c r="CX2178" s="1">
        <v>0</v>
      </c>
    </row>
    <row r="2179" spans="1:102" x14ac:dyDescent="0.25">
      <c r="A2179" t="s">
        <v>142</v>
      </c>
      <c r="B2179">
        <v>128</v>
      </c>
      <c r="C2179" t="s">
        <v>145</v>
      </c>
      <c r="D2179">
        <v>55</v>
      </c>
      <c r="E2179">
        <v>166</v>
      </c>
      <c r="F2179" s="1">
        <v>166</v>
      </c>
      <c r="AK2179">
        <v>3570</v>
      </c>
      <c r="AL2179">
        <v>166</v>
      </c>
      <c r="AM2179">
        <v>59</v>
      </c>
      <c r="AN2179">
        <v>0</v>
      </c>
      <c r="AO2179">
        <v>62</v>
      </c>
      <c r="AP2179" s="1">
        <v>0</v>
      </c>
      <c r="BO2179">
        <v>5880</v>
      </c>
      <c r="BP2179">
        <v>166</v>
      </c>
      <c r="BQ2179">
        <v>100</v>
      </c>
      <c r="BR2179">
        <v>0</v>
      </c>
      <c r="BS2179">
        <v>103</v>
      </c>
      <c r="BT2179" s="1">
        <v>0</v>
      </c>
      <c r="CS2179">
        <v>3570</v>
      </c>
      <c r="CT2179">
        <v>166</v>
      </c>
      <c r="CU2179">
        <v>89</v>
      </c>
      <c r="CV2179">
        <v>0</v>
      </c>
      <c r="CW2179">
        <v>92</v>
      </c>
      <c r="CX2179" s="1">
        <v>0</v>
      </c>
    </row>
    <row r="2180" spans="1:102" x14ac:dyDescent="0.25">
      <c r="A2180" t="s">
        <v>142</v>
      </c>
      <c r="B2180">
        <v>128</v>
      </c>
      <c r="C2180" t="s">
        <v>145</v>
      </c>
      <c r="D2180">
        <v>60</v>
      </c>
      <c r="E2180">
        <v>184</v>
      </c>
      <c r="F2180" s="1">
        <v>184</v>
      </c>
      <c r="AK2180">
        <v>3743</v>
      </c>
      <c r="AL2180">
        <v>184</v>
      </c>
      <c r="AM2180">
        <v>64</v>
      </c>
      <c r="AN2180">
        <v>0</v>
      </c>
      <c r="AO2180">
        <v>67</v>
      </c>
      <c r="AP2180" s="1">
        <v>0</v>
      </c>
      <c r="BO2180">
        <v>6105</v>
      </c>
      <c r="BP2180">
        <v>184</v>
      </c>
      <c r="BQ2180">
        <v>104</v>
      </c>
      <c r="BR2180">
        <v>0</v>
      </c>
      <c r="BS2180">
        <v>107</v>
      </c>
      <c r="BT2180" s="1">
        <v>0</v>
      </c>
      <c r="CS2180">
        <v>3743</v>
      </c>
      <c r="CT2180">
        <v>184</v>
      </c>
      <c r="CU2180">
        <v>98</v>
      </c>
      <c r="CV2180">
        <v>0</v>
      </c>
      <c r="CW2180">
        <v>101</v>
      </c>
      <c r="CX2180" s="1">
        <v>0</v>
      </c>
    </row>
    <row r="2181" spans="1:102" x14ac:dyDescent="0.25">
      <c r="A2181" t="s">
        <v>142</v>
      </c>
      <c r="B2181">
        <v>128</v>
      </c>
      <c r="C2181" t="s">
        <v>145</v>
      </c>
      <c r="D2181">
        <v>65</v>
      </c>
      <c r="E2181">
        <v>184</v>
      </c>
      <c r="F2181" s="1">
        <v>184</v>
      </c>
      <c r="AK2181">
        <v>3886</v>
      </c>
      <c r="AL2181">
        <v>184</v>
      </c>
      <c r="AM2181">
        <v>68</v>
      </c>
      <c r="AN2181">
        <v>0</v>
      </c>
      <c r="AO2181">
        <v>70</v>
      </c>
      <c r="AP2181" s="1">
        <v>0</v>
      </c>
      <c r="BO2181">
        <v>6313</v>
      </c>
      <c r="BP2181">
        <v>184</v>
      </c>
      <c r="BQ2181">
        <v>103</v>
      </c>
      <c r="BR2181">
        <v>0</v>
      </c>
      <c r="BS2181">
        <v>106</v>
      </c>
      <c r="BT2181" s="1">
        <v>0</v>
      </c>
      <c r="CS2181">
        <v>3886</v>
      </c>
      <c r="CT2181">
        <v>184</v>
      </c>
      <c r="CU2181">
        <v>104</v>
      </c>
      <c r="CV2181">
        <v>0</v>
      </c>
      <c r="CW2181">
        <v>107</v>
      </c>
      <c r="CX2181" s="1">
        <v>0</v>
      </c>
    </row>
    <row r="2182" spans="1:102" x14ac:dyDescent="0.25">
      <c r="A2182" t="s">
        <v>142</v>
      </c>
      <c r="B2182">
        <v>128</v>
      </c>
      <c r="C2182" t="s">
        <v>145</v>
      </c>
      <c r="D2182">
        <v>70</v>
      </c>
      <c r="E2182">
        <v>184</v>
      </c>
      <c r="F2182" s="1">
        <v>184</v>
      </c>
      <c r="AK2182">
        <v>4058</v>
      </c>
      <c r="AL2182">
        <v>184</v>
      </c>
      <c r="AM2182">
        <v>71</v>
      </c>
      <c r="AN2182">
        <v>0</v>
      </c>
      <c r="AO2182">
        <v>74</v>
      </c>
      <c r="AP2182" s="1">
        <v>0</v>
      </c>
      <c r="BO2182">
        <v>6543</v>
      </c>
      <c r="BP2182">
        <v>184</v>
      </c>
      <c r="BQ2182">
        <v>109</v>
      </c>
      <c r="BR2182">
        <v>0</v>
      </c>
      <c r="BS2182">
        <v>111</v>
      </c>
      <c r="BT2182" s="1">
        <v>0</v>
      </c>
      <c r="CS2182">
        <v>4058</v>
      </c>
      <c r="CT2182">
        <v>184</v>
      </c>
      <c r="CU2182">
        <v>110</v>
      </c>
      <c r="CV2182">
        <v>0</v>
      </c>
      <c r="CW2182">
        <v>113</v>
      </c>
      <c r="CX2182" s="1">
        <v>0</v>
      </c>
    </row>
    <row r="2183" spans="1:102" x14ac:dyDescent="0.25">
      <c r="A2183" t="s">
        <v>142</v>
      </c>
      <c r="B2183">
        <v>128</v>
      </c>
      <c r="C2183" t="s">
        <v>145</v>
      </c>
      <c r="D2183">
        <v>75</v>
      </c>
      <c r="E2183">
        <v>184</v>
      </c>
      <c r="F2183" s="1">
        <v>184</v>
      </c>
      <c r="AK2183">
        <v>4084</v>
      </c>
      <c r="AL2183">
        <v>184</v>
      </c>
      <c r="AM2183">
        <v>78</v>
      </c>
      <c r="AN2183">
        <v>0</v>
      </c>
      <c r="AO2183">
        <v>81</v>
      </c>
      <c r="AP2183" s="1">
        <v>0</v>
      </c>
      <c r="BO2183">
        <v>6550</v>
      </c>
      <c r="BP2183">
        <v>184</v>
      </c>
      <c r="BQ2183">
        <v>118</v>
      </c>
      <c r="BR2183">
        <v>0</v>
      </c>
      <c r="BS2183">
        <v>121</v>
      </c>
      <c r="BT2183" s="1">
        <v>0</v>
      </c>
      <c r="CS2183">
        <v>4084</v>
      </c>
      <c r="CT2183">
        <v>184</v>
      </c>
      <c r="CU2183">
        <v>120</v>
      </c>
      <c r="CV2183">
        <v>0</v>
      </c>
      <c r="CW2183">
        <v>124</v>
      </c>
      <c r="CX2183" s="1">
        <v>0</v>
      </c>
    </row>
    <row r="2184" spans="1:102" x14ac:dyDescent="0.25">
      <c r="A2184" t="s">
        <v>142</v>
      </c>
      <c r="B2184">
        <v>128</v>
      </c>
      <c r="C2184" t="s">
        <v>145</v>
      </c>
      <c r="D2184">
        <v>80</v>
      </c>
      <c r="E2184">
        <v>184</v>
      </c>
      <c r="F2184" s="1">
        <v>184</v>
      </c>
      <c r="AK2184">
        <v>4240</v>
      </c>
      <c r="AL2184">
        <v>184</v>
      </c>
      <c r="AM2184">
        <v>83</v>
      </c>
      <c r="AN2184">
        <v>0</v>
      </c>
      <c r="AO2184">
        <v>86</v>
      </c>
      <c r="AP2184" s="1">
        <v>0</v>
      </c>
      <c r="BO2184">
        <v>6746</v>
      </c>
      <c r="BP2184">
        <v>184</v>
      </c>
      <c r="BQ2184">
        <v>124</v>
      </c>
      <c r="BR2184">
        <v>0</v>
      </c>
      <c r="BS2184">
        <v>128</v>
      </c>
      <c r="BT2184" s="1">
        <v>0</v>
      </c>
      <c r="CS2184">
        <v>4240</v>
      </c>
      <c r="CT2184">
        <v>184</v>
      </c>
      <c r="CU2184">
        <v>127</v>
      </c>
      <c r="CV2184">
        <v>0</v>
      </c>
      <c r="CW2184">
        <v>130</v>
      </c>
      <c r="CX2184" s="1">
        <v>0</v>
      </c>
    </row>
    <row r="2185" spans="1:102" x14ac:dyDescent="0.25">
      <c r="A2185" t="s">
        <v>142</v>
      </c>
      <c r="B2185">
        <v>128</v>
      </c>
      <c r="C2185" t="s">
        <v>145</v>
      </c>
      <c r="D2185">
        <v>85</v>
      </c>
      <c r="E2185">
        <v>184</v>
      </c>
      <c r="F2185" s="1">
        <v>184</v>
      </c>
      <c r="AK2185">
        <v>4328</v>
      </c>
      <c r="AL2185">
        <v>184</v>
      </c>
      <c r="AM2185">
        <v>92</v>
      </c>
      <c r="AN2185">
        <v>0</v>
      </c>
      <c r="AO2185">
        <v>95</v>
      </c>
      <c r="AP2185" s="1">
        <v>0</v>
      </c>
      <c r="BO2185">
        <v>6855</v>
      </c>
      <c r="BP2185">
        <v>184</v>
      </c>
      <c r="BQ2185">
        <v>146</v>
      </c>
      <c r="BR2185">
        <v>0</v>
      </c>
      <c r="BS2185">
        <v>149</v>
      </c>
      <c r="BT2185" s="1">
        <v>0</v>
      </c>
      <c r="CS2185">
        <v>4328</v>
      </c>
      <c r="CT2185">
        <v>184</v>
      </c>
      <c r="CU2185">
        <v>139</v>
      </c>
      <c r="CV2185">
        <v>0</v>
      </c>
      <c r="CW2185">
        <v>143</v>
      </c>
      <c r="CX2185" s="1">
        <v>0</v>
      </c>
    </row>
    <row r="2186" spans="1:102" x14ac:dyDescent="0.25">
      <c r="A2186" t="s">
        <v>142</v>
      </c>
      <c r="B2186">
        <v>128</v>
      </c>
      <c r="C2186" t="s">
        <v>145</v>
      </c>
      <c r="D2186">
        <v>90</v>
      </c>
      <c r="E2186">
        <v>184</v>
      </c>
      <c r="F2186" s="1">
        <v>184</v>
      </c>
      <c r="AK2186">
        <v>4503</v>
      </c>
      <c r="AL2186">
        <v>184</v>
      </c>
      <c r="AM2186">
        <v>95</v>
      </c>
      <c r="AN2186">
        <v>0</v>
      </c>
      <c r="AO2186">
        <v>99</v>
      </c>
      <c r="AP2186" s="1">
        <v>0</v>
      </c>
      <c r="BO2186">
        <v>7081</v>
      </c>
      <c r="BP2186">
        <v>184</v>
      </c>
      <c r="BQ2186">
        <v>141</v>
      </c>
      <c r="BR2186">
        <v>0</v>
      </c>
      <c r="BS2186">
        <v>145</v>
      </c>
      <c r="BT2186" s="1">
        <v>0</v>
      </c>
      <c r="CS2186">
        <v>4503</v>
      </c>
      <c r="CT2186">
        <v>184</v>
      </c>
      <c r="CU2186">
        <v>145</v>
      </c>
      <c r="CV2186">
        <v>0</v>
      </c>
      <c r="CW2186">
        <v>149</v>
      </c>
      <c r="CX2186" s="1">
        <v>0</v>
      </c>
    </row>
    <row r="2187" spans="1:102" x14ac:dyDescent="0.25">
      <c r="A2187" t="s">
        <v>142</v>
      </c>
      <c r="B2187">
        <v>128</v>
      </c>
      <c r="C2187" t="s">
        <v>145</v>
      </c>
      <c r="D2187">
        <v>95</v>
      </c>
      <c r="E2187">
        <v>184</v>
      </c>
      <c r="F2187" s="1">
        <v>184</v>
      </c>
      <c r="AK2187">
        <v>4631</v>
      </c>
      <c r="AL2187">
        <v>184</v>
      </c>
      <c r="AM2187">
        <v>98</v>
      </c>
      <c r="AN2187">
        <v>0</v>
      </c>
      <c r="AO2187">
        <v>102</v>
      </c>
      <c r="AP2187" s="1">
        <v>0</v>
      </c>
      <c r="BO2187">
        <v>7226</v>
      </c>
      <c r="BP2187">
        <v>184</v>
      </c>
      <c r="BQ2187">
        <v>146</v>
      </c>
      <c r="BR2187">
        <v>0</v>
      </c>
      <c r="BS2187">
        <v>150</v>
      </c>
      <c r="BT2187" s="1">
        <v>0</v>
      </c>
      <c r="CS2187">
        <v>4631</v>
      </c>
      <c r="CT2187">
        <v>184</v>
      </c>
      <c r="CU2187">
        <v>171</v>
      </c>
      <c r="CV2187">
        <v>0</v>
      </c>
      <c r="CW2187">
        <v>175</v>
      </c>
      <c r="CX2187" s="1">
        <v>0</v>
      </c>
    </row>
    <row r="2188" spans="1:102" s="3" customFormat="1" ht="15.75" thickBot="1" x14ac:dyDescent="0.3">
      <c r="A2188" s="3" t="s">
        <v>142</v>
      </c>
      <c r="B2188" s="3">
        <v>128</v>
      </c>
      <c r="C2188" s="3" t="s">
        <v>145</v>
      </c>
      <c r="D2188" s="3">
        <v>100</v>
      </c>
      <c r="E2188" s="3">
        <v>184</v>
      </c>
      <c r="F2188" s="3">
        <v>184</v>
      </c>
      <c r="AK2188" s="3">
        <v>4715</v>
      </c>
      <c r="AL2188" s="3">
        <v>184</v>
      </c>
      <c r="AM2188" s="3">
        <v>103</v>
      </c>
      <c r="AN2188" s="3">
        <v>0</v>
      </c>
      <c r="AO2188" s="3">
        <v>107</v>
      </c>
      <c r="AP2188" s="3">
        <v>0</v>
      </c>
      <c r="BO2188" s="3">
        <v>7314</v>
      </c>
      <c r="BP2188" s="3">
        <v>184</v>
      </c>
      <c r="BQ2188" s="3">
        <v>156</v>
      </c>
      <c r="BR2188" s="3">
        <v>0</v>
      </c>
      <c r="BS2188" s="3">
        <v>160</v>
      </c>
      <c r="BT2188" s="3">
        <v>0</v>
      </c>
      <c r="CS2188" s="3">
        <v>4715</v>
      </c>
      <c r="CT2188" s="3">
        <v>184</v>
      </c>
      <c r="CU2188" s="3">
        <v>207</v>
      </c>
      <c r="CV2188" s="3">
        <v>0</v>
      </c>
      <c r="CW2188" s="3">
        <v>212</v>
      </c>
      <c r="CX2188" s="3">
        <v>0</v>
      </c>
    </row>
    <row r="2189" spans="1:102" ht="15.75" thickTop="1" x14ac:dyDescent="0.25">
      <c r="A2189" t="s">
        <v>142</v>
      </c>
      <c r="B2189">
        <v>128</v>
      </c>
      <c r="C2189" t="s">
        <v>146</v>
      </c>
      <c r="D2189">
        <v>5</v>
      </c>
      <c r="E2189">
        <v>149</v>
      </c>
      <c r="F2189" s="1">
        <v>149</v>
      </c>
      <c r="M2189">
        <v>430</v>
      </c>
      <c r="N2189">
        <v>149</v>
      </c>
      <c r="O2189">
        <v>4</v>
      </c>
      <c r="P2189">
        <v>0</v>
      </c>
      <c r="Q2189">
        <v>6</v>
      </c>
      <c r="R2189" s="1">
        <v>0</v>
      </c>
      <c r="S2189">
        <v>433</v>
      </c>
      <c r="T2189">
        <v>149</v>
      </c>
      <c r="U2189">
        <v>5</v>
      </c>
      <c r="V2189">
        <v>0</v>
      </c>
      <c r="W2189">
        <v>7</v>
      </c>
      <c r="X2189" s="1">
        <v>0</v>
      </c>
      <c r="Y2189">
        <v>430</v>
      </c>
      <c r="Z2189">
        <v>149</v>
      </c>
      <c r="AA2189">
        <v>9</v>
      </c>
      <c r="AB2189">
        <v>0</v>
      </c>
      <c r="AC2189">
        <v>11</v>
      </c>
      <c r="AD2189" s="1">
        <v>0</v>
      </c>
      <c r="AE2189">
        <v>430</v>
      </c>
      <c r="AF2189">
        <v>149</v>
      </c>
      <c r="AG2189">
        <v>8</v>
      </c>
      <c r="AH2189">
        <v>0</v>
      </c>
      <c r="AI2189">
        <v>10</v>
      </c>
      <c r="AJ2189" s="1">
        <v>0</v>
      </c>
      <c r="AK2189">
        <v>440</v>
      </c>
      <c r="AL2189">
        <v>149</v>
      </c>
      <c r="AM2189">
        <v>5</v>
      </c>
      <c r="AN2189">
        <v>0</v>
      </c>
      <c r="AO2189">
        <v>7</v>
      </c>
      <c r="AP2189" s="1">
        <v>0</v>
      </c>
      <c r="AQ2189">
        <v>844</v>
      </c>
      <c r="AR2189">
        <v>149</v>
      </c>
      <c r="AS2189">
        <v>7</v>
      </c>
      <c r="AT2189">
        <v>0</v>
      </c>
      <c r="AU2189">
        <v>9</v>
      </c>
      <c r="AV2189" s="1">
        <v>0</v>
      </c>
      <c r="AW2189">
        <v>855</v>
      </c>
      <c r="AX2189">
        <v>149</v>
      </c>
      <c r="AY2189">
        <v>57</v>
      </c>
      <c r="AZ2189">
        <v>0</v>
      </c>
      <c r="BA2189">
        <v>59</v>
      </c>
      <c r="BB2189" s="1">
        <v>0</v>
      </c>
      <c r="BC2189">
        <v>830</v>
      </c>
      <c r="BD2189">
        <v>149</v>
      </c>
      <c r="BE2189">
        <v>12</v>
      </c>
      <c r="BF2189">
        <v>0</v>
      </c>
      <c r="BG2189">
        <v>15</v>
      </c>
      <c r="BH2189" s="1">
        <v>0</v>
      </c>
      <c r="BI2189">
        <v>830</v>
      </c>
      <c r="BJ2189">
        <v>149</v>
      </c>
      <c r="BK2189">
        <v>12</v>
      </c>
      <c r="BL2189">
        <v>0</v>
      </c>
      <c r="BM2189">
        <v>14</v>
      </c>
      <c r="BN2189" s="1">
        <v>0</v>
      </c>
      <c r="BO2189">
        <v>860</v>
      </c>
      <c r="BP2189">
        <v>149</v>
      </c>
      <c r="BQ2189">
        <v>9</v>
      </c>
      <c r="BR2189">
        <v>0</v>
      </c>
      <c r="BS2189">
        <v>11</v>
      </c>
      <c r="BT2189" s="1">
        <v>0</v>
      </c>
      <c r="BU2189">
        <v>430</v>
      </c>
      <c r="BV2189">
        <v>149</v>
      </c>
      <c r="BW2189">
        <v>7</v>
      </c>
      <c r="BX2189">
        <v>0</v>
      </c>
      <c r="BY2189">
        <v>9</v>
      </c>
      <c r="BZ2189" s="1">
        <v>0</v>
      </c>
      <c r="CA2189">
        <v>433</v>
      </c>
      <c r="CB2189">
        <v>149</v>
      </c>
      <c r="CC2189">
        <v>10</v>
      </c>
      <c r="CD2189">
        <v>0</v>
      </c>
      <c r="CE2189">
        <v>12</v>
      </c>
      <c r="CF2189" s="1">
        <v>0</v>
      </c>
      <c r="CG2189">
        <v>430</v>
      </c>
      <c r="CH2189">
        <v>149</v>
      </c>
      <c r="CI2189">
        <v>12</v>
      </c>
      <c r="CJ2189">
        <v>0</v>
      </c>
      <c r="CK2189">
        <v>14</v>
      </c>
      <c r="CL2189" s="1">
        <v>0</v>
      </c>
      <c r="CM2189">
        <v>430</v>
      </c>
      <c r="CN2189">
        <v>149</v>
      </c>
      <c r="CO2189">
        <v>11</v>
      </c>
      <c r="CP2189">
        <v>0</v>
      </c>
      <c r="CQ2189">
        <v>13</v>
      </c>
      <c r="CR2189" s="1">
        <v>0</v>
      </c>
      <c r="CS2189">
        <v>440</v>
      </c>
      <c r="CT2189">
        <v>149</v>
      </c>
      <c r="CU2189">
        <v>10</v>
      </c>
      <c r="CV2189">
        <v>0</v>
      </c>
      <c r="CW2189">
        <v>12</v>
      </c>
      <c r="CX2189" s="1">
        <v>0</v>
      </c>
    </row>
    <row r="2190" spans="1:102" x14ac:dyDescent="0.25">
      <c r="A2190" t="s">
        <v>142</v>
      </c>
      <c r="B2190">
        <v>128</v>
      </c>
      <c r="C2190" t="s">
        <v>146</v>
      </c>
      <c r="D2190">
        <v>10</v>
      </c>
      <c r="E2190">
        <v>198</v>
      </c>
      <c r="F2190" s="1">
        <v>198</v>
      </c>
      <c r="M2190">
        <v>992</v>
      </c>
      <c r="N2190">
        <v>198</v>
      </c>
      <c r="O2190">
        <v>5</v>
      </c>
      <c r="P2190">
        <v>9793</v>
      </c>
      <c r="Q2190">
        <v>9799</v>
      </c>
      <c r="R2190" s="1">
        <v>0</v>
      </c>
      <c r="S2190">
        <v>990</v>
      </c>
      <c r="T2190">
        <v>198</v>
      </c>
      <c r="U2190">
        <v>8</v>
      </c>
      <c r="V2190">
        <v>10282</v>
      </c>
      <c r="W2190">
        <v>10290</v>
      </c>
      <c r="X2190" s="1">
        <v>0</v>
      </c>
      <c r="Y2190">
        <v>1004</v>
      </c>
      <c r="Z2190">
        <v>198</v>
      </c>
      <c r="AA2190">
        <v>52</v>
      </c>
      <c r="AB2190">
        <v>11495</v>
      </c>
      <c r="AC2190">
        <v>11547</v>
      </c>
      <c r="AD2190" s="1">
        <v>0</v>
      </c>
      <c r="AE2190">
        <v>995</v>
      </c>
      <c r="AF2190">
        <v>198</v>
      </c>
      <c r="AG2190">
        <v>39</v>
      </c>
      <c r="AH2190">
        <v>10104</v>
      </c>
      <c r="AI2190">
        <v>10143</v>
      </c>
      <c r="AJ2190" s="1">
        <v>0</v>
      </c>
      <c r="AK2190">
        <v>1011</v>
      </c>
      <c r="AL2190">
        <v>198</v>
      </c>
      <c r="AM2190">
        <v>12</v>
      </c>
      <c r="AN2190">
        <v>0</v>
      </c>
      <c r="AO2190">
        <v>14</v>
      </c>
      <c r="AP2190" s="1">
        <v>0</v>
      </c>
      <c r="BO2190">
        <v>1929</v>
      </c>
      <c r="BP2190">
        <v>198</v>
      </c>
      <c r="BQ2190">
        <v>18</v>
      </c>
      <c r="BR2190">
        <v>0</v>
      </c>
      <c r="BS2190">
        <v>21</v>
      </c>
      <c r="BT2190" s="1">
        <v>0</v>
      </c>
      <c r="BU2190">
        <v>992</v>
      </c>
      <c r="BV2190">
        <v>198</v>
      </c>
      <c r="BW2190">
        <v>11</v>
      </c>
      <c r="BX2190">
        <v>9918</v>
      </c>
      <c r="BY2190">
        <v>9930</v>
      </c>
      <c r="BZ2190" s="1">
        <v>0</v>
      </c>
      <c r="CA2190">
        <v>990</v>
      </c>
      <c r="CB2190">
        <v>198</v>
      </c>
      <c r="CC2190">
        <v>17</v>
      </c>
      <c r="CD2190">
        <v>10268</v>
      </c>
      <c r="CE2190">
        <v>10286</v>
      </c>
      <c r="CF2190" s="1">
        <v>0</v>
      </c>
      <c r="CG2190">
        <v>1004</v>
      </c>
      <c r="CH2190">
        <v>198</v>
      </c>
      <c r="CI2190">
        <v>59</v>
      </c>
      <c r="CJ2190">
        <v>10643</v>
      </c>
      <c r="CK2190">
        <v>10702</v>
      </c>
      <c r="CL2190" s="1">
        <v>0</v>
      </c>
      <c r="CM2190">
        <v>995</v>
      </c>
      <c r="CN2190">
        <v>198</v>
      </c>
      <c r="CO2190">
        <v>45</v>
      </c>
      <c r="CP2190">
        <v>9956</v>
      </c>
      <c r="CQ2190">
        <v>10001</v>
      </c>
      <c r="CR2190" s="1">
        <v>0</v>
      </c>
      <c r="CS2190">
        <v>1011</v>
      </c>
      <c r="CT2190">
        <v>198</v>
      </c>
      <c r="CU2190">
        <v>23</v>
      </c>
      <c r="CV2190">
        <v>0</v>
      </c>
      <c r="CW2190">
        <v>26</v>
      </c>
      <c r="CX2190" s="1">
        <v>0</v>
      </c>
    </row>
    <row r="2191" spans="1:102" x14ac:dyDescent="0.25">
      <c r="A2191" t="s">
        <v>142</v>
      </c>
      <c r="B2191">
        <v>128</v>
      </c>
      <c r="C2191" t="s">
        <v>146</v>
      </c>
      <c r="D2191">
        <v>15</v>
      </c>
      <c r="E2191">
        <v>198</v>
      </c>
      <c r="F2191" s="1">
        <v>198</v>
      </c>
      <c r="S2191">
        <v>1265</v>
      </c>
      <c r="T2191">
        <v>198</v>
      </c>
      <c r="U2191">
        <v>11</v>
      </c>
      <c r="V2191">
        <v>18413</v>
      </c>
      <c r="W2191">
        <v>18425</v>
      </c>
      <c r="X2191" s="1">
        <v>0</v>
      </c>
      <c r="AK2191">
        <v>1376</v>
      </c>
      <c r="AL2191">
        <v>198</v>
      </c>
      <c r="AM2191">
        <v>15</v>
      </c>
      <c r="AN2191">
        <v>0</v>
      </c>
      <c r="AO2191">
        <v>17</v>
      </c>
      <c r="AP2191" s="1">
        <v>0</v>
      </c>
      <c r="BO2191">
        <v>2604</v>
      </c>
      <c r="BP2191">
        <v>198</v>
      </c>
      <c r="BQ2191">
        <v>23</v>
      </c>
      <c r="BR2191">
        <v>0</v>
      </c>
      <c r="BS2191">
        <v>26</v>
      </c>
      <c r="BT2191" s="1">
        <v>0</v>
      </c>
      <c r="CA2191">
        <v>1265</v>
      </c>
      <c r="CB2191">
        <v>198</v>
      </c>
      <c r="CC2191">
        <v>20</v>
      </c>
      <c r="CD2191">
        <v>17792</v>
      </c>
      <c r="CE2191">
        <v>17813</v>
      </c>
      <c r="CF2191" s="1">
        <v>0</v>
      </c>
      <c r="CS2191">
        <v>1376</v>
      </c>
      <c r="CT2191">
        <v>198</v>
      </c>
      <c r="CU2191">
        <v>30</v>
      </c>
      <c r="CV2191">
        <v>0</v>
      </c>
      <c r="CW2191">
        <v>32</v>
      </c>
      <c r="CX2191" s="1">
        <v>0</v>
      </c>
    </row>
    <row r="2192" spans="1:102" x14ac:dyDescent="0.25">
      <c r="A2192" t="s">
        <v>142</v>
      </c>
      <c r="B2192">
        <v>128</v>
      </c>
      <c r="C2192" t="s">
        <v>146</v>
      </c>
      <c r="D2192">
        <v>20</v>
      </c>
      <c r="E2192">
        <v>198</v>
      </c>
      <c r="F2192" s="1">
        <v>198</v>
      </c>
      <c r="AK2192">
        <v>1699</v>
      </c>
      <c r="AL2192">
        <v>198</v>
      </c>
      <c r="AM2192">
        <v>18</v>
      </c>
      <c r="AN2192">
        <v>0</v>
      </c>
      <c r="AO2192">
        <v>20</v>
      </c>
      <c r="AP2192" s="1">
        <v>0</v>
      </c>
      <c r="BO2192">
        <v>3159</v>
      </c>
      <c r="BP2192">
        <v>198</v>
      </c>
      <c r="BQ2192">
        <v>29</v>
      </c>
      <c r="BR2192">
        <v>0</v>
      </c>
      <c r="BS2192">
        <v>31</v>
      </c>
      <c r="BT2192" s="1">
        <v>0</v>
      </c>
      <c r="CS2192">
        <v>1699</v>
      </c>
      <c r="CT2192">
        <v>198</v>
      </c>
      <c r="CU2192">
        <v>32</v>
      </c>
      <c r="CV2192">
        <v>0</v>
      </c>
      <c r="CW2192">
        <v>35</v>
      </c>
      <c r="CX2192" s="1">
        <v>0</v>
      </c>
    </row>
    <row r="2193" spans="1:102" x14ac:dyDescent="0.25">
      <c r="A2193" t="s">
        <v>142</v>
      </c>
      <c r="B2193">
        <v>128</v>
      </c>
      <c r="C2193" t="s">
        <v>146</v>
      </c>
      <c r="D2193">
        <v>25</v>
      </c>
      <c r="E2193">
        <v>198</v>
      </c>
      <c r="F2193" s="1">
        <v>198</v>
      </c>
      <c r="AK2193">
        <v>2091</v>
      </c>
      <c r="AL2193">
        <v>198</v>
      </c>
      <c r="AM2193">
        <v>23</v>
      </c>
      <c r="AN2193">
        <v>0</v>
      </c>
      <c r="AO2193">
        <v>26</v>
      </c>
      <c r="AP2193" s="1">
        <v>0</v>
      </c>
      <c r="BO2193">
        <v>3825</v>
      </c>
      <c r="BP2193">
        <v>198</v>
      </c>
      <c r="BQ2193">
        <v>37</v>
      </c>
      <c r="BR2193">
        <v>0</v>
      </c>
      <c r="BS2193">
        <v>39</v>
      </c>
      <c r="BT2193" s="1">
        <v>0</v>
      </c>
      <c r="CS2193">
        <v>2091</v>
      </c>
      <c r="CT2193">
        <v>198</v>
      </c>
      <c r="CU2193">
        <v>38</v>
      </c>
      <c r="CV2193">
        <v>0</v>
      </c>
      <c r="CW2193">
        <v>41</v>
      </c>
      <c r="CX2193" s="1">
        <v>0</v>
      </c>
    </row>
    <row r="2194" spans="1:102" x14ac:dyDescent="0.25">
      <c r="A2194" t="s">
        <v>142</v>
      </c>
      <c r="B2194">
        <v>128</v>
      </c>
      <c r="C2194" t="s">
        <v>146</v>
      </c>
      <c r="D2194">
        <v>30</v>
      </c>
      <c r="E2194">
        <v>208</v>
      </c>
      <c r="F2194" s="1">
        <v>208</v>
      </c>
      <c r="AK2194">
        <v>2535</v>
      </c>
      <c r="AL2194">
        <v>208</v>
      </c>
      <c r="AM2194">
        <v>32</v>
      </c>
      <c r="AN2194">
        <v>0</v>
      </c>
      <c r="AO2194">
        <v>35</v>
      </c>
      <c r="AP2194" s="1">
        <v>0</v>
      </c>
      <c r="BO2194">
        <v>4527</v>
      </c>
      <c r="BP2194">
        <v>208</v>
      </c>
      <c r="BQ2194">
        <v>49</v>
      </c>
      <c r="BR2194">
        <v>0</v>
      </c>
      <c r="BS2194">
        <v>51</v>
      </c>
      <c r="BT2194" s="1">
        <v>0</v>
      </c>
      <c r="CS2194">
        <v>2535</v>
      </c>
      <c r="CT2194">
        <v>208</v>
      </c>
      <c r="CU2194">
        <v>51</v>
      </c>
      <c r="CV2194">
        <v>0</v>
      </c>
      <c r="CW2194">
        <v>54</v>
      </c>
      <c r="CX2194" s="1">
        <v>0</v>
      </c>
    </row>
    <row r="2195" spans="1:102" x14ac:dyDescent="0.25">
      <c r="A2195" t="s">
        <v>142</v>
      </c>
      <c r="B2195">
        <v>128</v>
      </c>
      <c r="C2195" t="s">
        <v>146</v>
      </c>
      <c r="D2195">
        <v>35</v>
      </c>
      <c r="E2195">
        <v>208</v>
      </c>
      <c r="F2195" s="1">
        <v>208</v>
      </c>
      <c r="AK2195">
        <v>2724</v>
      </c>
      <c r="AL2195">
        <v>208</v>
      </c>
      <c r="AM2195">
        <v>36</v>
      </c>
      <c r="AN2195">
        <v>0</v>
      </c>
      <c r="AO2195">
        <v>39</v>
      </c>
      <c r="AP2195" s="1">
        <v>0</v>
      </c>
      <c r="BO2195">
        <v>4772</v>
      </c>
      <c r="BP2195">
        <v>208</v>
      </c>
      <c r="BQ2195">
        <v>55</v>
      </c>
      <c r="BR2195">
        <v>0</v>
      </c>
      <c r="BS2195">
        <v>58</v>
      </c>
      <c r="BT2195" s="1">
        <v>0</v>
      </c>
      <c r="CS2195">
        <v>2724</v>
      </c>
      <c r="CT2195">
        <v>208</v>
      </c>
      <c r="CU2195">
        <v>58</v>
      </c>
      <c r="CV2195">
        <v>0</v>
      </c>
      <c r="CW2195">
        <v>60</v>
      </c>
      <c r="CX2195" s="1">
        <v>0</v>
      </c>
    </row>
    <row r="2196" spans="1:102" x14ac:dyDescent="0.25">
      <c r="A2196" t="s">
        <v>142</v>
      </c>
      <c r="B2196">
        <v>128</v>
      </c>
      <c r="C2196" t="s">
        <v>146</v>
      </c>
      <c r="D2196">
        <v>40</v>
      </c>
      <c r="E2196">
        <v>208</v>
      </c>
      <c r="F2196" s="1">
        <v>208</v>
      </c>
      <c r="AK2196">
        <v>3049</v>
      </c>
      <c r="AL2196">
        <v>208</v>
      </c>
      <c r="AM2196">
        <v>40</v>
      </c>
      <c r="AN2196">
        <v>0</v>
      </c>
      <c r="AO2196">
        <v>43</v>
      </c>
      <c r="AP2196" s="1">
        <v>0</v>
      </c>
      <c r="BO2196">
        <v>5293</v>
      </c>
      <c r="BP2196">
        <v>208</v>
      </c>
      <c r="BQ2196">
        <v>61</v>
      </c>
      <c r="BR2196">
        <v>0</v>
      </c>
      <c r="BS2196">
        <v>64</v>
      </c>
      <c r="BT2196" s="1">
        <v>0</v>
      </c>
      <c r="CS2196">
        <v>3049</v>
      </c>
      <c r="CT2196">
        <v>208</v>
      </c>
      <c r="CU2196">
        <v>64</v>
      </c>
      <c r="CV2196">
        <v>0</v>
      </c>
      <c r="CW2196">
        <v>67</v>
      </c>
      <c r="CX2196" s="1">
        <v>0</v>
      </c>
    </row>
    <row r="2197" spans="1:102" x14ac:dyDescent="0.25">
      <c r="A2197" t="s">
        <v>142</v>
      </c>
      <c r="B2197">
        <v>128</v>
      </c>
      <c r="C2197" t="s">
        <v>146</v>
      </c>
      <c r="D2197">
        <v>45</v>
      </c>
      <c r="E2197">
        <v>208</v>
      </c>
      <c r="F2197" s="1">
        <v>208</v>
      </c>
      <c r="AK2197">
        <v>3293</v>
      </c>
      <c r="AL2197">
        <v>208</v>
      </c>
      <c r="AM2197">
        <v>48</v>
      </c>
      <c r="AN2197">
        <v>0</v>
      </c>
      <c r="AO2197">
        <v>51</v>
      </c>
      <c r="AP2197" s="1">
        <v>0</v>
      </c>
      <c r="BO2197">
        <v>5646</v>
      </c>
      <c r="BP2197">
        <v>208</v>
      </c>
      <c r="BQ2197">
        <v>73</v>
      </c>
      <c r="BR2197">
        <v>0</v>
      </c>
      <c r="BS2197">
        <v>75</v>
      </c>
      <c r="BT2197" s="1">
        <v>0</v>
      </c>
      <c r="CS2197">
        <v>3293</v>
      </c>
      <c r="CT2197">
        <v>208</v>
      </c>
      <c r="CU2197">
        <v>74</v>
      </c>
      <c r="CV2197">
        <v>0</v>
      </c>
      <c r="CW2197">
        <v>77</v>
      </c>
      <c r="CX2197" s="1">
        <v>0</v>
      </c>
    </row>
    <row r="2198" spans="1:102" x14ac:dyDescent="0.25">
      <c r="A2198" t="s">
        <v>142</v>
      </c>
      <c r="B2198">
        <v>128</v>
      </c>
      <c r="C2198" t="s">
        <v>146</v>
      </c>
      <c r="D2198">
        <v>50</v>
      </c>
      <c r="E2198">
        <v>208</v>
      </c>
      <c r="F2198" s="1">
        <v>208</v>
      </c>
      <c r="AK2198">
        <v>3484</v>
      </c>
      <c r="AL2198">
        <v>208</v>
      </c>
      <c r="AM2198">
        <v>52</v>
      </c>
      <c r="AN2198">
        <v>0</v>
      </c>
      <c r="AO2198">
        <v>55</v>
      </c>
      <c r="AP2198" s="1">
        <v>0</v>
      </c>
      <c r="BO2198">
        <v>5866</v>
      </c>
      <c r="BP2198">
        <v>208</v>
      </c>
      <c r="BQ2198">
        <v>93</v>
      </c>
      <c r="BR2198">
        <v>0</v>
      </c>
      <c r="BS2198">
        <v>96</v>
      </c>
      <c r="BT2198" s="1">
        <v>0</v>
      </c>
      <c r="CS2198">
        <v>3484</v>
      </c>
      <c r="CT2198">
        <v>208</v>
      </c>
      <c r="CU2198">
        <v>80</v>
      </c>
      <c r="CV2198">
        <v>0</v>
      </c>
      <c r="CW2198">
        <v>83</v>
      </c>
      <c r="CX2198" s="1">
        <v>0</v>
      </c>
    </row>
    <row r="2199" spans="1:102" x14ac:dyDescent="0.25">
      <c r="A2199" t="s">
        <v>142</v>
      </c>
      <c r="B2199">
        <v>128</v>
      </c>
      <c r="C2199" t="s">
        <v>146</v>
      </c>
      <c r="D2199">
        <v>55</v>
      </c>
      <c r="E2199">
        <v>208</v>
      </c>
      <c r="F2199" s="1">
        <v>208</v>
      </c>
      <c r="AK2199">
        <v>3588</v>
      </c>
      <c r="AL2199">
        <v>208</v>
      </c>
      <c r="AM2199">
        <v>56</v>
      </c>
      <c r="AN2199">
        <v>0</v>
      </c>
      <c r="AO2199">
        <v>59</v>
      </c>
      <c r="AP2199" s="1">
        <v>0</v>
      </c>
      <c r="BO2199">
        <v>6001</v>
      </c>
      <c r="BP2199">
        <v>208</v>
      </c>
      <c r="BQ2199">
        <v>85</v>
      </c>
      <c r="BR2199">
        <v>0</v>
      </c>
      <c r="BS2199">
        <v>88</v>
      </c>
      <c r="BT2199" s="1">
        <v>0</v>
      </c>
      <c r="CS2199">
        <v>3588</v>
      </c>
      <c r="CT2199">
        <v>208</v>
      </c>
      <c r="CU2199">
        <v>88</v>
      </c>
      <c r="CV2199">
        <v>0</v>
      </c>
      <c r="CW2199">
        <v>90</v>
      </c>
      <c r="CX2199" s="1">
        <v>0</v>
      </c>
    </row>
    <row r="2200" spans="1:102" x14ac:dyDescent="0.25">
      <c r="A2200" t="s">
        <v>142</v>
      </c>
      <c r="B2200">
        <v>128</v>
      </c>
      <c r="C2200" t="s">
        <v>146</v>
      </c>
      <c r="D2200">
        <v>60</v>
      </c>
      <c r="E2200">
        <v>208</v>
      </c>
      <c r="F2200" s="1">
        <v>208</v>
      </c>
      <c r="AK2200">
        <v>3675</v>
      </c>
      <c r="AL2200">
        <v>208</v>
      </c>
      <c r="AM2200">
        <v>64</v>
      </c>
      <c r="AN2200">
        <v>0</v>
      </c>
      <c r="AO2200">
        <v>67</v>
      </c>
      <c r="AP2200" s="1">
        <v>0</v>
      </c>
      <c r="BO2200">
        <v>6085</v>
      </c>
      <c r="BP2200">
        <v>208</v>
      </c>
      <c r="BQ2200">
        <v>93</v>
      </c>
      <c r="BR2200">
        <v>0</v>
      </c>
      <c r="BS2200">
        <v>97</v>
      </c>
      <c r="BT2200" s="1">
        <v>0</v>
      </c>
      <c r="CS2200">
        <v>3675</v>
      </c>
      <c r="CT2200">
        <v>208</v>
      </c>
      <c r="CU2200">
        <v>98</v>
      </c>
      <c r="CV2200">
        <v>0</v>
      </c>
      <c r="CW2200">
        <v>101</v>
      </c>
      <c r="CX2200" s="1">
        <v>0</v>
      </c>
    </row>
    <row r="2201" spans="1:102" x14ac:dyDescent="0.25">
      <c r="A2201" t="s">
        <v>142</v>
      </c>
      <c r="B2201">
        <v>128</v>
      </c>
      <c r="C2201" t="s">
        <v>146</v>
      </c>
      <c r="D2201">
        <v>65</v>
      </c>
      <c r="E2201">
        <v>208</v>
      </c>
      <c r="F2201" s="1">
        <v>208</v>
      </c>
      <c r="AK2201">
        <v>3832</v>
      </c>
      <c r="AL2201">
        <v>208</v>
      </c>
      <c r="AM2201">
        <v>72</v>
      </c>
      <c r="AN2201">
        <v>0</v>
      </c>
      <c r="AO2201">
        <v>75</v>
      </c>
      <c r="AP2201" s="1">
        <v>0</v>
      </c>
      <c r="BO2201">
        <v>6277</v>
      </c>
      <c r="BP2201">
        <v>208</v>
      </c>
      <c r="BQ2201">
        <v>104</v>
      </c>
      <c r="BR2201">
        <v>0</v>
      </c>
      <c r="BS2201">
        <v>107</v>
      </c>
      <c r="BT2201" s="1">
        <v>0</v>
      </c>
      <c r="CS2201">
        <v>3832</v>
      </c>
      <c r="CT2201">
        <v>208</v>
      </c>
      <c r="CU2201">
        <v>108</v>
      </c>
      <c r="CV2201">
        <v>0</v>
      </c>
      <c r="CW2201">
        <v>111</v>
      </c>
      <c r="CX2201" s="1">
        <v>0</v>
      </c>
    </row>
    <row r="2202" spans="1:102" x14ac:dyDescent="0.25">
      <c r="A2202" t="s">
        <v>142</v>
      </c>
      <c r="B2202">
        <v>128</v>
      </c>
      <c r="C2202" t="s">
        <v>146</v>
      </c>
      <c r="D2202">
        <v>70</v>
      </c>
      <c r="E2202">
        <v>208</v>
      </c>
      <c r="F2202" s="1">
        <v>208</v>
      </c>
      <c r="AK2202">
        <v>3944</v>
      </c>
      <c r="AL2202">
        <v>208</v>
      </c>
      <c r="AM2202">
        <v>76</v>
      </c>
      <c r="AN2202">
        <v>0</v>
      </c>
      <c r="AO2202">
        <v>80</v>
      </c>
      <c r="AP2202" s="1">
        <v>0</v>
      </c>
      <c r="BO2202">
        <v>6438</v>
      </c>
      <c r="BP2202">
        <v>208</v>
      </c>
      <c r="BQ2202">
        <v>111</v>
      </c>
      <c r="BR2202">
        <v>0</v>
      </c>
      <c r="BS2202">
        <v>114</v>
      </c>
      <c r="BT2202" s="1">
        <v>0</v>
      </c>
      <c r="CS2202">
        <v>3944</v>
      </c>
      <c r="CT2202">
        <v>208</v>
      </c>
      <c r="CU2202">
        <v>115</v>
      </c>
      <c r="CV2202">
        <v>0</v>
      </c>
      <c r="CW2202">
        <v>118</v>
      </c>
      <c r="CX2202" s="1">
        <v>0</v>
      </c>
    </row>
    <row r="2203" spans="1:102" x14ac:dyDescent="0.25">
      <c r="A2203" t="s">
        <v>142</v>
      </c>
      <c r="B2203">
        <v>128</v>
      </c>
      <c r="C2203" t="s">
        <v>146</v>
      </c>
      <c r="D2203">
        <v>75</v>
      </c>
      <c r="E2203">
        <v>208</v>
      </c>
      <c r="F2203" s="1">
        <v>208</v>
      </c>
      <c r="AK2203">
        <v>4104</v>
      </c>
      <c r="AL2203">
        <v>208</v>
      </c>
      <c r="AM2203">
        <v>82</v>
      </c>
      <c r="AN2203">
        <v>0</v>
      </c>
      <c r="AO2203">
        <v>85</v>
      </c>
      <c r="AP2203" s="1">
        <v>0</v>
      </c>
      <c r="BO2203">
        <v>6597</v>
      </c>
      <c r="BP2203">
        <v>208</v>
      </c>
      <c r="BQ2203">
        <v>128</v>
      </c>
      <c r="BR2203">
        <v>0</v>
      </c>
      <c r="BS2203">
        <v>131</v>
      </c>
      <c r="BT2203" s="1">
        <v>0</v>
      </c>
      <c r="CS2203">
        <v>4104</v>
      </c>
      <c r="CT2203">
        <v>208</v>
      </c>
      <c r="CU2203">
        <v>124</v>
      </c>
      <c r="CV2203">
        <v>0</v>
      </c>
      <c r="CW2203">
        <v>127</v>
      </c>
      <c r="CX2203" s="1">
        <v>0</v>
      </c>
    </row>
    <row r="2204" spans="1:102" x14ac:dyDescent="0.25">
      <c r="A2204" t="s">
        <v>142</v>
      </c>
      <c r="B2204">
        <v>128</v>
      </c>
      <c r="C2204" t="s">
        <v>146</v>
      </c>
      <c r="D2204">
        <v>80</v>
      </c>
      <c r="E2204">
        <v>208</v>
      </c>
      <c r="F2204" s="1">
        <v>208</v>
      </c>
      <c r="AK2204">
        <v>4326</v>
      </c>
      <c r="AL2204">
        <v>208</v>
      </c>
      <c r="AM2204">
        <v>90</v>
      </c>
      <c r="AN2204">
        <v>0</v>
      </c>
      <c r="AO2204">
        <v>93</v>
      </c>
      <c r="AP2204" s="1">
        <v>0</v>
      </c>
      <c r="BO2204">
        <v>6889</v>
      </c>
      <c r="BP2204">
        <v>208</v>
      </c>
      <c r="BQ2204">
        <v>128</v>
      </c>
      <c r="BR2204">
        <v>0</v>
      </c>
      <c r="BS2204">
        <v>131</v>
      </c>
      <c r="BT2204" s="1">
        <v>0</v>
      </c>
      <c r="CS2204">
        <v>4326</v>
      </c>
      <c r="CT2204">
        <v>208</v>
      </c>
      <c r="CU2204">
        <v>134</v>
      </c>
      <c r="CV2204">
        <v>0</v>
      </c>
      <c r="CW2204">
        <v>137</v>
      </c>
      <c r="CX2204" s="1">
        <v>0</v>
      </c>
    </row>
    <row r="2205" spans="1:102" x14ac:dyDescent="0.25">
      <c r="A2205" t="s">
        <v>142</v>
      </c>
      <c r="B2205">
        <v>128</v>
      </c>
      <c r="C2205" t="s">
        <v>146</v>
      </c>
      <c r="D2205">
        <v>85</v>
      </c>
      <c r="E2205">
        <v>208</v>
      </c>
      <c r="F2205" s="1">
        <v>208</v>
      </c>
      <c r="AK2205">
        <v>4424</v>
      </c>
      <c r="AL2205">
        <v>208</v>
      </c>
      <c r="AM2205">
        <v>91</v>
      </c>
      <c r="AN2205">
        <v>0</v>
      </c>
      <c r="AO2205">
        <v>94</v>
      </c>
      <c r="AP2205" s="1">
        <v>0</v>
      </c>
      <c r="BO2205">
        <v>7020</v>
      </c>
      <c r="BP2205">
        <v>208</v>
      </c>
      <c r="BQ2205">
        <v>132</v>
      </c>
      <c r="BR2205">
        <v>0</v>
      </c>
      <c r="BS2205">
        <v>136</v>
      </c>
      <c r="BT2205" s="1">
        <v>0</v>
      </c>
      <c r="CS2205">
        <v>4424</v>
      </c>
      <c r="CT2205">
        <v>208</v>
      </c>
      <c r="CU2205">
        <v>137</v>
      </c>
      <c r="CV2205">
        <v>0</v>
      </c>
      <c r="CW2205">
        <v>141</v>
      </c>
      <c r="CX2205" s="1">
        <v>0</v>
      </c>
    </row>
    <row r="2206" spans="1:102" x14ac:dyDescent="0.25">
      <c r="A2206" t="s">
        <v>142</v>
      </c>
      <c r="B2206">
        <v>128</v>
      </c>
      <c r="C2206" t="s">
        <v>146</v>
      </c>
      <c r="D2206">
        <v>90</v>
      </c>
      <c r="E2206">
        <v>208</v>
      </c>
      <c r="F2206" s="1">
        <v>208</v>
      </c>
      <c r="AK2206">
        <v>4479</v>
      </c>
      <c r="AL2206">
        <v>208</v>
      </c>
      <c r="AM2206">
        <v>121</v>
      </c>
      <c r="AN2206">
        <v>0</v>
      </c>
      <c r="AO2206">
        <v>293</v>
      </c>
      <c r="AP2206" s="1">
        <v>0</v>
      </c>
      <c r="BO2206">
        <v>7060</v>
      </c>
      <c r="BP2206">
        <v>208</v>
      </c>
      <c r="BQ2206">
        <v>139</v>
      </c>
      <c r="BR2206">
        <v>0</v>
      </c>
      <c r="BS2206">
        <v>143</v>
      </c>
      <c r="BT2206" s="1">
        <v>0</v>
      </c>
      <c r="CS2206">
        <v>4479</v>
      </c>
      <c r="CT2206">
        <v>208</v>
      </c>
      <c r="CU2206">
        <v>147</v>
      </c>
      <c r="CV2206">
        <v>0</v>
      </c>
      <c r="CW2206">
        <v>151</v>
      </c>
      <c r="CX2206" s="1">
        <v>0</v>
      </c>
    </row>
    <row r="2207" spans="1:102" x14ac:dyDescent="0.25">
      <c r="A2207" t="s">
        <v>142</v>
      </c>
      <c r="B2207">
        <v>128</v>
      </c>
      <c r="C2207" t="s">
        <v>146</v>
      </c>
      <c r="D2207">
        <v>95</v>
      </c>
      <c r="E2207">
        <v>208</v>
      </c>
      <c r="F2207" s="1">
        <v>208</v>
      </c>
      <c r="AK2207">
        <v>4604</v>
      </c>
      <c r="AL2207">
        <v>208</v>
      </c>
      <c r="AM2207">
        <v>99</v>
      </c>
      <c r="AN2207">
        <v>0</v>
      </c>
      <c r="AO2207">
        <v>103</v>
      </c>
      <c r="AP2207" s="1">
        <v>0</v>
      </c>
      <c r="BO2207">
        <v>7211</v>
      </c>
      <c r="BP2207">
        <v>208</v>
      </c>
      <c r="BQ2207">
        <v>145</v>
      </c>
      <c r="BR2207">
        <v>0</v>
      </c>
      <c r="BS2207">
        <v>148</v>
      </c>
      <c r="BT2207" s="1">
        <v>0</v>
      </c>
      <c r="CS2207">
        <v>4604</v>
      </c>
      <c r="CT2207">
        <v>208</v>
      </c>
      <c r="CU2207">
        <v>154</v>
      </c>
      <c r="CV2207">
        <v>0</v>
      </c>
      <c r="CW2207">
        <v>158</v>
      </c>
      <c r="CX2207" s="1">
        <v>0</v>
      </c>
    </row>
    <row r="2208" spans="1:102" s="3" customFormat="1" ht="15.75" thickBot="1" x14ac:dyDescent="0.3">
      <c r="A2208" s="3" t="s">
        <v>142</v>
      </c>
      <c r="B2208" s="3">
        <v>128</v>
      </c>
      <c r="C2208" s="3" t="s">
        <v>146</v>
      </c>
      <c r="D2208" s="3">
        <v>100</v>
      </c>
      <c r="E2208" s="3">
        <v>208</v>
      </c>
      <c r="F2208" s="3">
        <v>208</v>
      </c>
      <c r="AK2208" s="3">
        <v>4696</v>
      </c>
      <c r="AL2208" s="3">
        <v>208</v>
      </c>
      <c r="AM2208" s="3">
        <v>107</v>
      </c>
      <c r="AN2208" s="3">
        <v>0</v>
      </c>
      <c r="AO2208" s="3">
        <v>111</v>
      </c>
      <c r="AP2208" s="3">
        <v>0</v>
      </c>
      <c r="BO2208" s="3">
        <v>7309</v>
      </c>
      <c r="BP2208" s="3">
        <v>208</v>
      </c>
      <c r="BQ2208" s="3">
        <v>157</v>
      </c>
      <c r="BR2208" s="3">
        <v>0</v>
      </c>
      <c r="BS2208" s="3">
        <v>161</v>
      </c>
      <c r="BT2208" s="3">
        <v>0</v>
      </c>
      <c r="CS2208" s="3">
        <v>4696</v>
      </c>
      <c r="CT2208" s="3">
        <v>208</v>
      </c>
      <c r="CU2208" s="3">
        <v>166</v>
      </c>
      <c r="CV2208" s="3">
        <v>0</v>
      </c>
      <c r="CW2208" s="3">
        <v>170</v>
      </c>
      <c r="CX2208" s="3">
        <v>0</v>
      </c>
    </row>
    <row r="2209" spans="1:102" ht="15.75" thickTop="1" x14ac:dyDescent="0.25">
      <c r="A2209" t="s">
        <v>142</v>
      </c>
      <c r="B2209">
        <v>128</v>
      </c>
      <c r="C2209" t="s">
        <v>147</v>
      </c>
      <c r="D2209">
        <v>5</v>
      </c>
      <c r="E2209">
        <v>103</v>
      </c>
      <c r="F2209" s="1">
        <v>103</v>
      </c>
      <c r="G2209">
        <v>10912</v>
      </c>
      <c r="H2209">
        <v>103</v>
      </c>
      <c r="I2209">
        <v>4</v>
      </c>
      <c r="J2209">
        <v>10589</v>
      </c>
      <c r="K2209">
        <v>10594</v>
      </c>
      <c r="L2209" s="1">
        <v>0</v>
      </c>
      <c r="M2209">
        <v>304</v>
      </c>
      <c r="N2209">
        <v>103</v>
      </c>
      <c r="O2209">
        <v>4</v>
      </c>
      <c r="P2209">
        <v>0</v>
      </c>
      <c r="Q2209">
        <v>6</v>
      </c>
      <c r="R2209" s="1">
        <v>0</v>
      </c>
      <c r="S2209">
        <v>304</v>
      </c>
      <c r="T2209">
        <v>103</v>
      </c>
      <c r="U2209">
        <v>5</v>
      </c>
      <c r="V2209">
        <v>0</v>
      </c>
      <c r="W2209">
        <v>7</v>
      </c>
      <c r="X2209" s="1">
        <v>0</v>
      </c>
      <c r="Y2209">
        <v>304</v>
      </c>
      <c r="Z2209">
        <v>103</v>
      </c>
      <c r="AA2209">
        <v>7</v>
      </c>
      <c r="AB2209">
        <v>0</v>
      </c>
      <c r="AC2209">
        <v>9</v>
      </c>
      <c r="AD2209" s="1">
        <v>0</v>
      </c>
      <c r="AE2209">
        <v>304</v>
      </c>
      <c r="AF2209">
        <v>103</v>
      </c>
      <c r="AG2209">
        <v>7</v>
      </c>
      <c r="AH2209">
        <v>0</v>
      </c>
      <c r="AI2209">
        <v>9</v>
      </c>
      <c r="AJ2209" s="1">
        <v>0</v>
      </c>
      <c r="AK2209">
        <v>306</v>
      </c>
      <c r="AL2209">
        <v>103</v>
      </c>
      <c r="AM2209">
        <v>5</v>
      </c>
      <c r="AN2209">
        <v>0</v>
      </c>
      <c r="AO2209">
        <v>7</v>
      </c>
      <c r="AP2209" s="1">
        <v>0</v>
      </c>
      <c r="AQ2209">
        <v>578</v>
      </c>
      <c r="AR2209">
        <v>103</v>
      </c>
      <c r="AS2209">
        <v>6</v>
      </c>
      <c r="AT2209">
        <v>0</v>
      </c>
      <c r="AU2209">
        <v>8</v>
      </c>
      <c r="AV2209" s="1">
        <v>0</v>
      </c>
      <c r="AW2209">
        <v>584</v>
      </c>
      <c r="AX2209">
        <v>103</v>
      </c>
      <c r="AY2209">
        <v>7</v>
      </c>
      <c r="AZ2209">
        <v>0</v>
      </c>
      <c r="BA2209">
        <v>10</v>
      </c>
      <c r="BB2209" s="1">
        <v>0</v>
      </c>
      <c r="BC2209">
        <v>580</v>
      </c>
      <c r="BD2209">
        <v>103</v>
      </c>
      <c r="BE2209">
        <v>10</v>
      </c>
      <c r="BF2209">
        <v>0</v>
      </c>
      <c r="BG2209">
        <v>12</v>
      </c>
      <c r="BH2209" s="1">
        <v>0</v>
      </c>
      <c r="BI2209">
        <v>594</v>
      </c>
      <c r="BJ2209">
        <v>103</v>
      </c>
      <c r="BK2209">
        <v>10</v>
      </c>
      <c r="BL2209">
        <v>0</v>
      </c>
      <c r="BM2209">
        <v>12</v>
      </c>
      <c r="BN2209" s="1">
        <v>0</v>
      </c>
      <c r="BO2209">
        <v>594</v>
      </c>
      <c r="BP2209">
        <v>103</v>
      </c>
      <c r="BQ2209">
        <v>8</v>
      </c>
      <c r="BR2209">
        <v>0</v>
      </c>
      <c r="BS2209">
        <v>11</v>
      </c>
      <c r="BT2209" s="1">
        <v>0</v>
      </c>
      <c r="BU2209">
        <v>304</v>
      </c>
      <c r="BV2209">
        <v>103</v>
      </c>
      <c r="BW2209">
        <v>7</v>
      </c>
      <c r="BX2209">
        <v>0</v>
      </c>
      <c r="BY2209">
        <v>9</v>
      </c>
      <c r="BZ2209" s="1">
        <v>0</v>
      </c>
      <c r="CA2209">
        <v>304</v>
      </c>
      <c r="CB2209">
        <v>103</v>
      </c>
      <c r="CC2209">
        <v>7</v>
      </c>
      <c r="CD2209">
        <v>0</v>
      </c>
      <c r="CE2209">
        <v>9</v>
      </c>
      <c r="CF2209" s="1">
        <v>0</v>
      </c>
      <c r="CG2209">
        <v>304</v>
      </c>
      <c r="CH2209">
        <v>103</v>
      </c>
      <c r="CI2209">
        <v>10</v>
      </c>
      <c r="CJ2209">
        <v>0</v>
      </c>
      <c r="CK2209">
        <v>13</v>
      </c>
      <c r="CL2209" s="1">
        <v>0</v>
      </c>
      <c r="CM2209">
        <v>304</v>
      </c>
      <c r="CN2209">
        <v>103</v>
      </c>
      <c r="CO2209">
        <v>9</v>
      </c>
      <c r="CP2209">
        <v>0</v>
      </c>
      <c r="CQ2209">
        <v>11</v>
      </c>
      <c r="CR2209" s="1">
        <v>0</v>
      </c>
      <c r="CS2209">
        <v>306</v>
      </c>
      <c r="CT2209">
        <v>103</v>
      </c>
      <c r="CU2209">
        <v>8</v>
      </c>
      <c r="CV2209">
        <v>0</v>
      </c>
      <c r="CW2209">
        <v>10</v>
      </c>
      <c r="CX2209" s="1">
        <v>0</v>
      </c>
    </row>
    <row r="2210" spans="1:102" x14ac:dyDescent="0.25">
      <c r="A2210" t="s">
        <v>142</v>
      </c>
      <c r="B2210">
        <v>128</v>
      </c>
      <c r="C2210" t="s">
        <v>147</v>
      </c>
      <c r="D2210">
        <v>10</v>
      </c>
      <c r="E2210">
        <v>109</v>
      </c>
      <c r="F2210" s="1">
        <v>109</v>
      </c>
      <c r="G2210">
        <v>10912</v>
      </c>
      <c r="H2210">
        <v>109</v>
      </c>
      <c r="I2210">
        <v>5</v>
      </c>
      <c r="J2210">
        <v>21573</v>
      </c>
      <c r="K2210">
        <v>21579</v>
      </c>
      <c r="L2210" s="1">
        <v>0</v>
      </c>
      <c r="M2210">
        <v>710</v>
      </c>
      <c r="N2210">
        <v>109</v>
      </c>
      <c r="O2210">
        <v>5</v>
      </c>
      <c r="P2210">
        <v>0</v>
      </c>
      <c r="Q2210">
        <v>7</v>
      </c>
      <c r="R2210" s="1">
        <v>0</v>
      </c>
      <c r="S2210">
        <v>710</v>
      </c>
      <c r="T2210">
        <v>109</v>
      </c>
      <c r="U2210">
        <v>7</v>
      </c>
      <c r="V2210">
        <v>0</v>
      </c>
      <c r="W2210">
        <v>10</v>
      </c>
      <c r="X2210" s="1">
        <v>0</v>
      </c>
      <c r="Y2210">
        <v>708</v>
      </c>
      <c r="Z2210">
        <v>109</v>
      </c>
      <c r="AA2210">
        <v>18</v>
      </c>
      <c r="AB2210">
        <v>0</v>
      </c>
      <c r="AC2210">
        <v>20</v>
      </c>
      <c r="AD2210" s="1">
        <v>0</v>
      </c>
      <c r="AE2210">
        <v>701</v>
      </c>
      <c r="AF2210">
        <v>109</v>
      </c>
      <c r="AG2210">
        <v>15</v>
      </c>
      <c r="AH2210">
        <v>0</v>
      </c>
      <c r="AI2210">
        <v>17</v>
      </c>
      <c r="AJ2210" s="1">
        <v>0</v>
      </c>
      <c r="AK2210">
        <v>730</v>
      </c>
      <c r="AL2210">
        <v>109</v>
      </c>
      <c r="AM2210">
        <v>9</v>
      </c>
      <c r="AN2210">
        <v>0</v>
      </c>
      <c r="AO2210">
        <v>11</v>
      </c>
      <c r="AP2210" s="1">
        <v>0</v>
      </c>
      <c r="AQ2210">
        <v>1430</v>
      </c>
      <c r="AR2210">
        <v>109</v>
      </c>
      <c r="AS2210">
        <v>11</v>
      </c>
      <c r="AT2210">
        <v>0</v>
      </c>
      <c r="AU2210">
        <v>14</v>
      </c>
      <c r="AV2210" s="1">
        <v>0</v>
      </c>
      <c r="AW2210">
        <v>1420</v>
      </c>
      <c r="AX2210">
        <v>109</v>
      </c>
      <c r="AY2210">
        <v>13</v>
      </c>
      <c r="AZ2210">
        <v>0</v>
      </c>
      <c r="BA2210">
        <v>15</v>
      </c>
      <c r="BB2210" s="1">
        <v>0</v>
      </c>
      <c r="BC2210">
        <v>1389</v>
      </c>
      <c r="BD2210">
        <v>109</v>
      </c>
      <c r="BE2210">
        <v>23</v>
      </c>
      <c r="BF2210">
        <v>0</v>
      </c>
      <c r="BG2210">
        <v>25</v>
      </c>
      <c r="BH2210" s="1">
        <v>0</v>
      </c>
      <c r="BI2210">
        <v>1405</v>
      </c>
      <c r="BJ2210">
        <v>109</v>
      </c>
      <c r="BK2210">
        <v>21</v>
      </c>
      <c r="BL2210">
        <v>0</v>
      </c>
      <c r="BM2210">
        <v>23</v>
      </c>
      <c r="BN2210" s="1">
        <v>0</v>
      </c>
      <c r="BO2210">
        <v>1467</v>
      </c>
      <c r="BP2210">
        <v>109</v>
      </c>
      <c r="BQ2210">
        <v>14</v>
      </c>
      <c r="BR2210">
        <v>0</v>
      </c>
      <c r="BS2210">
        <v>16</v>
      </c>
      <c r="BT2210" s="1">
        <v>0</v>
      </c>
      <c r="BU2210">
        <v>710</v>
      </c>
      <c r="BV2210">
        <v>109</v>
      </c>
      <c r="BW2210">
        <v>10</v>
      </c>
      <c r="BX2210">
        <v>0</v>
      </c>
      <c r="BY2210">
        <v>12</v>
      </c>
      <c r="BZ2210" s="1">
        <v>0</v>
      </c>
      <c r="CA2210">
        <v>710</v>
      </c>
      <c r="CB2210">
        <v>109</v>
      </c>
      <c r="CC2210">
        <v>13</v>
      </c>
      <c r="CD2210">
        <v>0</v>
      </c>
      <c r="CE2210">
        <v>15</v>
      </c>
      <c r="CF2210" s="1">
        <v>0</v>
      </c>
      <c r="CG2210">
        <v>708</v>
      </c>
      <c r="CH2210">
        <v>109</v>
      </c>
      <c r="CI2210">
        <v>23</v>
      </c>
      <c r="CJ2210">
        <v>0</v>
      </c>
      <c r="CK2210">
        <v>26</v>
      </c>
      <c r="CL2210" s="1">
        <v>0</v>
      </c>
      <c r="CM2210">
        <v>701</v>
      </c>
      <c r="CN2210">
        <v>109</v>
      </c>
      <c r="CO2210">
        <v>20</v>
      </c>
      <c r="CP2210">
        <v>0</v>
      </c>
      <c r="CQ2210">
        <v>22</v>
      </c>
      <c r="CR2210" s="1">
        <v>0</v>
      </c>
      <c r="CS2210">
        <v>730</v>
      </c>
      <c r="CT2210">
        <v>109</v>
      </c>
      <c r="CU2210">
        <v>15</v>
      </c>
      <c r="CV2210">
        <v>0</v>
      </c>
      <c r="CW2210">
        <v>17</v>
      </c>
      <c r="CX2210" s="1">
        <v>0</v>
      </c>
    </row>
    <row r="2211" spans="1:102" x14ac:dyDescent="0.25">
      <c r="A2211" t="s">
        <v>142</v>
      </c>
      <c r="B2211">
        <v>128</v>
      </c>
      <c r="C2211" t="s">
        <v>147</v>
      </c>
      <c r="D2211">
        <v>15</v>
      </c>
      <c r="E2211">
        <v>137</v>
      </c>
      <c r="F2211" s="1">
        <v>137</v>
      </c>
      <c r="M2211">
        <v>1055</v>
      </c>
      <c r="N2211">
        <v>137</v>
      </c>
      <c r="O2211">
        <v>7</v>
      </c>
      <c r="P2211">
        <v>7278</v>
      </c>
      <c r="Q2211">
        <v>7285</v>
      </c>
      <c r="R2211" s="1">
        <v>0</v>
      </c>
      <c r="S2211">
        <v>1129</v>
      </c>
      <c r="T2211">
        <v>137</v>
      </c>
      <c r="U2211">
        <v>11</v>
      </c>
      <c r="V2211">
        <v>0</v>
      </c>
      <c r="W2211">
        <v>13</v>
      </c>
      <c r="X2211" s="1">
        <v>0</v>
      </c>
      <c r="Y2211">
        <v>1163</v>
      </c>
      <c r="Z2211">
        <v>137</v>
      </c>
      <c r="AA2211">
        <v>44</v>
      </c>
      <c r="AB2211">
        <v>0</v>
      </c>
      <c r="AC2211">
        <v>46</v>
      </c>
      <c r="AD2211" s="1">
        <v>0</v>
      </c>
      <c r="AE2211">
        <v>1102</v>
      </c>
      <c r="AF2211">
        <v>137</v>
      </c>
      <c r="AG2211">
        <v>33</v>
      </c>
      <c r="AH2211">
        <v>7889</v>
      </c>
      <c r="AI2211">
        <v>7923</v>
      </c>
      <c r="AJ2211" s="1">
        <v>0</v>
      </c>
      <c r="AK2211">
        <v>1105</v>
      </c>
      <c r="AL2211">
        <v>137</v>
      </c>
      <c r="AM2211">
        <v>13</v>
      </c>
      <c r="AN2211">
        <v>0</v>
      </c>
      <c r="AO2211">
        <v>15</v>
      </c>
      <c r="AP2211" s="1">
        <v>0</v>
      </c>
      <c r="AW2211">
        <v>2194</v>
      </c>
      <c r="AX2211">
        <v>137</v>
      </c>
      <c r="AY2211">
        <v>19</v>
      </c>
      <c r="AZ2211">
        <v>0</v>
      </c>
      <c r="BA2211">
        <v>20</v>
      </c>
      <c r="BB2211" s="1">
        <v>0</v>
      </c>
      <c r="BC2211">
        <v>2236</v>
      </c>
      <c r="BD2211">
        <v>137</v>
      </c>
      <c r="BE2211">
        <v>51</v>
      </c>
      <c r="BF2211">
        <v>0</v>
      </c>
      <c r="BG2211">
        <v>54</v>
      </c>
      <c r="BH2211" s="1">
        <v>0</v>
      </c>
      <c r="BO2211">
        <v>2177</v>
      </c>
      <c r="BP2211">
        <v>137</v>
      </c>
      <c r="BQ2211">
        <v>20</v>
      </c>
      <c r="BR2211">
        <v>0</v>
      </c>
      <c r="BS2211">
        <v>23</v>
      </c>
      <c r="BT2211" s="1">
        <v>0</v>
      </c>
      <c r="BU2211">
        <v>1055</v>
      </c>
      <c r="BV2211">
        <v>137</v>
      </c>
      <c r="BW2211">
        <v>14</v>
      </c>
      <c r="BX2211">
        <v>7365</v>
      </c>
      <c r="BY2211">
        <v>7380</v>
      </c>
      <c r="BZ2211" s="1">
        <v>0</v>
      </c>
      <c r="CA2211">
        <v>1129</v>
      </c>
      <c r="CB2211">
        <v>137</v>
      </c>
      <c r="CC2211">
        <v>19</v>
      </c>
      <c r="CD2211">
        <v>0</v>
      </c>
      <c r="CE2211">
        <v>21</v>
      </c>
      <c r="CF2211" s="1">
        <v>0</v>
      </c>
      <c r="CG2211">
        <v>1163</v>
      </c>
      <c r="CH2211">
        <v>137</v>
      </c>
      <c r="CI2211">
        <v>52</v>
      </c>
      <c r="CJ2211">
        <v>0</v>
      </c>
      <c r="CK2211">
        <v>54</v>
      </c>
      <c r="CL2211" s="1">
        <v>0</v>
      </c>
      <c r="CM2211">
        <v>1102</v>
      </c>
      <c r="CN2211">
        <v>137</v>
      </c>
      <c r="CO2211">
        <v>40</v>
      </c>
      <c r="CP2211">
        <v>7796</v>
      </c>
      <c r="CQ2211">
        <v>7836</v>
      </c>
      <c r="CR2211" s="1">
        <v>0</v>
      </c>
      <c r="CS2211">
        <v>1105</v>
      </c>
      <c r="CT2211">
        <v>137</v>
      </c>
      <c r="CU2211">
        <v>21</v>
      </c>
      <c r="CV2211">
        <v>0</v>
      </c>
      <c r="CW2211">
        <v>23</v>
      </c>
      <c r="CX2211" s="1">
        <v>0</v>
      </c>
    </row>
    <row r="2212" spans="1:102" x14ac:dyDescent="0.25">
      <c r="A2212" t="s">
        <v>142</v>
      </c>
      <c r="B2212">
        <v>128</v>
      </c>
      <c r="C2212" t="s">
        <v>147</v>
      </c>
      <c r="D2212">
        <v>20</v>
      </c>
      <c r="E2212">
        <v>137</v>
      </c>
      <c r="F2212" s="1">
        <v>137</v>
      </c>
      <c r="M2212">
        <v>1415</v>
      </c>
      <c r="N2212">
        <v>137</v>
      </c>
      <c r="O2212">
        <v>10</v>
      </c>
      <c r="P2212">
        <v>13340</v>
      </c>
      <c r="Q2212">
        <v>13351</v>
      </c>
      <c r="R2212" s="1">
        <v>0</v>
      </c>
      <c r="S2212">
        <v>1468</v>
      </c>
      <c r="T2212">
        <v>137</v>
      </c>
      <c r="U2212">
        <v>14</v>
      </c>
      <c r="V2212">
        <v>0</v>
      </c>
      <c r="W2212">
        <v>16</v>
      </c>
      <c r="X2212" s="1">
        <v>0</v>
      </c>
      <c r="Y2212">
        <v>1523</v>
      </c>
      <c r="Z2212">
        <v>137</v>
      </c>
      <c r="AA2212">
        <v>52</v>
      </c>
      <c r="AB2212">
        <v>0</v>
      </c>
      <c r="AC2212">
        <v>55</v>
      </c>
      <c r="AD2212" s="1">
        <v>0</v>
      </c>
      <c r="AE2212">
        <v>1439</v>
      </c>
      <c r="AF2212">
        <v>137</v>
      </c>
      <c r="AG2212">
        <v>40</v>
      </c>
      <c r="AH2212">
        <v>3339</v>
      </c>
      <c r="AI2212">
        <v>3379</v>
      </c>
      <c r="AJ2212" s="1">
        <v>0</v>
      </c>
      <c r="AK2212">
        <v>1442</v>
      </c>
      <c r="AL2212">
        <v>137</v>
      </c>
      <c r="AM2212">
        <v>16</v>
      </c>
      <c r="AN2212">
        <v>0</v>
      </c>
      <c r="AO2212">
        <v>19</v>
      </c>
      <c r="AP2212" s="1">
        <v>0</v>
      </c>
      <c r="AW2212">
        <v>2809</v>
      </c>
      <c r="AX2212">
        <v>137</v>
      </c>
      <c r="AY2212">
        <v>24</v>
      </c>
      <c r="AZ2212">
        <v>0</v>
      </c>
      <c r="BA2212">
        <v>26</v>
      </c>
      <c r="BB2212" s="1">
        <v>0</v>
      </c>
      <c r="BC2212">
        <v>2886</v>
      </c>
      <c r="BD2212">
        <v>137</v>
      </c>
      <c r="BE2212">
        <v>63</v>
      </c>
      <c r="BF2212">
        <v>0</v>
      </c>
      <c r="BG2212">
        <v>65</v>
      </c>
      <c r="BH2212" s="1">
        <v>0</v>
      </c>
      <c r="BO2212">
        <v>2768</v>
      </c>
      <c r="BP2212">
        <v>137</v>
      </c>
      <c r="BQ2212">
        <v>27</v>
      </c>
      <c r="BR2212">
        <v>0</v>
      </c>
      <c r="BS2212">
        <v>29</v>
      </c>
      <c r="BT2212" s="1">
        <v>0</v>
      </c>
      <c r="BU2212">
        <v>1415</v>
      </c>
      <c r="BV2212">
        <v>137</v>
      </c>
      <c r="BW2212">
        <v>22</v>
      </c>
      <c r="BX2212">
        <v>13275</v>
      </c>
      <c r="BY2212">
        <v>13298</v>
      </c>
      <c r="BZ2212" s="1">
        <v>0</v>
      </c>
      <c r="CA2212">
        <v>1468</v>
      </c>
      <c r="CB2212">
        <v>137</v>
      </c>
      <c r="CC2212">
        <v>25</v>
      </c>
      <c r="CD2212">
        <v>0</v>
      </c>
      <c r="CE2212">
        <v>27</v>
      </c>
      <c r="CF2212" s="1">
        <v>0</v>
      </c>
      <c r="CG2212">
        <v>1523</v>
      </c>
      <c r="CH2212">
        <v>137</v>
      </c>
      <c r="CI2212">
        <v>63</v>
      </c>
      <c r="CJ2212">
        <v>0</v>
      </c>
      <c r="CK2212">
        <v>65</v>
      </c>
      <c r="CL2212" s="1">
        <v>0</v>
      </c>
      <c r="CM2212">
        <v>1439</v>
      </c>
      <c r="CN2212">
        <v>137</v>
      </c>
      <c r="CO2212">
        <v>50</v>
      </c>
      <c r="CP2212">
        <v>3351</v>
      </c>
      <c r="CQ2212">
        <v>3401</v>
      </c>
      <c r="CR2212" s="1">
        <v>0</v>
      </c>
      <c r="CS2212">
        <v>1442</v>
      </c>
      <c r="CT2212">
        <v>137</v>
      </c>
      <c r="CU2212">
        <v>27</v>
      </c>
      <c r="CV2212">
        <v>0</v>
      </c>
      <c r="CW2212">
        <v>29</v>
      </c>
      <c r="CX2212" s="1">
        <v>0</v>
      </c>
    </row>
    <row r="2213" spans="1:102" x14ac:dyDescent="0.25">
      <c r="A2213" t="s">
        <v>142</v>
      </c>
      <c r="B2213">
        <v>128</v>
      </c>
      <c r="C2213" t="s">
        <v>147</v>
      </c>
      <c r="D2213">
        <v>25</v>
      </c>
      <c r="E2213">
        <v>137</v>
      </c>
      <c r="F2213" s="1">
        <v>137</v>
      </c>
      <c r="M2213">
        <v>1689</v>
      </c>
      <c r="N2213">
        <v>137</v>
      </c>
      <c r="O2213">
        <v>9</v>
      </c>
      <c r="P2213">
        <v>22287</v>
      </c>
      <c r="Q2213">
        <v>22297</v>
      </c>
      <c r="R2213" s="1">
        <v>0</v>
      </c>
      <c r="S2213">
        <v>1739</v>
      </c>
      <c r="T2213">
        <v>137</v>
      </c>
      <c r="U2213">
        <v>16</v>
      </c>
      <c r="V2213">
        <v>21914</v>
      </c>
      <c r="W2213">
        <v>21931</v>
      </c>
      <c r="X2213" s="1">
        <v>0</v>
      </c>
      <c r="Y2213">
        <v>1817</v>
      </c>
      <c r="Z2213">
        <v>137</v>
      </c>
      <c r="AA2213">
        <v>58</v>
      </c>
      <c r="AB2213">
        <v>3195</v>
      </c>
      <c r="AC2213">
        <v>3253</v>
      </c>
      <c r="AD2213" s="1">
        <v>0</v>
      </c>
      <c r="AE2213">
        <v>1723</v>
      </c>
      <c r="AF2213">
        <v>137</v>
      </c>
      <c r="AG2213">
        <v>43</v>
      </c>
      <c r="AH2213">
        <v>3567</v>
      </c>
      <c r="AI2213">
        <v>3611</v>
      </c>
      <c r="AJ2213" s="1">
        <v>0</v>
      </c>
      <c r="AK2213">
        <v>1725</v>
      </c>
      <c r="AL2213">
        <v>137</v>
      </c>
      <c r="AM2213">
        <v>22</v>
      </c>
      <c r="AN2213">
        <v>0</v>
      </c>
      <c r="AO2213">
        <v>24</v>
      </c>
      <c r="AP2213" s="1">
        <v>0</v>
      </c>
      <c r="BC2213">
        <v>3370</v>
      </c>
      <c r="BD2213">
        <v>137</v>
      </c>
      <c r="BE2213">
        <v>72</v>
      </c>
      <c r="BF2213">
        <v>11857</v>
      </c>
      <c r="BG2213">
        <v>11930</v>
      </c>
      <c r="BH2213" s="1">
        <v>0</v>
      </c>
      <c r="BO2213">
        <v>3246</v>
      </c>
      <c r="BP2213">
        <v>137</v>
      </c>
      <c r="BQ2213">
        <v>34</v>
      </c>
      <c r="BR2213">
        <v>0</v>
      </c>
      <c r="BS2213">
        <v>36</v>
      </c>
      <c r="BT2213" s="1">
        <v>0</v>
      </c>
      <c r="BU2213">
        <v>1689</v>
      </c>
      <c r="BV2213">
        <v>137</v>
      </c>
      <c r="BW2213">
        <v>23</v>
      </c>
      <c r="BX2213">
        <v>22742</v>
      </c>
      <c r="BY2213">
        <v>22765</v>
      </c>
      <c r="BZ2213" s="1">
        <v>0</v>
      </c>
      <c r="CA2213">
        <v>1739</v>
      </c>
      <c r="CB2213">
        <v>137</v>
      </c>
      <c r="CC2213">
        <v>30</v>
      </c>
      <c r="CD2213">
        <v>21929</v>
      </c>
      <c r="CE2213">
        <v>21960</v>
      </c>
      <c r="CF2213" s="1">
        <v>0</v>
      </c>
      <c r="CG2213">
        <v>1817</v>
      </c>
      <c r="CH2213">
        <v>137</v>
      </c>
      <c r="CI2213">
        <v>72</v>
      </c>
      <c r="CJ2213">
        <v>3210</v>
      </c>
      <c r="CK2213">
        <v>3282</v>
      </c>
      <c r="CL2213" s="1">
        <v>0</v>
      </c>
      <c r="CM2213">
        <v>1723</v>
      </c>
      <c r="CN2213">
        <v>137</v>
      </c>
      <c r="CO2213">
        <v>58</v>
      </c>
      <c r="CP2213">
        <v>3540</v>
      </c>
      <c r="CQ2213">
        <v>3599</v>
      </c>
      <c r="CR2213" s="1">
        <v>0</v>
      </c>
      <c r="CS2213">
        <v>1725</v>
      </c>
      <c r="CT2213">
        <v>137</v>
      </c>
      <c r="CU2213">
        <v>35</v>
      </c>
      <c r="CV2213">
        <v>0</v>
      </c>
      <c r="CW2213">
        <v>37</v>
      </c>
      <c r="CX2213" s="1">
        <v>0</v>
      </c>
    </row>
    <row r="2214" spans="1:102" x14ac:dyDescent="0.25">
      <c r="A2214" t="s">
        <v>142</v>
      </c>
      <c r="B2214">
        <v>128</v>
      </c>
      <c r="C2214" t="s">
        <v>147</v>
      </c>
      <c r="D2214">
        <v>30</v>
      </c>
      <c r="E2214">
        <v>147</v>
      </c>
      <c r="F2214" s="1">
        <v>147</v>
      </c>
      <c r="M2214">
        <v>2024</v>
      </c>
      <c r="N2214">
        <v>147</v>
      </c>
      <c r="O2214">
        <v>13</v>
      </c>
      <c r="P2214">
        <v>9593</v>
      </c>
      <c r="Q2214">
        <v>9606</v>
      </c>
      <c r="R2214" s="1">
        <v>0</v>
      </c>
      <c r="S2214">
        <v>2100</v>
      </c>
      <c r="T2214">
        <v>147</v>
      </c>
      <c r="U2214">
        <v>24</v>
      </c>
      <c r="V2214">
        <v>9657</v>
      </c>
      <c r="W2214">
        <v>9681</v>
      </c>
      <c r="X2214" s="1">
        <v>0</v>
      </c>
      <c r="Y2214">
        <v>2223</v>
      </c>
      <c r="Z2214">
        <v>147</v>
      </c>
      <c r="AA2214">
        <v>83</v>
      </c>
      <c r="AB2214">
        <v>8347</v>
      </c>
      <c r="AC2214">
        <v>8430</v>
      </c>
      <c r="AD2214" s="1">
        <v>0</v>
      </c>
      <c r="AE2214">
        <v>2070</v>
      </c>
      <c r="AF2214">
        <v>147</v>
      </c>
      <c r="AG2214">
        <v>63</v>
      </c>
      <c r="AH2214">
        <v>8087</v>
      </c>
      <c r="AI2214">
        <v>8150</v>
      </c>
      <c r="AJ2214" s="1">
        <v>0</v>
      </c>
      <c r="AK2214">
        <v>2092</v>
      </c>
      <c r="AL2214">
        <v>147</v>
      </c>
      <c r="AM2214">
        <v>25</v>
      </c>
      <c r="AN2214">
        <v>0</v>
      </c>
      <c r="AO2214">
        <v>28</v>
      </c>
      <c r="AP2214" s="1">
        <v>0</v>
      </c>
      <c r="BO2214">
        <v>3857</v>
      </c>
      <c r="BP2214">
        <v>147</v>
      </c>
      <c r="BQ2214">
        <v>39</v>
      </c>
      <c r="BR2214">
        <v>0</v>
      </c>
      <c r="BS2214">
        <v>42</v>
      </c>
      <c r="BT2214" s="1">
        <v>0</v>
      </c>
      <c r="BU2214">
        <v>2024</v>
      </c>
      <c r="BV2214">
        <v>147</v>
      </c>
      <c r="BW2214">
        <v>26</v>
      </c>
      <c r="BX2214">
        <v>9790</v>
      </c>
      <c r="BY2214">
        <v>9816</v>
      </c>
      <c r="BZ2214" s="1">
        <v>0</v>
      </c>
      <c r="CA2214">
        <v>2100</v>
      </c>
      <c r="CB2214">
        <v>147</v>
      </c>
      <c r="CC2214">
        <v>70</v>
      </c>
      <c r="CD2214">
        <v>8619</v>
      </c>
      <c r="CE2214">
        <v>8690</v>
      </c>
      <c r="CF2214" s="1">
        <v>0</v>
      </c>
      <c r="CG2214">
        <v>2223</v>
      </c>
      <c r="CH2214">
        <v>147</v>
      </c>
      <c r="CI2214">
        <v>101</v>
      </c>
      <c r="CJ2214">
        <v>8374</v>
      </c>
      <c r="CK2214">
        <v>8475</v>
      </c>
      <c r="CL2214" s="1">
        <v>0</v>
      </c>
      <c r="CM2214">
        <v>2070</v>
      </c>
      <c r="CN2214">
        <v>147</v>
      </c>
      <c r="CO2214">
        <v>77</v>
      </c>
      <c r="CP2214">
        <v>8155</v>
      </c>
      <c r="CQ2214">
        <v>8233</v>
      </c>
      <c r="CR2214" s="1">
        <v>0</v>
      </c>
      <c r="CS2214">
        <v>2092</v>
      </c>
      <c r="CT2214">
        <v>147</v>
      </c>
      <c r="CU2214">
        <v>43</v>
      </c>
      <c r="CV2214">
        <v>0</v>
      </c>
      <c r="CW2214">
        <v>45</v>
      </c>
      <c r="CX2214" s="1">
        <v>0</v>
      </c>
    </row>
    <row r="2215" spans="1:102" x14ac:dyDescent="0.25">
      <c r="A2215" t="s">
        <v>142</v>
      </c>
      <c r="B2215">
        <v>128</v>
      </c>
      <c r="C2215" t="s">
        <v>147</v>
      </c>
      <c r="D2215">
        <v>35</v>
      </c>
      <c r="E2215">
        <v>147</v>
      </c>
      <c r="F2215" s="1">
        <v>147</v>
      </c>
      <c r="M2215">
        <v>2290</v>
      </c>
      <c r="N2215">
        <v>147</v>
      </c>
      <c r="O2215">
        <v>13</v>
      </c>
      <c r="P2215">
        <v>18951</v>
      </c>
      <c r="Q2215">
        <v>18964</v>
      </c>
      <c r="R2215" s="1">
        <v>0</v>
      </c>
      <c r="S2215">
        <v>2386</v>
      </c>
      <c r="T2215">
        <v>147</v>
      </c>
      <c r="U2215">
        <v>23</v>
      </c>
      <c r="V2215">
        <v>16559</v>
      </c>
      <c r="W2215">
        <v>16582</v>
      </c>
      <c r="X2215" s="1">
        <v>0</v>
      </c>
      <c r="Y2215">
        <v>2503</v>
      </c>
      <c r="Z2215">
        <v>147</v>
      </c>
      <c r="AA2215">
        <v>102</v>
      </c>
      <c r="AB2215">
        <v>21134</v>
      </c>
      <c r="AC2215">
        <v>21237</v>
      </c>
      <c r="AD2215" s="1">
        <v>0</v>
      </c>
      <c r="AE2215">
        <v>2338</v>
      </c>
      <c r="AF2215">
        <v>147</v>
      </c>
      <c r="AG2215">
        <v>74</v>
      </c>
      <c r="AH2215">
        <v>18015</v>
      </c>
      <c r="AI2215">
        <v>18090</v>
      </c>
      <c r="AJ2215" s="1">
        <v>0</v>
      </c>
      <c r="AK2215">
        <v>2385</v>
      </c>
      <c r="AL2215">
        <v>147</v>
      </c>
      <c r="AM2215">
        <v>30</v>
      </c>
      <c r="AN2215">
        <v>0</v>
      </c>
      <c r="AO2215">
        <v>32</v>
      </c>
      <c r="AP2215" s="1">
        <v>0</v>
      </c>
      <c r="BO2215">
        <v>4344</v>
      </c>
      <c r="BP2215">
        <v>147</v>
      </c>
      <c r="BQ2215">
        <v>46</v>
      </c>
      <c r="BR2215">
        <v>0</v>
      </c>
      <c r="BS2215">
        <v>49</v>
      </c>
      <c r="BT2215" s="1">
        <v>0</v>
      </c>
      <c r="BU2215">
        <v>2290</v>
      </c>
      <c r="BV2215">
        <v>147</v>
      </c>
      <c r="BW2215">
        <v>30</v>
      </c>
      <c r="BX2215">
        <v>19112</v>
      </c>
      <c r="BY2215">
        <v>19143</v>
      </c>
      <c r="BZ2215" s="1">
        <v>0</v>
      </c>
      <c r="CA2215">
        <v>2386</v>
      </c>
      <c r="CB2215">
        <v>147</v>
      </c>
      <c r="CC2215">
        <v>41</v>
      </c>
      <c r="CD2215">
        <v>16255</v>
      </c>
      <c r="CE2215">
        <v>16296</v>
      </c>
      <c r="CF2215" s="1">
        <v>0</v>
      </c>
      <c r="CG2215">
        <v>2503</v>
      </c>
      <c r="CH2215">
        <v>147</v>
      </c>
      <c r="CI2215">
        <v>120</v>
      </c>
      <c r="CJ2215">
        <v>20915</v>
      </c>
      <c r="CK2215">
        <v>21036</v>
      </c>
      <c r="CL2215" s="1">
        <v>0</v>
      </c>
      <c r="CM2215">
        <v>2338</v>
      </c>
      <c r="CN2215">
        <v>147</v>
      </c>
      <c r="CO2215">
        <v>144</v>
      </c>
      <c r="CP2215">
        <v>18682</v>
      </c>
      <c r="CQ2215">
        <v>18826</v>
      </c>
      <c r="CR2215" s="1">
        <v>0</v>
      </c>
      <c r="CS2215">
        <v>2385</v>
      </c>
      <c r="CT2215">
        <v>147</v>
      </c>
      <c r="CU2215">
        <v>49</v>
      </c>
      <c r="CV2215">
        <v>0</v>
      </c>
      <c r="CW2215">
        <v>51</v>
      </c>
      <c r="CX2215" s="1">
        <v>0</v>
      </c>
    </row>
    <row r="2216" spans="1:102" x14ac:dyDescent="0.25">
      <c r="A2216" t="s">
        <v>142</v>
      </c>
      <c r="B2216">
        <v>128</v>
      </c>
      <c r="C2216" t="s">
        <v>147</v>
      </c>
      <c r="D2216">
        <v>40</v>
      </c>
      <c r="E2216">
        <v>151</v>
      </c>
      <c r="F2216" s="1">
        <v>151</v>
      </c>
      <c r="S2216">
        <v>2677</v>
      </c>
      <c r="T2216">
        <v>151</v>
      </c>
      <c r="U2216">
        <v>25</v>
      </c>
      <c r="V2216">
        <v>25701</v>
      </c>
      <c r="W2216">
        <v>25726</v>
      </c>
      <c r="X2216" s="1">
        <v>0</v>
      </c>
      <c r="AE2216">
        <v>2676</v>
      </c>
      <c r="AF2216">
        <v>151</v>
      </c>
      <c r="AG2216">
        <v>82</v>
      </c>
      <c r="AH2216">
        <v>23303</v>
      </c>
      <c r="AI2216">
        <v>23385</v>
      </c>
      <c r="AJ2216" s="1">
        <v>0</v>
      </c>
      <c r="AK2216">
        <v>2752</v>
      </c>
      <c r="AL2216">
        <v>151</v>
      </c>
      <c r="AM2216">
        <v>34</v>
      </c>
      <c r="AN2216">
        <v>0</v>
      </c>
      <c r="AO2216">
        <v>36</v>
      </c>
      <c r="AP2216" s="1">
        <v>0</v>
      </c>
      <c r="BO2216">
        <v>4943</v>
      </c>
      <c r="BP2216">
        <v>151</v>
      </c>
      <c r="BQ2216">
        <v>52</v>
      </c>
      <c r="BR2216">
        <v>0</v>
      </c>
      <c r="BS2216">
        <v>54</v>
      </c>
      <c r="BT2216" s="1">
        <v>0</v>
      </c>
      <c r="CA2216">
        <v>2677</v>
      </c>
      <c r="CB2216">
        <v>151</v>
      </c>
      <c r="CC2216">
        <v>45</v>
      </c>
      <c r="CD2216">
        <v>22908</v>
      </c>
      <c r="CE2216">
        <v>22953</v>
      </c>
      <c r="CF2216" s="1">
        <v>0</v>
      </c>
      <c r="CM2216">
        <v>2676</v>
      </c>
      <c r="CN2216">
        <v>151</v>
      </c>
      <c r="CO2216">
        <v>102</v>
      </c>
      <c r="CP2216">
        <v>22966</v>
      </c>
      <c r="CQ2216">
        <v>23069</v>
      </c>
      <c r="CR2216" s="1">
        <v>0</v>
      </c>
      <c r="CS2216">
        <v>2752</v>
      </c>
      <c r="CT2216">
        <v>151</v>
      </c>
      <c r="CU2216">
        <v>63</v>
      </c>
      <c r="CV2216">
        <v>0</v>
      </c>
      <c r="CW2216">
        <v>65</v>
      </c>
      <c r="CX2216" s="1">
        <v>0</v>
      </c>
    </row>
    <row r="2217" spans="1:102" x14ac:dyDescent="0.25">
      <c r="A2217" t="s">
        <v>142</v>
      </c>
      <c r="B2217">
        <v>128</v>
      </c>
      <c r="C2217" t="s">
        <v>147</v>
      </c>
      <c r="D2217">
        <v>45</v>
      </c>
      <c r="E2217">
        <v>159</v>
      </c>
      <c r="F2217" s="1">
        <v>159</v>
      </c>
      <c r="AK2217">
        <v>2992</v>
      </c>
      <c r="AL2217">
        <v>159</v>
      </c>
      <c r="AM2217">
        <v>37</v>
      </c>
      <c r="AN2217">
        <v>0</v>
      </c>
      <c r="AO2217">
        <v>40</v>
      </c>
      <c r="AP2217" s="1">
        <v>0</v>
      </c>
      <c r="BO2217">
        <v>5251</v>
      </c>
      <c r="BP2217">
        <v>159</v>
      </c>
      <c r="BQ2217">
        <v>58</v>
      </c>
      <c r="BR2217">
        <v>0</v>
      </c>
      <c r="BS2217">
        <v>60</v>
      </c>
      <c r="BT2217" s="1">
        <v>0</v>
      </c>
      <c r="CS2217">
        <v>2992</v>
      </c>
      <c r="CT2217">
        <v>159</v>
      </c>
      <c r="CU2217">
        <v>78</v>
      </c>
      <c r="CV2217">
        <v>0</v>
      </c>
      <c r="CW2217">
        <v>80</v>
      </c>
      <c r="CX2217" s="1">
        <v>0</v>
      </c>
    </row>
    <row r="2218" spans="1:102" x14ac:dyDescent="0.25">
      <c r="A2218" t="s">
        <v>142</v>
      </c>
      <c r="B2218">
        <v>128</v>
      </c>
      <c r="C2218" t="s">
        <v>147</v>
      </c>
      <c r="D2218">
        <v>50</v>
      </c>
      <c r="E2218">
        <v>189</v>
      </c>
      <c r="F2218" s="1">
        <v>189</v>
      </c>
      <c r="AK2218">
        <v>3274</v>
      </c>
      <c r="AL2218">
        <v>189</v>
      </c>
      <c r="AM2218">
        <v>44</v>
      </c>
      <c r="AN2218">
        <v>0</v>
      </c>
      <c r="AO2218">
        <v>46</v>
      </c>
      <c r="AP2218" s="1">
        <v>0</v>
      </c>
      <c r="BO2218">
        <v>5588</v>
      </c>
      <c r="BP2218">
        <v>189</v>
      </c>
      <c r="BQ2218">
        <v>68</v>
      </c>
      <c r="BR2218">
        <v>0</v>
      </c>
      <c r="BS2218">
        <v>70</v>
      </c>
      <c r="BT2218" s="1">
        <v>0</v>
      </c>
      <c r="CS2218">
        <v>3274</v>
      </c>
      <c r="CT2218">
        <v>189</v>
      </c>
      <c r="CU2218">
        <v>92</v>
      </c>
      <c r="CV2218">
        <v>0</v>
      </c>
      <c r="CW2218">
        <v>95</v>
      </c>
      <c r="CX2218" s="1">
        <v>0</v>
      </c>
    </row>
    <row r="2219" spans="1:102" x14ac:dyDescent="0.25">
      <c r="A2219" t="s">
        <v>142</v>
      </c>
      <c r="B2219">
        <v>128</v>
      </c>
      <c r="C2219" t="s">
        <v>147</v>
      </c>
      <c r="D2219">
        <v>55</v>
      </c>
      <c r="E2219">
        <v>189</v>
      </c>
      <c r="F2219" s="1">
        <v>189</v>
      </c>
      <c r="AK2219">
        <v>3514</v>
      </c>
      <c r="AL2219">
        <v>189</v>
      </c>
      <c r="AM2219">
        <v>49</v>
      </c>
      <c r="AN2219">
        <v>0</v>
      </c>
      <c r="AO2219">
        <v>51</v>
      </c>
      <c r="AP2219" s="1">
        <v>0</v>
      </c>
      <c r="BO2219">
        <v>5886</v>
      </c>
      <c r="BP2219">
        <v>189</v>
      </c>
      <c r="BQ2219">
        <v>75</v>
      </c>
      <c r="BR2219">
        <v>0</v>
      </c>
      <c r="BS2219">
        <v>78</v>
      </c>
      <c r="BT2219" s="1">
        <v>0</v>
      </c>
      <c r="CS2219">
        <v>3514</v>
      </c>
      <c r="CT2219">
        <v>189</v>
      </c>
      <c r="CU2219">
        <v>100</v>
      </c>
      <c r="CV2219">
        <v>0</v>
      </c>
      <c r="CW2219">
        <v>103</v>
      </c>
      <c r="CX2219" s="1">
        <v>0</v>
      </c>
    </row>
    <row r="2220" spans="1:102" x14ac:dyDescent="0.25">
      <c r="A2220" t="s">
        <v>142</v>
      </c>
      <c r="B2220">
        <v>128</v>
      </c>
      <c r="C2220" t="s">
        <v>147</v>
      </c>
      <c r="D2220">
        <v>60</v>
      </c>
      <c r="E2220">
        <v>189</v>
      </c>
      <c r="F2220" s="1">
        <v>189</v>
      </c>
      <c r="AK2220">
        <v>3680</v>
      </c>
      <c r="AL2220">
        <v>189</v>
      </c>
      <c r="AM2220">
        <v>52</v>
      </c>
      <c r="AN2220">
        <v>0</v>
      </c>
      <c r="AO2220">
        <v>54</v>
      </c>
      <c r="AP2220" s="1">
        <v>0</v>
      </c>
      <c r="BO2220">
        <v>6128</v>
      </c>
      <c r="BP2220">
        <v>189</v>
      </c>
      <c r="BQ2220">
        <v>81</v>
      </c>
      <c r="BR2220">
        <v>0</v>
      </c>
      <c r="BS2220">
        <v>83</v>
      </c>
      <c r="BT2220" s="1">
        <v>0</v>
      </c>
      <c r="CS2220">
        <v>3680</v>
      </c>
      <c r="CT2220">
        <v>189</v>
      </c>
      <c r="CU2220">
        <v>84</v>
      </c>
      <c r="CV2220">
        <v>0</v>
      </c>
      <c r="CW2220">
        <v>87</v>
      </c>
      <c r="CX2220" s="1">
        <v>0</v>
      </c>
    </row>
    <row r="2221" spans="1:102" x14ac:dyDescent="0.25">
      <c r="A2221" t="s">
        <v>142</v>
      </c>
      <c r="B2221">
        <v>128</v>
      </c>
      <c r="C2221" t="s">
        <v>147</v>
      </c>
      <c r="D2221">
        <v>65</v>
      </c>
      <c r="E2221">
        <v>189</v>
      </c>
      <c r="F2221" s="1">
        <v>189</v>
      </c>
      <c r="AK2221">
        <v>3777</v>
      </c>
      <c r="AL2221">
        <v>189</v>
      </c>
      <c r="AM2221">
        <v>59</v>
      </c>
      <c r="AN2221">
        <v>0</v>
      </c>
      <c r="AO2221">
        <v>62</v>
      </c>
      <c r="AP2221" s="1">
        <v>0</v>
      </c>
      <c r="BO2221">
        <v>6221</v>
      </c>
      <c r="BP2221">
        <v>189</v>
      </c>
      <c r="BQ2221">
        <v>90</v>
      </c>
      <c r="BR2221">
        <v>0</v>
      </c>
      <c r="BS2221">
        <v>93</v>
      </c>
      <c r="BT2221" s="1">
        <v>0</v>
      </c>
      <c r="CS2221">
        <v>3777</v>
      </c>
      <c r="CT2221">
        <v>189</v>
      </c>
      <c r="CU2221">
        <v>95</v>
      </c>
      <c r="CV2221">
        <v>0</v>
      </c>
      <c r="CW2221">
        <v>98</v>
      </c>
      <c r="CX2221" s="1">
        <v>0</v>
      </c>
    </row>
    <row r="2222" spans="1:102" x14ac:dyDescent="0.25">
      <c r="A2222" t="s">
        <v>142</v>
      </c>
      <c r="B2222">
        <v>128</v>
      </c>
      <c r="C2222" t="s">
        <v>147</v>
      </c>
      <c r="D2222">
        <v>70</v>
      </c>
      <c r="E2222">
        <v>210</v>
      </c>
      <c r="F2222" s="1">
        <v>210</v>
      </c>
      <c r="AK2222">
        <v>3968</v>
      </c>
      <c r="AL2222">
        <v>210</v>
      </c>
      <c r="AM2222">
        <v>67</v>
      </c>
      <c r="AN2222">
        <v>0</v>
      </c>
      <c r="AO2222">
        <v>70</v>
      </c>
      <c r="AP2222" s="1">
        <v>0</v>
      </c>
      <c r="BO2222">
        <v>6450</v>
      </c>
      <c r="BP2222">
        <v>210</v>
      </c>
      <c r="BQ2222">
        <v>103</v>
      </c>
      <c r="BR2222">
        <v>0</v>
      </c>
      <c r="BS2222">
        <v>106</v>
      </c>
      <c r="BT2222" s="1">
        <v>0</v>
      </c>
      <c r="CS2222">
        <v>3968</v>
      </c>
      <c r="CT2222">
        <v>210</v>
      </c>
      <c r="CU2222">
        <v>107</v>
      </c>
      <c r="CV2222">
        <v>0</v>
      </c>
      <c r="CW2222">
        <v>110</v>
      </c>
      <c r="CX2222" s="1">
        <v>0</v>
      </c>
    </row>
    <row r="2223" spans="1:102" x14ac:dyDescent="0.25">
      <c r="A2223" t="s">
        <v>142</v>
      </c>
      <c r="B2223">
        <v>128</v>
      </c>
      <c r="C2223" t="s">
        <v>147</v>
      </c>
      <c r="D2223">
        <v>75</v>
      </c>
      <c r="E2223">
        <v>210</v>
      </c>
      <c r="F2223" s="1">
        <v>210</v>
      </c>
      <c r="AK2223">
        <v>4078</v>
      </c>
      <c r="AL2223">
        <v>210</v>
      </c>
      <c r="AM2223">
        <v>73</v>
      </c>
      <c r="AN2223">
        <v>0</v>
      </c>
      <c r="AO2223">
        <v>76</v>
      </c>
      <c r="AP2223" s="1">
        <v>0</v>
      </c>
      <c r="BO2223">
        <v>6560</v>
      </c>
      <c r="BP2223">
        <v>210</v>
      </c>
      <c r="BQ2223">
        <v>110</v>
      </c>
      <c r="BR2223">
        <v>0</v>
      </c>
      <c r="BS2223">
        <v>114</v>
      </c>
      <c r="BT2223" s="1">
        <v>0</v>
      </c>
      <c r="CS2223">
        <v>4078</v>
      </c>
      <c r="CT2223">
        <v>210</v>
      </c>
      <c r="CU2223">
        <v>116</v>
      </c>
      <c r="CV2223">
        <v>0</v>
      </c>
      <c r="CW2223">
        <v>119</v>
      </c>
      <c r="CX2223" s="1">
        <v>0</v>
      </c>
    </row>
    <row r="2224" spans="1:102" x14ac:dyDescent="0.25">
      <c r="A2224" t="s">
        <v>142</v>
      </c>
      <c r="B2224">
        <v>128</v>
      </c>
      <c r="C2224" t="s">
        <v>147</v>
      </c>
      <c r="D2224">
        <v>80</v>
      </c>
      <c r="E2224">
        <v>210</v>
      </c>
      <c r="F2224" s="1">
        <v>210</v>
      </c>
      <c r="AK2224">
        <v>4212</v>
      </c>
      <c r="AL2224">
        <v>210</v>
      </c>
      <c r="AM2224">
        <v>78</v>
      </c>
      <c r="AN2224">
        <v>0</v>
      </c>
      <c r="AO2224">
        <v>81</v>
      </c>
      <c r="AP2224" s="1">
        <v>0</v>
      </c>
      <c r="BO2224">
        <v>6724</v>
      </c>
      <c r="BP2224">
        <v>210</v>
      </c>
      <c r="BQ2224">
        <v>116</v>
      </c>
      <c r="BR2224">
        <v>0</v>
      </c>
      <c r="BS2224">
        <v>120</v>
      </c>
      <c r="BT2224" s="1">
        <v>0</v>
      </c>
      <c r="CS2224">
        <v>4212</v>
      </c>
      <c r="CT2224">
        <v>210</v>
      </c>
      <c r="CU2224">
        <v>124</v>
      </c>
      <c r="CV2224">
        <v>0</v>
      </c>
      <c r="CW2224">
        <v>127</v>
      </c>
      <c r="CX2224" s="1">
        <v>0</v>
      </c>
    </row>
    <row r="2225" spans="1:102" x14ac:dyDescent="0.25">
      <c r="A2225" t="s">
        <v>142</v>
      </c>
      <c r="B2225">
        <v>128</v>
      </c>
      <c r="C2225" t="s">
        <v>147</v>
      </c>
      <c r="D2225">
        <v>85</v>
      </c>
      <c r="E2225">
        <v>210</v>
      </c>
      <c r="F2225" s="1">
        <v>210</v>
      </c>
      <c r="AK2225">
        <v>4317</v>
      </c>
      <c r="AL2225">
        <v>210</v>
      </c>
      <c r="AM2225">
        <v>81</v>
      </c>
      <c r="AN2225">
        <v>0</v>
      </c>
      <c r="AO2225">
        <v>85</v>
      </c>
      <c r="AP2225" s="1">
        <v>0</v>
      </c>
      <c r="BO2225">
        <v>6865</v>
      </c>
      <c r="BP2225">
        <v>210</v>
      </c>
      <c r="BQ2225">
        <v>124</v>
      </c>
      <c r="BR2225">
        <v>0</v>
      </c>
      <c r="BS2225">
        <v>127</v>
      </c>
      <c r="BT2225" s="1">
        <v>0</v>
      </c>
      <c r="CS2225">
        <v>4317</v>
      </c>
      <c r="CT2225">
        <v>210</v>
      </c>
      <c r="CU2225">
        <v>129</v>
      </c>
      <c r="CV2225">
        <v>0</v>
      </c>
      <c r="CW2225">
        <v>133</v>
      </c>
      <c r="CX2225" s="1">
        <v>0</v>
      </c>
    </row>
    <row r="2226" spans="1:102" x14ac:dyDescent="0.25">
      <c r="A2226" t="s">
        <v>142</v>
      </c>
      <c r="B2226">
        <v>128</v>
      </c>
      <c r="C2226" t="s">
        <v>147</v>
      </c>
      <c r="D2226">
        <v>90</v>
      </c>
      <c r="E2226">
        <v>210</v>
      </c>
      <c r="F2226" s="1">
        <v>210</v>
      </c>
      <c r="AK2226">
        <v>4486</v>
      </c>
      <c r="AL2226">
        <v>210</v>
      </c>
      <c r="AM2226">
        <v>88</v>
      </c>
      <c r="AN2226">
        <v>0</v>
      </c>
      <c r="AO2226">
        <v>92</v>
      </c>
      <c r="AP2226" s="1">
        <v>0</v>
      </c>
      <c r="BO2226">
        <v>7068</v>
      </c>
      <c r="BP2226">
        <v>210</v>
      </c>
      <c r="BQ2226">
        <v>139</v>
      </c>
      <c r="BR2226">
        <v>0</v>
      </c>
      <c r="BS2226">
        <v>143</v>
      </c>
      <c r="BT2226" s="1">
        <v>0</v>
      </c>
      <c r="CS2226">
        <v>4486</v>
      </c>
      <c r="CT2226">
        <v>210</v>
      </c>
      <c r="CU2226">
        <v>140</v>
      </c>
      <c r="CV2226">
        <v>0</v>
      </c>
      <c r="CW2226">
        <v>144</v>
      </c>
      <c r="CX2226" s="1">
        <v>0</v>
      </c>
    </row>
    <row r="2227" spans="1:102" x14ac:dyDescent="0.25">
      <c r="A2227" t="s">
        <v>142</v>
      </c>
      <c r="B2227">
        <v>128</v>
      </c>
      <c r="C2227" t="s">
        <v>147</v>
      </c>
      <c r="D2227">
        <v>95</v>
      </c>
      <c r="E2227">
        <v>210</v>
      </c>
      <c r="F2227" s="1">
        <v>210</v>
      </c>
      <c r="AK2227">
        <v>4632</v>
      </c>
      <c r="AL2227">
        <v>210</v>
      </c>
      <c r="AM2227">
        <v>95</v>
      </c>
      <c r="AN2227">
        <v>0</v>
      </c>
      <c r="AO2227">
        <v>99</v>
      </c>
      <c r="AP2227" s="1">
        <v>0</v>
      </c>
      <c r="BO2227">
        <v>7246</v>
      </c>
      <c r="BP2227">
        <v>210</v>
      </c>
      <c r="BQ2227">
        <v>142</v>
      </c>
      <c r="BR2227">
        <v>0</v>
      </c>
      <c r="BS2227">
        <v>146</v>
      </c>
      <c r="BT2227" s="1">
        <v>0</v>
      </c>
      <c r="CS2227">
        <v>4632</v>
      </c>
      <c r="CT2227">
        <v>210</v>
      </c>
      <c r="CU2227">
        <v>149</v>
      </c>
      <c r="CV2227">
        <v>0</v>
      </c>
      <c r="CW2227">
        <v>153</v>
      </c>
      <c r="CX2227" s="1">
        <v>0</v>
      </c>
    </row>
    <row r="2228" spans="1:102" s="3" customFormat="1" ht="15.75" thickBot="1" x14ac:dyDescent="0.3">
      <c r="A2228" s="3" t="s">
        <v>142</v>
      </c>
      <c r="B2228" s="3">
        <v>128</v>
      </c>
      <c r="C2228" s="3" t="s">
        <v>147</v>
      </c>
      <c r="D2228" s="3">
        <v>100</v>
      </c>
      <c r="E2228" s="3">
        <v>210</v>
      </c>
      <c r="F2228" s="3">
        <v>210</v>
      </c>
      <c r="AK2228" s="3">
        <v>4717</v>
      </c>
      <c r="AL2228" s="3">
        <v>210</v>
      </c>
      <c r="AM2228" s="3">
        <v>110</v>
      </c>
      <c r="AN2228" s="3">
        <v>0</v>
      </c>
      <c r="AO2228" s="3">
        <v>114</v>
      </c>
      <c r="AP2228" s="3">
        <v>0</v>
      </c>
      <c r="BO2228" s="3">
        <v>7322</v>
      </c>
      <c r="BP2228" s="3">
        <v>210</v>
      </c>
      <c r="BQ2228" s="3">
        <v>158</v>
      </c>
      <c r="BR2228" s="3">
        <v>0</v>
      </c>
      <c r="BS2228" s="3">
        <v>162</v>
      </c>
      <c r="BT2228" s="3">
        <v>0</v>
      </c>
      <c r="CS2228" s="3">
        <v>4717</v>
      </c>
      <c r="CT2228" s="3">
        <v>210</v>
      </c>
      <c r="CU2228" s="3">
        <v>167</v>
      </c>
      <c r="CV2228" s="3">
        <v>0</v>
      </c>
      <c r="CW2228" s="3">
        <v>171</v>
      </c>
      <c r="CX2228" s="3">
        <v>0</v>
      </c>
    </row>
    <row r="2229" spans="1:102" ht="15.75" thickTop="1" x14ac:dyDescent="0.25">
      <c r="A2229" t="s">
        <v>142</v>
      </c>
      <c r="B2229">
        <v>128</v>
      </c>
      <c r="C2229" t="s">
        <v>148</v>
      </c>
      <c r="D2229">
        <v>5</v>
      </c>
      <c r="E2229">
        <v>183</v>
      </c>
      <c r="F2229" s="1">
        <v>183</v>
      </c>
      <c r="M2229">
        <v>518</v>
      </c>
      <c r="N2229">
        <v>183</v>
      </c>
      <c r="O2229">
        <v>4</v>
      </c>
      <c r="P2229">
        <v>0</v>
      </c>
      <c r="Q2229">
        <v>5</v>
      </c>
      <c r="R2229" s="1">
        <v>0</v>
      </c>
      <c r="S2229">
        <v>471</v>
      </c>
      <c r="T2229">
        <v>183</v>
      </c>
      <c r="U2229">
        <v>5</v>
      </c>
      <c r="V2229">
        <v>0</v>
      </c>
      <c r="W2229">
        <v>7</v>
      </c>
      <c r="X2229" s="1">
        <v>0</v>
      </c>
      <c r="Y2229">
        <v>523</v>
      </c>
      <c r="Z2229">
        <v>183</v>
      </c>
      <c r="AA2229">
        <v>22</v>
      </c>
      <c r="AB2229">
        <v>0</v>
      </c>
      <c r="AC2229">
        <v>24</v>
      </c>
      <c r="AD2229" s="1">
        <v>0</v>
      </c>
      <c r="AE2229">
        <v>516</v>
      </c>
      <c r="AF2229">
        <v>183</v>
      </c>
      <c r="AG2229">
        <v>23</v>
      </c>
      <c r="AH2229">
        <v>0</v>
      </c>
      <c r="AI2229">
        <v>26</v>
      </c>
      <c r="AJ2229" s="1">
        <v>0</v>
      </c>
      <c r="AK2229">
        <v>525</v>
      </c>
      <c r="AL2229">
        <v>183</v>
      </c>
      <c r="AM2229">
        <v>6</v>
      </c>
      <c r="AN2229">
        <v>0</v>
      </c>
      <c r="AO2229">
        <v>8</v>
      </c>
      <c r="AP2229" s="1">
        <v>0</v>
      </c>
      <c r="AQ2229">
        <v>1033</v>
      </c>
      <c r="AR2229">
        <v>183</v>
      </c>
      <c r="AS2229">
        <v>7</v>
      </c>
      <c r="AT2229">
        <v>0</v>
      </c>
      <c r="AU2229">
        <v>9</v>
      </c>
      <c r="AV2229" s="1">
        <v>0</v>
      </c>
      <c r="AW2229">
        <v>904</v>
      </c>
      <c r="AX2229">
        <v>183</v>
      </c>
      <c r="AY2229">
        <v>36</v>
      </c>
      <c r="AZ2229">
        <v>0</v>
      </c>
      <c r="BA2229">
        <v>38</v>
      </c>
      <c r="BB2229" s="1">
        <v>0</v>
      </c>
      <c r="BC2229">
        <v>1034</v>
      </c>
      <c r="BD2229">
        <v>183</v>
      </c>
      <c r="BE2229">
        <v>25</v>
      </c>
      <c r="BF2229">
        <v>0</v>
      </c>
      <c r="BG2229">
        <v>27</v>
      </c>
      <c r="BH2229" s="1">
        <v>0</v>
      </c>
      <c r="BI2229">
        <v>1023</v>
      </c>
      <c r="BJ2229">
        <v>183</v>
      </c>
      <c r="BK2229">
        <v>27</v>
      </c>
      <c r="BL2229">
        <v>0</v>
      </c>
      <c r="BM2229">
        <v>28</v>
      </c>
      <c r="BN2229" s="1">
        <v>0</v>
      </c>
      <c r="BO2229">
        <v>1018</v>
      </c>
      <c r="BP2229">
        <v>183</v>
      </c>
      <c r="BQ2229">
        <v>10</v>
      </c>
      <c r="BR2229">
        <v>0</v>
      </c>
      <c r="BS2229">
        <v>12</v>
      </c>
      <c r="BT2229" s="1">
        <v>0</v>
      </c>
      <c r="BU2229">
        <v>518</v>
      </c>
      <c r="BV2229">
        <v>183</v>
      </c>
      <c r="BW2229">
        <v>7</v>
      </c>
      <c r="BX2229">
        <v>0</v>
      </c>
      <c r="BY2229">
        <v>9</v>
      </c>
      <c r="BZ2229" s="1">
        <v>0</v>
      </c>
      <c r="CA2229">
        <v>471</v>
      </c>
      <c r="CB2229">
        <v>183</v>
      </c>
      <c r="CC2229">
        <v>8</v>
      </c>
      <c r="CD2229">
        <v>0</v>
      </c>
      <c r="CE2229">
        <v>10</v>
      </c>
      <c r="CF2229" s="1">
        <v>0</v>
      </c>
      <c r="CG2229">
        <v>523</v>
      </c>
      <c r="CH2229">
        <v>183</v>
      </c>
      <c r="CI2229">
        <v>26</v>
      </c>
      <c r="CJ2229">
        <v>0</v>
      </c>
      <c r="CK2229">
        <v>28</v>
      </c>
      <c r="CL2229" s="1">
        <v>0</v>
      </c>
      <c r="CM2229">
        <v>516</v>
      </c>
      <c r="CN2229">
        <v>183</v>
      </c>
      <c r="CO2229">
        <v>26</v>
      </c>
      <c r="CP2229">
        <v>0</v>
      </c>
      <c r="CQ2229">
        <v>29</v>
      </c>
      <c r="CR2229" s="1">
        <v>0</v>
      </c>
      <c r="CS2229">
        <v>525</v>
      </c>
      <c r="CT2229">
        <v>183</v>
      </c>
      <c r="CU2229">
        <v>9</v>
      </c>
      <c r="CV2229">
        <v>0</v>
      </c>
      <c r="CW2229">
        <v>11</v>
      </c>
      <c r="CX2229" s="1">
        <v>0</v>
      </c>
    </row>
    <row r="2230" spans="1:102" x14ac:dyDescent="0.25">
      <c r="A2230" t="s">
        <v>142</v>
      </c>
      <c r="B2230">
        <v>128</v>
      </c>
      <c r="C2230" t="s">
        <v>148</v>
      </c>
      <c r="D2230">
        <v>10</v>
      </c>
      <c r="E2230">
        <v>183</v>
      </c>
      <c r="F2230" s="1">
        <v>183</v>
      </c>
      <c r="M2230">
        <v>982</v>
      </c>
      <c r="N2230">
        <v>183</v>
      </c>
      <c r="O2230">
        <v>5</v>
      </c>
      <c r="P2230">
        <v>7768</v>
      </c>
      <c r="Q2230">
        <v>7774</v>
      </c>
      <c r="R2230" s="1">
        <v>0</v>
      </c>
      <c r="S2230">
        <v>1008</v>
      </c>
      <c r="T2230">
        <v>183</v>
      </c>
      <c r="U2230">
        <v>9</v>
      </c>
      <c r="V2230">
        <v>8266</v>
      </c>
      <c r="W2230">
        <v>8276</v>
      </c>
      <c r="X2230" s="1">
        <v>0</v>
      </c>
      <c r="Y2230">
        <v>1073</v>
      </c>
      <c r="Z2230">
        <v>183</v>
      </c>
      <c r="AA2230">
        <v>45</v>
      </c>
      <c r="AB2230">
        <v>10272</v>
      </c>
      <c r="AC2230">
        <v>10317</v>
      </c>
      <c r="AD2230" s="1">
        <v>0</v>
      </c>
      <c r="AE2230">
        <v>1053</v>
      </c>
      <c r="AF2230">
        <v>183</v>
      </c>
      <c r="AG2230">
        <v>50</v>
      </c>
      <c r="AH2230">
        <v>9407</v>
      </c>
      <c r="AI2230">
        <v>9458</v>
      </c>
      <c r="AJ2230" s="1">
        <v>0</v>
      </c>
      <c r="AK2230">
        <v>1067</v>
      </c>
      <c r="AL2230">
        <v>183</v>
      </c>
      <c r="AM2230">
        <v>10</v>
      </c>
      <c r="AN2230">
        <v>0</v>
      </c>
      <c r="AO2230">
        <v>12</v>
      </c>
      <c r="AP2230" s="1">
        <v>0</v>
      </c>
      <c r="BO2230">
        <v>2029</v>
      </c>
      <c r="BP2230">
        <v>183</v>
      </c>
      <c r="BQ2230">
        <v>15</v>
      </c>
      <c r="BR2230">
        <v>0</v>
      </c>
      <c r="BS2230">
        <v>17</v>
      </c>
      <c r="BT2230" s="1">
        <v>0</v>
      </c>
      <c r="BU2230">
        <v>982</v>
      </c>
      <c r="BV2230">
        <v>183</v>
      </c>
      <c r="BW2230">
        <v>12</v>
      </c>
      <c r="BX2230">
        <v>8122</v>
      </c>
      <c r="BY2230">
        <v>8134</v>
      </c>
      <c r="BZ2230" s="1">
        <v>0</v>
      </c>
      <c r="CA2230">
        <v>1008</v>
      </c>
      <c r="CB2230">
        <v>183</v>
      </c>
      <c r="CC2230">
        <v>14</v>
      </c>
      <c r="CD2230">
        <v>8279</v>
      </c>
      <c r="CE2230">
        <v>8294</v>
      </c>
      <c r="CF2230" s="1">
        <v>0</v>
      </c>
      <c r="CG2230">
        <v>1073</v>
      </c>
      <c r="CH2230">
        <v>183</v>
      </c>
      <c r="CI2230">
        <v>50</v>
      </c>
      <c r="CJ2230">
        <v>10040</v>
      </c>
      <c r="CK2230">
        <v>10091</v>
      </c>
      <c r="CL2230" s="1">
        <v>0</v>
      </c>
      <c r="CM2230">
        <v>1053</v>
      </c>
      <c r="CN2230">
        <v>183</v>
      </c>
      <c r="CO2230">
        <v>56</v>
      </c>
      <c r="CP2230">
        <v>9368</v>
      </c>
      <c r="CQ2230">
        <v>9425</v>
      </c>
      <c r="CR2230" s="1">
        <v>0</v>
      </c>
      <c r="CS2230">
        <v>1067</v>
      </c>
      <c r="CT2230">
        <v>183</v>
      </c>
      <c r="CU2230">
        <v>16</v>
      </c>
      <c r="CV2230">
        <v>0</v>
      </c>
      <c r="CW2230">
        <v>18</v>
      </c>
      <c r="CX2230" s="1">
        <v>0</v>
      </c>
    </row>
    <row r="2231" spans="1:102" x14ac:dyDescent="0.25">
      <c r="A2231" t="s">
        <v>142</v>
      </c>
      <c r="B2231">
        <v>128</v>
      </c>
      <c r="C2231" t="s">
        <v>148</v>
      </c>
      <c r="D2231">
        <v>15</v>
      </c>
      <c r="E2231">
        <v>201</v>
      </c>
      <c r="F2231" s="1">
        <v>201</v>
      </c>
      <c r="M2231">
        <v>1373</v>
      </c>
      <c r="N2231">
        <v>201</v>
      </c>
      <c r="O2231">
        <v>7</v>
      </c>
      <c r="P2231">
        <v>23051</v>
      </c>
      <c r="Q2231">
        <v>23058</v>
      </c>
      <c r="R2231" s="1">
        <v>0</v>
      </c>
      <c r="S2231">
        <v>1341</v>
      </c>
      <c r="T2231">
        <v>201</v>
      </c>
      <c r="U2231">
        <v>14</v>
      </c>
      <c r="V2231">
        <v>21749</v>
      </c>
      <c r="W2231">
        <v>21763</v>
      </c>
      <c r="X2231" s="1">
        <v>0</v>
      </c>
      <c r="Y2231">
        <v>1440</v>
      </c>
      <c r="Z2231">
        <v>201</v>
      </c>
      <c r="AA2231">
        <v>172</v>
      </c>
      <c r="AB2231">
        <v>24386</v>
      </c>
      <c r="AC2231">
        <v>24558</v>
      </c>
      <c r="AD2231" s="1">
        <v>0</v>
      </c>
      <c r="AE2231">
        <v>1378</v>
      </c>
      <c r="AF2231">
        <v>201</v>
      </c>
      <c r="AG2231">
        <v>129</v>
      </c>
      <c r="AH2231">
        <v>24213</v>
      </c>
      <c r="AI2231">
        <v>24343</v>
      </c>
      <c r="AJ2231" s="1">
        <v>0</v>
      </c>
      <c r="AK2231">
        <v>1440</v>
      </c>
      <c r="AL2231">
        <v>201</v>
      </c>
      <c r="AM2231">
        <v>14</v>
      </c>
      <c r="AN2231">
        <v>0</v>
      </c>
      <c r="AO2231">
        <v>16</v>
      </c>
      <c r="AP2231" s="1">
        <v>0</v>
      </c>
      <c r="BO2231">
        <v>2695</v>
      </c>
      <c r="BP2231">
        <v>201</v>
      </c>
      <c r="BQ2231">
        <v>22</v>
      </c>
      <c r="BR2231">
        <v>0</v>
      </c>
      <c r="BS2231">
        <v>25</v>
      </c>
      <c r="BT2231" s="1">
        <v>0</v>
      </c>
      <c r="BU2231">
        <v>1373</v>
      </c>
      <c r="BV2231">
        <v>201</v>
      </c>
      <c r="BW2231">
        <v>16</v>
      </c>
      <c r="BX2231">
        <v>23411</v>
      </c>
      <c r="BY2231">
        <v>23427</v>
      </c>
      <c r="BZ2231" s="1">
        <v>0</v>
      </c>
      <c r="CA2231">
        <v>1341</v>
      </c>
      <c r="CB2231">
        <v>201</v>
      </c>
      <c r="CC2231">
        <v>25</v>
      </c>
      <c r="CD2231">
        <v>21574</v>
      </c>
      <c r="CE2231">
        <v>21599</v>
      </c>
      <c r="CF2231" s="1">
        <v>0</v>
      </c>
      <c r="CG2231">
        <v>1440</v>
      </c>
      <c r="CH2231">
        <v>201</v>
      </c>
      <c r="CI2231">
        <v>179</v>
      </c>
      <c r="CJ2231">
        <v>23836</v>
      </c>
      <c r="CK2231">
        <v>24015</v>
      </c>
      <c r="CL2231" s="1">
        <v>0</v>
      </c>
      <c r="CM2231">
        <v>1378</v>
      </c>
      <c r="CN2231">
        <v>201</v>
      </c>
      <c r="CO2231">
        <v>136</v>
      </c>
      <c r="CP2231">
        <v>23641</v>
      </c>
      <c r="CQ2231">
        <v>23778</v>
      </c>
      <c r="CR2231" s="1">
        <v>0</v>
      </c>
      <c r="CS2231">
        <v>1440</v>
      </c>
      <c r="CT2231">
        <v>201</v>
      </c>
      <c r="CU2231">
        <v>23</v>
      </c>
      <c r="CV2231">
        <v>0</v>
      </c>
      <c r="CW2231">
        <v>25</v>
      </c>
      <c r="CX2231" s="1">
        <v>0</v>
      </c>
    </row>
    <row r="2232" spans="1:102" x14ac:dyDescent="0.25">
      <c r="A2232" t="s">
        <v>142</v>
      </c>
      <c r="B2232">
        <v>128</v>
      </c>
      <c r="C2232" t="s">
        <v>148</v>
      </c>
      <c r="D2232">
        <v>20</v>
      </c>
      <c r="E2232">
        <v>201</v>
      </c>
      <c r="F2232" s="1">
        <v>201</v>
      </c>
      <c r="AK2232">
        <v>1724</v>
      </c>
      <c r="AL2232">
        <v>201</v>
      </c>
      <c r="AM2232">
        <v>18</v>
      </c>
      <c r="AN2232">
        <v>0</v>
      </c>
      <c r="AO2232">
        <v>20</v>
      </c>
      <c r="AP2232" s="1">
        <v>0</v>
      </c>
      <c r="BO2232">
        <v>3132</v>
      </c>
      <c r="BP2232">
        <v>201</v>
      </c>
      <c r="BQ2232">
        <v>28</v>
      </c>
      <c r="BR2232">
        <v>0</v>
      </c>
      <c r="BS2232">
        <v>31</v>
      </c>
      <c r="BT2232" s="1">
        <v>0</v>
      </c>
      <c r="CS2232">
        <v>1724</v>
      </c>
      <c r="CT2232">
        <v>201</v>
      </c>
      <c r="CU2232">
        <v>30</v>
      </c>
      <c r="CV2232">
        <v>0</v>
      </c>
      <c r="CW2232">
        <v>32</v>
      </c>
      <c r="CX2232" s="1">
        <v>0</v>
      </c>
    </row>
    <row r="2233" spans="1:102" x14ac:dyDescent="0.25">
      <c r="A2233" t="s">
        <v>142</v>
      </c>
      <c r="B2233">
        <v>128</v>
      </c>
      <c r="C2233" t="s">
        <v>148</v>
      </c>
      <c r="D2233">
        <v>25</v>
      </c>
      <c r="E2233">
        <v>218</v>
      </c>
      <c r="F2233" s="1">
        <v>218</v>
      </c>
      <c r="AK2233">
        <v>2113</v>
      </c>
      <c r="AL2233">
        <v>218</v>
      </c>
      <c r="AM2233">
        <v>23</v>
      </c>
      <c r="AN2233">
        <v>0</v>
      </c>
      <c r="AO2233">
        <v>25</v>
      </c>
      <c r="AP2233" s="1">
        <v>0</v>
      </c>
      <c r="BO2233">
        <v>3811</v>
      </c>
      <c r="BP2233">
        <v>218</v>
      </c>
      <c r="BQ2233">
        <v>35</v>
      </c>
      <c r="BR2233">
        <v>0</v>
      </c>
      <c r="BS2233">
        <v>37</v>
      </c>
      <c r="BT2233" s="1">
        <v>0</v>
      </c>
      <c r="CS2233">
        <v>2113</v>
      </c>
      <c r="CT2233">
        <v>218</v>
      </c>
      <c r="CU2233">
        <v>37</v>
      </c>
      <c r="CV2233">
        <v>0</v>
      </c>
      <c r="CW2233">
        <v>40</v>
      </c>
      <c r="CX2233" s="1">
        <v>0</v>
      </c>
    </row>
    <row r="2234" spans="1:102" x14ac:dyDescent="0.25">
      <c r="A2234" t="s">
        <v>142</v>
      </c>
      <c r="B2234">
        <v>128</v>
      </c>
      <c r="C2234" t="s">
        <v>148</v>
      </c>
      <c r="D2234">
        <v>30</v>
      </c>
      <c r="E2234">
        <v>218</v>
      </c>
      <c r="F2234" s="1">
        <v>218</v>
      </c>
      <c r="AK2234">
        <v>2461</v>
      </c>
      <c r="AL2234">
        <v>218</v>
      </c>
      <c r="AM2234">
        <v>28</v>
      </c>
      <c r="AN2234">
        <v>0</v>
      </c>
      <c r="AO2234">
        <v>30</v>
      </c>
      <c r="AP2234" s="1">
        <v>0</v>
      </c>
      <c r="BO2234">
        <v>4367</v>
      </c>
      <c r="BP2234">
        <v>218</v>
      </c>
      <c r="BQ2234">
        <v>43</v>
      </c>
      <c r="BR2234">
        <v>0</v>
      </c>
      <c r="BS2234">
        <v>46</v>
      </c>
      <c r="BT2234" s="1">
        <v>0</v>
      </c>
      <c r="CS2234">
        <v>2461</v>
      </c>
      <c r="CT2234">
        <v>218</v>
      </c>
      <c r="CU2234">
        <v>45</v>
      </c>
      <c r="CV2234">
        <v>0</v>
      </c>
      <c r="CW2234">
        <v>47</v>
      </c>
      <c r="CX2234" s="1">
        <v>0</v>
      </c>
    </row>
    <row r="2235" spans="1:102" x14ac:dyDescent="0.25">
      <c r="A2235" t="s">
        <v>142</v>
      </c>
      <c r="B2235">
        <v>128</v>
      </c>
      <c r="C2235" t="s">
        <v>148</v>
      </c>
      <c r="D2235">
        <v>35</v>
      </c>
      <c r="E2235">
        <v>218</v>
      </c>
      <c r="F2235" s="1">
        <v>218</v>
      </c>
      <c r="AK2235">
        <v>2705</v>
      </c>
      <c r="AL2235">
        <v>218</v>
      </c>
      <c r="AM2235">
        <v>32</v>
      </c>
      <c r="AN2235">
        <v>0</v>
      </c>
      <c r="AO2235">
        <v>34</v>
      </c>
      <c r="AP2235" s="1">
        <v>0</v>
      </c>
      <c r="BO2235">
        <v>4797</v>
      </c>
      <c r="BP2235">
        <v>218</v>
      </c>
      <c r="BQ2235">
        <v>49</v>
      </c>
      <c r="BR2235">
        <v>0</v>
      </c>
      <c r="BS2235">
        <v>51</v>
      </c>
      <c r="BT2235" s="1">
        <v>0</v>
      </c>
      <c r="CS2235">
        <v>2705</v>
      </c>
      <c r="CT2235">
        <v>218</v>
      </c>
      <c r="CU2235">
        <v>51</v>
      </c>
      <c r="CV2235">
        <v>0</v>
      </c>
      <c r="CW2235">
        <v>54</v>
      </c>
      <c r="CX2235" s="1">
        <v>0</v>
      </c>
    </row>
    <row r="2236" spans="1:102" x14ac:dyDescent="0.25">
      <c r="A2236" t="s">
        <v>142</v>
      </c>
      <c r="B2236">
        <v>128</v>
      </c>
      <c r="C2236" t="s">
        <v>148</v>
      </c>
      <c r="D2236">
        <v>40</v>
      </c>
      <c r="E2236">
        <v>218</v>
      </c>
      <c r="F2236" s="1">
        <v>218</v>
      </c>
      <c r="AK2236">
        <v>2916</v>
      </c>
      <c r="AL2236">
        <v>218</v>
      </c>
      <c r="AM2236">
        <v>36</v>
      </c>
      <c r="AN2236">
        <v>0</v>
      </c>
      <c r="AO2236">
        <v>38</v>
      </c>
      <c r="AP2236" s="1">
        <v>0</v>
      </c>
      <c r="BO2236">
        <v>5096</v>
      </c>
      <c r="BP2236">
        <v>218</v>
      </c>
      <c r="BQ2236">
        <v>55</v>
      </c>
      <c r="BR2236">
        <v>0</v>
      </c>
      <c r="BS2236">
        <v>58</v>
      </c>
      <c r="BT2236" s="1">
        <v>0</v>
      </c>
      <c r="CS2236">
        <v>2916</v>
      </c>
      <c r="CT2236">
        <v>218</v>
      </c>
      <c r="CU2236">
        <v>58</v>
      </c>
      <c r="CV2236">
        <v>0</v>
      </c>
      <c r="CW2236">
        <v>60</v>
      </c>
      <c r="CX2236" s="1">
        <v>0</v>
      </c>
    </row>
    <row r="2237" spans="1:102" x14ac:dyDescent="0.25">
      <c r="A2237" t="s">
        <v>142</v>
      </c>
      <c r="B2237">
        <v>128</v>
      </c>
      <c r="C2237" t="s">
        <v>148</v>
      </c>
      <c r="D2237">
        <v>45</v>
      </c>
      <c r="E2237">
        <v>218</v>
      </c>
      <c r="F2237" s="1">
        <v>218</v>
      </c>
      <c r="AK2237">
        <v>3210</v>
      </c>
      <c r="AL2237">
        <v>218</v>
      </c>
      <c r="AM2237">
        <v>40</v>
      </c>
      <c r="AN2237">
        <v>0</v>
      </c>
      <c r="AO2237">
        <v>42</v>
      </c>
      <c r="AP2237" s="1">
        <v>0</v>
      </c>
      <c r="BO2237">
        <v>5486</v>
      </c>
      <c r="BP2237">
        <v>218</v>
      </c>
      <c r="BQ2237">
        <v>61</v>
      </c>
      <c r="BR2237">
        <v>0</v>
      </c>
      <c r="BS2237">
        <v>64</v>
      </c>
      <c r="BT2237" s="1">
        <v>0</v>
      </c>
      <c r="CS2237">
        <v>3210</v>
      </c>
      <c r="CT2237">
        <v>218</v>
      </c>
      <c r="CU2237">
        <v>65</v>
      </c>
      <c r="CV2237">
        <v>0</v>
      </c>
      <c r="CW2237">
        <v>67</v>
      </c>
      <c r="CX2237" s="1">
        <v>0</v>
      </c>
    </row>
    <row r="2238" spans="1:102" x14ac:dyDescent="0.25">
      <c r="A2238" t="s">
        <v>142</v>
      </c>
      <c r="B2238">
        <v>128</v>
      </c>
      <c r="C2238" t="s">
        <v>148</v>
      </c>
      <c r="D2238">
        <v>50</v>
      </c>
      <c r="E2238">
        <v>218</v>
      </c>
      <c r="F2238" s="1">
        <v>218</v>
      </c>
      <c r="AK2238">
        <v>3474</v>
      </c>
      <c r="AL2238">
        <v>218</v>
      </c>
      <c r="AM2238">
        <v>49</v>
      </c>
      <c r="AN2238">
        <v>0</v>
      </c>
      <c r="AO2238">
        <v>52</v>
      </c>
      <c r="AP2238" s="1">
        <v>0</v>
      </c>
      <c r="BO2238">
        <v>5835</v>
      </c>
      <c r="BP2238">
        <v>218</v>
      </c>
      <c r="BQ2238">
        <v>73</v>
      </c>
      <c r="BR2238">
        <v>0</v>
      </c>
      <c r="BS2238">
        <v>75</v>
      </c>
      <c r="BT2238" s="1">
        <v>0</v>
      </c>
      <c r="CS2238">
        <v>3474</v>
      </c>
      <c r="CT2238">
        <v>218</v>
      </c>
      <c r="CU2238">
        <v>85</v>
      </c>
      <c r="CV2238">
        <v>0</v>
      </c>
      <c r="CW2238">
        <v>88</v>
      </c>
      <c r="CX2238" s="1">
        <v>0</v>
      </c>
    </row>
    <row r="2239" spans="1:102" x14ac:dyDescent="0.25">
      <c r="A2239" t="s">
        <v>142</v>
      </c>
      <c r="B2239">
        <v>128</v>
      </c>
      <c r="C2239" t="s">
        <v>148</v>
      </c>
      <c r="D2239">
        <v>55</v>
      </c>
      <c r="E2239">
        <v>218</v>
      </c>
      <c r="F2239" s="1">
        <v>218</v>
      </c>
      <c r="AK2239">
        <v>3541</v>
      </c>
      <c r="AL2239">
        <v>218</v>
      </c>
      <c r="AM2239">
        <v>52</v>
      </c>
      <c r="AN2239">
        <v>0</v>
      </c>
      <c r="AO2239">
        <v>55</v>
      </c>
      <c r="AP2239" s="1">
        <v>0</v>
      </c>
      <c r="BO2239">
        <v>5888</v>
      </c>
      <c r="BP2239">
        <v>218</v>
      </c>
      <c r="BQ2239">
        <v>79</v>
      </c>
      <c r="BR2239">
        <v>0</v>
      </c>
      <c r="BS2239">
        <v>82</v>
      </c>
      <c r="BT2239" s="1">
        <v>0</v>
      </c>
      <c r="CS2239">
        <v>3541</v>
      </c>
      <c r="CT2239">
        <v>218</v>
      </c>
      <c r="CU2239">
        <v>98</v>
      </c>
      <c r="CV2239">
        <v>0</v>
      </c>
      <c r="CW2239">
        <v>101</v>
      </c>
      <c r="CX2239" s="1">
        <v>0</v>
      </c>
    </row>
    <row r="2240" spans="1:102" x14ac:dyDescent="0.25">
      <c r="A2240" t="s">
        <v>142</v>
      </c>
      <c r="B2240">
        <v>128</v>
      </c>
      <c r="C2240" t="s">
        <v>148</v>
      </c>
      <c r="D2240">
        <v>60</v>
      </c>
      <c r="E2240">
        <v>218</v>
      </c>
      <c r="F2240" s="1">
        <v>218</v>
      </c>
      <c r="AK2240">
        <v>3649</v>
      </c>
      <c r="AL2240">
        <v>218</v>
      </c>
      <c r="AM2240">
        <v>55</v>
      </c>
      <c r="AN2240">
        <v>0</v>
      </c>
      <c r="AO2240">
        <v>58</v>
      </c>
      <c r="AP2240" s="1">
        <v>0</v>
      </c>
      <c r="BO2240">
        <v>6056</v>
      </c>
      <c r="BP2240">
        <v>218</v>
      </c>
      <c r="BQ2240">
        <v>84</v>
      </c>
      <c r="BR2240">
        <v>0</v>
      </c>
      <c r="BS2240">
        <v>86</v>
      </c>
      <c r="BT2240" s="1">
        <v>0</v>
      </c>
      <c r="CS2240">
        <v>3649</v>
      </c>
      <c r="CT2240">
        <v>218</v>
      </c>
      <c r="CU2240">
        <v>106</v>
      </c>
      <c r="CV2240">
        <v>0</v>
      </c>
      <c r="CW2240">
        <v>109</v>
      </c>
      <c r="CX2240" s="1">
        <v>0</v>
      </c>
    </row>
    <row r="2241" spans="1:102" x14ac:dyDescent="0.25">
      <c r="A2241" t="s">
        <v>142</v>
      </c>
      <c r="B2241">
        <v>128</v>
      </c>
      <c r="C2241" t="s">
        <v>148</v>
      </c>
      <c r="D2241">
        <v>65</v>
      </c>
      <c r="E2241">
        <v>218</v>
      </c>
      <c r="F2241" s="1">
        <v>218</v>
      </c>
      <c r="AK2241">
        <v>3727</v>
      </c>
      <c r="AL2241">
        <v>218</v>
      </c>
      <c r="AM2241">
        <v>61</v>
      </c>
      <c r="AN2241">
        <v>0</v>
      </c>
      <c r="AO2241">
        <v>64</v>
      </c>
      <c r="AP2241" s="1">
        <v>0</v>
      </c>
      <c r="BO2241">
        <v>6166</v>
      </c>
      <c r="BP2241">
        <v>218</v>
      </c>
      <c r="BQ2241">
        <v>93</v>
      </c>
      <c r="BR2241">
        <v>0</v>
      </c>
      <c r="BS2241">
        <v>96</v>
      </c>
      <c r="BT2241" s="1">
        <v>0</v>
      </c>
      <c r="CS2241">
        <v>3727</v>
      </c>
      <c r="CT2241">
        <v>218</v>
      </c>
      <c r="CU2241">
        <v>116</v>
      </c>
      <c r="CV2241">
        <v>0</v>
      </c>
      <c r="CW2241">
        <v>120</v>
      </c>
      <c r="CX2241" s="1">
        <v>0</v>
      </c>
    </row>
    <row r="2242" spans="1:102" x14ac:dyDescent="0.25">
      <c r="A2242" t="s">
        <v>142</v>
      </c>
      <c r="B2242">
        <v>128</v>
      </c>
      <c r="C2242" t="s">
        <v>148</v>
      </c>
      <c r="D2242">
        <v>70</v>
      </c>
      <c r="E2242">
        <v>218</v>
      </c>
      <c r="F2242" s="1">
        <v>218</v>
      </c>
      <c r="AK2242">
        <v>3910</v>
      </c>
      <c r="AL2242">
        <v>218</v>
      </c>
      <c r="AM2242">
        <v>66</v>
      </c>
      <c r="AN2242">
        <v>0</v>
      </c>
      <c r="AO2242">
        <v>69</v>
      </c>
      <c r="AP2242" s="1">
        <v>0</v>
      </c>
      <c r="BO2242">
        <v>6428</v>
      </c>
      <c r="BP2242">
        <v>218</v>
      </c>
      <c r="BQ2242">
        <v>100</v>
      </c>
      <c r="BR2242">
        <v>0</v>
      </c>
      <c r="BS2242">
        <v>103</v>
      </c>
      <c r="BT2242" s="1">
        <v>0</v>
      </c>
      <c r="CS2242">
        <v>3910</v>
      </c>
      <c r="CT2242">
        <v>218</v>
      </c>
      <c r="CU2242">
        <v>157</v>
      </c>
      <c r="CV2242">
        <v>0</v>
      </c>
      <c r="CW2242">
        <v>161</v>
      </c>
      <c r="CX2242" s="1">
        <v>0</v>
      </c>
    </row>
    <row r="2243" spans="1:102" x14ac:dyDescent="0.25">
      <c r="A2243" t="s">
        <v>142</v>
      </c>
      <c r="B2243">
        <v>128</v>
      </c>
      <c r="C2243" t="s">
        <v>148</v>
      </c>
      <c r="D2243">
        <v>75</v>
      </c>
      <c r="E2243">
        <v>218</v>
      </c>
      <c r="F2243" s="1">
        <v>218</v>
      </c>
      <c r="AK2243">
        <v>4058</v>
      </c>
      <c r="AL2243">
        <v>218</v>
      </c>
      <c r="AM2243">
        <v>71</v>
      </c>
      <c r="AN2243">
        <v>0</v>
      </c>
      <c r="AO2243">
        <v>74</v>
      </c>
      <c r="AP2243" s="1">
        <v>0</v>
      </c>
      <c r="BO2243">
        <v>6601</v>
      </c>
      <c r="BP2243">
        <v>218</v>
      </c>
      <c r="BQ2243">
        <v>106</v>
      </c>
      <c r="BR2243">
        <v>0</v>
      </c>
      <c r="BS2243">
        <v>109</v>
      </c>
      <c r="BT2243" s="1">
        <v>0</v>
      </c>
      <c r="CS2243">
        <v>4058</v>
      </c>
      <c r="CT2243">
        <v>218</v>
      </c>
      <c r="CU2243">
        <v>180</v>
      </c>
      <c r="CV2243">
        <v>0</v>
      </c>
      <c r="CW2243">
        <v>185</v>
      </c>
      <c r="CX2243" s="1">
        <v>0</v>
      </c>
    </row>
    <row r="2244" spans="1:102" x14ac:dyDescent="0.25">
      <c r="A2244" t="s">
        <v>142</v>
      </c>
      <c r="B2244">
        <v>128</v>
      </c>
      <c r="C2244" t="s">
        <v>148</v>
      </c>
      <c r="D2244">
        <v>80</v>
      </c>
      <c r="E2244">
        <v>218</v>
      </c>
      <c r="F2244" s="1">
        <v>218</v>
      </c>
      <c r="AK2244">
        <v>4185</v>
      </c>
      <c r="AL2244">
        <v>218</v>
      </c>
      <c r="AM2244">
        <v>74</v>
      </c>
      <c r="AN2244">
        <v>0</v>
      </c>
      <c r="AO2244">
        <v>77</v>
      </c>
      <c r="AP2244" s="1">
        <v>0</v>
      </c>
      <c r="BO2244">
        <v>6745</v>
      </c>
      <c r="BP2244">
        <v>218</v>
      </c>
      <c r="BQ2244">
        <v>113</v>
      </c>
      <c r="BR2244">
        <v>0</v>
      </c>
      <c r="BS2244">
        <v>116</v>
      </c>
      <c r="BT2244" s="1">
        <v>0</v>
      </c>
      <c r="CS2244">
        <v>4185</v>
      </c>
      <c r="CT2244">
        <v>218</v>
      </c>
      <c r="CU2244">
        <v>225</v>
      </c>
      <c r="CV2244">
        <v>0</v>
      </c>
      <c r="CW2244">
        <v>235</v>
      </c>
      <c r="CX2244" s="1">
        <v>0</v>
      </c>
    </row>
    <row r="2245" spans="1:102" x14ac:dyDescent="0.25">
      <c r="A2245" t="s">
        <v>142</v>
      </c>
      <c r="B2245">
        <v>128</v>
      </c>
      <c r="C2245" t="s">
        <v>148</v>
      </c>
      <c r="D2245">
        <v>85</v>
      </c>
      <c r="E2245">
        <v>218</v>
      </c>
      <c r="F2245" s="1">
        <v>218</v>
      </c>
      <c r="AK2245">
        <v>4386</v>
      </c>
      <c r="AL2245">
        <v>218</v>
      </c>
      <c r="AM2245">
        <v>106</v>
      </c>
      <c r="AN2245">
        <v>0</v>
      </c>
      <c r="AO2245">
        <v>286</v>
      </c>
      <c r="AP2245" s="1">
        <v>0</v>
      </c>
      <c r="BO2245">
        <v>6941</v>
      </c>
      <c r="BP2245">
        <v>218</v>
      </c>
      <c r="BQ2245">
        <v>123</v>
      </c>
      <c r="BR2245">
        <v>0</v>
      </c>
      <c r="BS2245">
        <v>126</v>
      </c>
      <c r="BT2245" s="1">
        <v>0</v>
      </c>
      <c r="CS2245">
        <v>4386</v>
      </c>
      <c r="CT2245">
        <v>218</v>
      </c>
      <c r="CU2245">
        <v>151</v>
      </c>
      <c r="CV2245">
        <v>0</v>
      </c>
      <c r="CW2245">
        <v>156</v>
      </c>
      <c r="CX2245" s="1">
        <v>0</v>
      </c>
    </row>
    <row r="2246" spans="1:102" x14ac:dyDescent="0.25">
      <c r="A2246" t="s">
        <v>142</v>
      </c>
      <c r="B2246">
        <v>128</v>
      </c>
      <c r="C2246" t="s">
        <v>148</v>
      </c>
      <c r="D2246">
        <v>90</v>
      </c>
      <c r="E2246">
        <v>218</v>
      </c>
      <c r="F2246" s="1">
        <v>218</v>
      </c>
      <c r="AK2246">
        <v>4480</v>
      </c>
      <c r="AL2246">
        <v>218</v>
      </c>
      <c r="AM2246">
        <v>87</v>
      </c>
      <c r="AN2246">
        <v>0</v>
      </c>
      <c r="AO2246">
        <v>90</v>
      </c>
      <c r="AP2246" s="1">
        <v>0</v>
      </c>
      <c r="BO2246">
        <v>7051</v>
      </c>
      <c r="BP2246">
        <v>218</v>
      </c>
      <c r="BQ2246">
        <v>129</v>
      </c>
      <c r="BR2246">
        <v>0</v>
      </c>
      <c r="BS2246">
        <v>133</v>
      </c>
      <c r="BT2246" s="1">
        <v>0</v>
      </c>
      <c r="CS2246">
        <v>4480</v>
      </c>
      <c r="CT2246">
        <v>218</v>
      </c>
      <c r="CU2246">
        <v>170</v>
      </c>
      <c r="CV2246">
        <v>0</v>
      </c>
      <c r="CW2246">
        <v>175</v>
      </c>
      <c r="CX2246" s="1">
        <v>0</v>
      </c>
    </row>
    <row r="2247" spans="1:102" x14ac:dyDescent="0.25">
      <c r="A2247" t="s">
        <v>142</v>
      </c>
      <c r="B2247">
        <v>128</v>
      </c>
      <c r="C2247" t="s">
        <v>148</v>
      </c>
      <c r="D2247">
        <v>95</v>
      </c>
      <c r="E2247">
        <v>218</v>
      </c>
      <c r="F2247" s="1">
        <v>218</v>
      </c>
      <c r="AK2247">
        <v>4635</v>
      </c>
      <c r="AL2247">
        <v>218</v>
      </c>
      <c r="AM2247">
        <v>93</v>
      </c>
      <c r="AN2247">
        <v>0</v>
      </c>
      <c r="AO2247">
        <v>97</v>
      </c>
      <c r="AP2247" s="1">
        <v>0</v>
      </c>
      <c r="BO2247">
        <v>7173</v>
      </c>
      <c r="BP2247">
        <v>218</v>
      </c>
      <c r="BQ2247">
        <v>138</v>
      </c>
      <c r="BR2247">
        <v>0</v>
      </c>
      <c r="BS2247">
        <v>142</v>
      </c>
      <c r="BT2247" s="1">
        <v>0</v>
      </c>
      <c r="CS2247">
        <v>4635</v>
      </c>
      <c r="CT2247">
        <v>218</v>
      </c>
      <c r="CU2247">
        <v>182</v>
      </c>
      <c r="CV2247">
        <v>0</v>
      </c>
      <c r="CW2247">
        <v>187</v>
      </c>
      <c r="CX2247" s="1">
        <v>0</v>
      </c>
    </row>
    <row r="2248" spans="1:102" s="3" customFormat="1" ht="15.75" thickBot="1" x14ac:dyDescent="0.3">
      <c r="A2248" s="3" t="s">
        <v>142</v>
      </c>
      <c r="B2248" s="3">
        <v>128</v>
      </c>
      <c r="C2248" s="3" t="s">
        <v>148</v>
      </c>
      <c r="D2248" s="3">
        <v>100</v>
      </c>
      <c r="E2248" s="3">
        <v>218</v>
      </c>
      <c r="F2248" s="3">
        <v>218</v>
      </c>
      <c r="AK2248" s="3">
        <v>4713</v>
      </c>
      <c r="AL2248" s="3">
        <v>218</v>
      </c>
      <c r="AM2248" s="3">
        <v>103</v>
      </c>
      <c r="AN2248" s="3">
        <v>0</v>
      </c>
      <c r="AO2248" s="3">
        <v>107</v>
      </c>
      <c r="AP2248" s="3">
        <v>0</v>
      </c>
      <c r="BO2248" s="3">
        <v>7235</v>
      </c>
      <c r="BP2248" s="3">
        <v>218</v>
      </c>
      <c r="BQ2248" s="3">
        <v>152</v>
      </c>
      <c r="BR2248" s="3">
        <v>0</v>
      </c>
      <c r="BS2248" s="3">
        <v>156</v>
      </c>
      <c r="BT2248" s="3">
        <v>0</v>
      </c>
      <c r="CS2248" s="3">
        <v>4713</v>
      </c>
      <c r="CT2248" s="3">
        <v>218</v>
      </c>
      <c r="CU2248" s="3">
        <v>199</v>
      </c>
      <c r="CV2248" s="3">
        <v>0</v>
      </c>
      <c r="CW2248" s="3">
        <v>205</v>
      </c>
      <c r="CX2248" s="3">
        <v>0</v>
      </c>
    </row>
    <row r="2249" spans="1:102" ht="15.75" thickTop="1" x14ac:dyDescent="0.25">
      <c r="A2249" t="s">
        <v>142</v>
      </c>
      <c r="B2249">
        <v>128</v>
      </c>
      <c r="C2249" t="s">
        <v>149</v>
      </c>
      <c r="D2249">
        <v>5</v>
      </c>
      <c r="E2249">
        <v>225</v>
      </c>
      <c r="F2249" s="1">
        <v>225</v>
      </c>
      <c r="M2249">
        <v>541</v>
      </c>
      <c r="N2249">
        <v>225</v>
      </c>
      <c r="O2249">
        <v>4</v>
      </c>
      <c r="P2249">
        <v>3475</v>
      </c>
      <c r="Q2249">
        <v>3480</v>
      </c>
      <c r="R2249" s="1">
        <v>0</v>
      </c>
      <c r="S2249">
        <v>537</v>
      </c>
      <c r="T2249">
        <v>225</v>
      </c>
      <c r="U2249">
        <v>5</v>
      </c>
      <c r="V2249">
        <v>0</v>
      </c>
      <c r="W2249">
        <v>7</v>
      </c>
      <c r="X2249" s="1">
        <v>0</v>
      </c>
      <c r="Y2249">
        <v>536</v>
      </c>
      <c r="Z2249">
        <v>225</v>
      </c>
      <c r="AA2249">
        <v>51</v>
      </c>
      <c r="AB2249">
        <v>3384</v>
      </c>
      <c r="AC2249">
        <v>3436</v>
      </c>
      <c r="AD2249" s="1">
        <v>0</v>
      </c>
      <c r="AE2249">
        <v>533</v>
      </c>
      <c r="AF2249">
        <v>225</v>
      </c>
      <c r="AG2249">
        <v>46</v>
      </c>
      <c r="AH2249">
        <v>3407</v>
      </c>
      <c r="AI2249">
        <v>3453</v>
      </c>
      <c r="AJ2249" s="1">
        <v>0</v>
      </c>
      <c r="AK2249">
        <v>563</v>
      </c>
      <c r="AL2249">
        <v>225</v>
      </c>
      <c r="AM2249">
        <v>7</v>
      </c>
      <c r="AN2249">
        <v>0</v>
      </c>
      <c r="AO2249">
        <v>9</v>
      </c>
      <c r="AP2249" s="1">
        <v>0</v>
      </c>
      <c r="AQ2249">
        <v>1102</v>
      </c>
      <c r="AR2249">
        <v>225</v>
      </c>
      <c r="AS2249">
        <v>7</v>
      </c>
      <c r="AT2249">
        <v>15523</v>
      </c>
      <c r="AU2249">
        <v>15531</v>
      </c>
      <c r="AV2249" s="1">
        <v>0</v>
      </c>
      <c r="AW2249">
        <v>1084</v>
      </c>
      <c r="AX2249">
        <v>225</v>
      </c>
      <c r="AY2249">
        <v>10</v>
      </c>
      <c r="AZ2249">
        <v>0</v>
      </c>
      <c r="BA2249">
        <v>12</v>
      </c>
      <c r="BB2249" s="1">
        <v>0</v>
      </c>
      <c r="BC2249">
        <v>1062</v>
      </c>
      <c r="BD2249">
        <v>225</v>
      </c>
      <c r="BE2249">
        <v>55</v>
      </c>
      <c r="BF2249">
        <v>15049</v>
      </c>
      <c r="BG2249">
        <v>15104</v>
      </c>
      <c r="BH2249" s="1">
        <v>0</v>
      </c>
      <c r="BI2249">
        <v>1068</v>
      </c>
      <c r="BJ2249">
        <v>225</v>
      </c>
      <c r="BK2249">
        <v>60</v>
      </c>
      <c r="BL2249">
        <v>15108</v>
      </c>
      <c r="BM2249">
        <v>15169</v>
      </c>
      <c r="BN2249" s="1">
        <v>0</v>
      </c>
      <c r="BO2249">
        <v>1127</v>
      </c>
      <c r="BP2249">
        <v>225</v>
      </c>
      <c r="BQ2249">
        <v>11</v>
      </c>
      <c r="BR2249">
        <v>0</v>
      </c>
      <c r="BS2249">
        <v>13</v>
      </c>
      <c r="BT2249" s="1">
        <v>0</v>
      </c>
      <c r="BU2249">
        <v>541</v>
      </c>
      <c r="BV2249">
        <v>225</v>
      </c>
      <c r="BW2249">
        <v>7</v>
      </c>
      <c r="BX2249">
        <v>3514</v>
      </c>
      <c r="BY2249">
        <v>3522</v>
      </c>
      <c r="BZ2249" s="1">
        <v>0</v>
      </c>
      <c r="CA2249">
        <v>537</v>
      </c>
      <c r="CB2249">
        <v>225</v>
      </c>
      <c r="CC2249">
        <v>9</v>
      </c>
      <c r="CD2249">
        <v>3252</v>
      </c>
      <c r="CE2249">
        <v>3261</v>
      </c>
      <c r="CF2249" s="1">
        <v>0</v>
      </c>
      <c r="CG2249">
        <v>536</v>
      </c>
      <c r="CH2249">
        <v>225</v>
      </c>
      <c r="CI2249">
        <v>54</v>
      </c>
      <c r="CJ2249">
        <v>0</v>
      </c>
      <c r="CK2249">
        <v>56</v>
      </c>
      <c r="CL2249" s="1">
        <v>0</v>
      </c>
      <c r="CM2249">
        <v>533</v>
      </c>
      <c r="CN2249">
        <v>225</v>
      </c>
      <c r="CO2249">
        <v>51</v>
      </c>
      <c r="CP2249">
        <v>3556</v>
      </c>
      <c r="CQ2249">
        <v>3608</v>
      </c>
      <c r="CR2249" s="1">
        <v>0</v>
      </c>
      <c r="CS2249">
        <v>563</v>
      </c>
      <c r="CT2249">
        <v>225</v>
      </c>
      <c r="CU2249">
        <v>12</v>
      </c>
      <c r="CV2249">
        <v>0</v>
      </c>
      <c r="CW2249">
        <v>15</v>
      </c>
      <c r="CX2249" s="1">
        <v>0</v>
      </c>
    </row>
    <row r="2250" spans="1:102" x14ac:dyDescent="0.25">
      <c r="A2250" t="s">
        <v>142</v>
      </c>
      <c r="B2250">
        <v>128</v>
      </c>
      <c r="C2250" t="s">
        <v>149</v>
      </c>
      <c r="D2250">
        <v>10</v>
      </c>
      <c r="E2250">
        <v>225</v>
      </c>
      <c r="F2250" s="1">
        <v>225</v>
      </c>
      <c r="M2250">
        <v>997</v>
      </c>
      <c r="N2250">
        <v>225</v>
      </c>
      <c r="O2250">
        <v>5</v>
      </c>
      <c r="P2250">
        <v>5611</v>
      </c>
      <c r="Q2250">
        <v>5616</v>
      </c>
      <c r="R2250" s="1">
        <v>0</v>
      </c>
      <c r="S2250">
        <v>956</v>
      </c>
      <c r="T2250">
        <v>225</v>
      </c>
      <c r="U2250">
        <v>8</v>
      </c>
      <c r="V2250">
        <v>17598</v>
      </c>
      <c r="W2250">
        <v>17606</v>
      </c>
      <c r="X2250" s="1">
        <v>0</v>
      </c>
      <c r="Y2250">
        <v>1004</v>
      </c>
      <c r="Z2250">
        <v>225</v>
      </c>
      <c r="AA2250">
        <v>72</v>
      </c>
      <c r="AB2250">
        <v>8352</v>
      </c>
      <c r="AC2250">
        <v>8424</v>
      </c>
      <c r="AD2250" s="1">
        <v>0</v>
      </c>
      <c r="AE2250">
        <v>982</v>
      </c>
      <c r="AF2250">
        <v>225</v>
      </c>
      <c r="AG2250">
        <v>62</v>
      </c>
      <c r="AH2250">
        <v>9245</v>
      </c>
      <c r="AI2250">
        <v>9308</v>
      </c>
      <c r="AJ2250" s="1">
        <v>0</v>
      </c>
      <c r="AK2250">
        <v>1024</v>
      </c>
      <c r="AL2250">
        <v>225</v>
      </c>
      <c r="AM2250">
        <v>10</v>
      </c>
      <c r="AN2250">
        <v>0</v>
      </c>
      <c r="AO2250">
        <v>12</v>
      </c>
      <c r="AP2250" s="1">
        <v>0</v>
      </c>
      <c r="BO2250">
        <v>2014</v>
      </c>
      <c r="BP2250">
        <v>225</v>
      </c>
      <c r="BQ2250">
        <v>15</v>
      </c>
      <c r="BR2250">
        <v>0</v>
      </c>
      <c r="BS2250">
        <v>18</v>
      </c>
      <c r="BT2250" s="1">
        <v>0</v>
      </c>
      <c r="BU2250">
        <v>997</v>
      </c>
      <c r="BV2250">
        <v>225</v>
      </c>
      <c r="BW2250">
        <v>12</v>
      </c>
      <c r="BX2250">
        <v>5825</v>
      </c>
      <c r="BY2250">
        <v>5837</v>
      </c>
      <c r="BZ2250" s="1">
        <v>0</v>
      </c>
      <c r="CA2250">
        <v>956</v>
      </c>
      <c r="CB2250">
        <v>225</v>
      </c>
      <c r="CC2250">
        <v>15</v>
      </c>
      <c r="CD2250">
        <v>17363</v>
      </c>
      <c r="CE2250">
        <v>17378</v>
      </c>
      <c r="CF2250" s="1">
        <v>0</v>
      </c>
      <c r="CG2250">
        <v>1004</v>
      </c>
      <c r="CH2250">
        <v>225</v>
      </c>
      <c r="CI2250">
        <v>80</v>
      </c>
      <c r="CJ2250">
        <v>8457</v>
      </c>
      <c r="CK2250">
        <v>8538</v>
      </c>
      <c r="CL2250" s="1">
        <v>0</v>
      </c>
      <c r="CM2250">
        <v>982</v>
      </c>
      <c r="CN2250">
        <v>225</v>
      </c>
      <c r="CO2250">
        <v>70</v>
      </c>
      <c r="CP2250">
        <v>9235</v>
      </c>
      <c r="CQ2250">
        <v>9305</v>
      </c>
      <c r="CR2250" s="1">
        <v>0</v>
      </c>
      <c r="CS2250">
        <v>1024</v>
      </c>
      <c r="CT2250">
        <v>225</v>
      </c>
      <c r="CU2250">
        <v>21</v>
      </c>
      <c r="CV2250">
        <v>0</v>
      </c>
      <c r="CW2250">
        <v>23</v>
      </c>
      <c r="CX2250" s="1">
        <v>0</v>
      </c>
    </row>
    <row r="2251" spans="1:102" x14ac:dyDescent="0.25">
      <c r="A2251" t="s">
        <v>142</v>
      </c>
      <c r="B2251">
        <v>128</v>
      </c>
      <c r="C2251" t="s">
        <v>149</v>
      </c>
      <c r="D2251">
        <v>15</v>
      </c>
      <c r="E2251">
        <v>225</v>
      </c>
      <c r="F2251" s="1">
        <v>225</v>
      </c>
      <c r="M2251">
        <v>1244</v>
      </c>
      <c r="N2251">
        <v>225</v>
      </c>
      <c r="O2251">
        <v>7</v>
      </c>
      <c r="P2251">
        <v>13601</v>
      </c>
      <c r="Q2251">
        <v>13608</v>
      </c>
      <c r="R2251" s="1">
        <v>0</v>
      </c>
      <c r="Y2251">
        <v>1287</v>
      </c>
      <c r="Z2251">
        <v>225</v>
      </c>
      <c r="AA2251">
        <v>78</v>
      </c>
      <c r="AB2251">
        <v>21078</v>
      </c>
      <c r="AC2251">
        <v>21157</v>
      </c>
      <c r="AD2251" s="1">
        <v>0</v>
      </c>
      <c r="AK2251">
        <v>1296</v>
      </c>
      <c r="AL2251">
        <v>225</v>
      </c>
      <c r="AM2251">
        <v>13</v>
      </c>
      <c r="AN2251">
        <v>0</v>
      </c>
      <c r="AO2251">
        <v>16</v>
      </c>
      <c r="AP2251" s="1">
        <v>0</v>
      </c>
      <c r="BO2251">
        <v>2506</v>
      </c>
      <c r="BP2251">
        <v>225</v>
      </c>
      <c r="BQ2251">
        <v>22</v>
      </c>
      <c r="BR2251">
        <v>0</v>
      </c>
      <c r="BS2251">
        <v>24</v>
      </c>
      <c r="BT2251" s="1">
        <v>0</v>
      </c>
      <c r="BU2251">
        <v>1244</v>
      </c>
      <c r="BV2251">
        <v>225</v>
      </c>
      <c r="BW2251">
        <v>16</v>
      </c>
      <c r="BX2251">
        <v>13843</v>
      </c>
      <c r="BY2251">
        <v>13859</v>
      </c>
      <c r="BZ2251" s="1">
        <v>0</v>
      </c>
      <c r="CG2251">
        <v>1287</v>
      </c>
      <c r="CH2251">
        <v>225</v>
      </c>
      <c r="CI2251">
        <v>86</v>
      </c>
      <c r="CJ2251">
        <v>20414</v>
      </c>
      <c r="CK2251">
        <v>20500</v>
      </c>
      <c r="CL2251" s="1">
        <v>0</v>
      </c>
      <c r="CS2251">
        <v>1296</v>
      </c>
      <c r="CT2251">
        <v>225</v>
      </c>
      <c r="CU2251">
        <v>29</v>
      </c>
      <c r="CV2251">
        <v>0</v>
      </c>
      <c r="CW2251">
        <v>32</v>
      </c>
      <c r="CX2251" s="1">
        <v>0</v>
      </c>
    </row>
    <row r="2252" spans="1:102" x14ac:dyDescent="0.25">
      <c r="A2252" t="s">
        <v>142</v>
      </c>
      <c r="B2252">
        <v>128</v>
      </c>
      <c r="C2252" t="s">
        <v>149</v>
      </c>
      <c r="D2252">
        <v>20</v>
      </c>
      <c r="E2252">
        <v>225</v>
      </c>
      <c r="F2252" s="1">
        <v>225</v>
      </c>
      <c r="AK2252">
        <v>1758</v>
      </c>
      <c r="AL2252">
        <v>225</v>
      </c>
      <c r="AM2252">
        <v>21</v>
      </c>
      <c r="AN2252">
        <v>0</v>
      </c>
      <c r="AO2252">
        <v>23</v>
      </c>
      <c r="AP2252" s="1">
        <v>0</v>
      </c>
      <c r="BO2252">
        <v>3316</v>
      </c>
      <c r="BP2252">
        <v>225</v>
      </c>
      <c r="BQ2252">
        <v>31</v>
      </c>
      <c r="BR2252">
        <v>0</v>
      </c>
      <c r="BS2252">
        <v>34</v>
      </c>
      <c r="BT2252" s="1">
        <v>0</v>
      </c>
      <c r="CS2252">
        <v>1758</v>
      </c>
      <c r="CT2252">
        <v>225</v>
      </c>
      <c r="CU2252">
        <v>41</v>
      </c>
      <c r="CV2252">
        <v>0</v>
      </c>
      <c r="CW2252">
        <v>44</v>
      </c>
      <c r="CX2252" s="1">
        <v>0</v>
      </c>
    </row>
    <row r="2253" spans="1:102" x14ac:dyDescent="0.25">
      <c r="A2253" t="s">
        <v>142</v>
      </c>
      <c r="B2253">
        <v>128</v>
      </c>
      <c r="C2253" t="s">
        <v>149</v>
      </c>
      <c r="D2253">
        <v>25</v>
      </c>
      <c r="E2253">
        <v>225</v>
      </c>
      <c r="F2253" s="1">
        <v>225</v>
      </c>
      <c r="AK2253">
        <v>1950</v>
      </c>
      <c r="AL2253">
        <v>225</v>
      </c>
      <c r="AM2253">
        <v>25</v>
      </c>
      <c r="AN2253">
        <v>0</v>
      </c>
      <c r="AO2253">
        <v>27</v>
      </c>
      <c r="AP2253" s="1">
        <v>0</v>
      </c>
      <c r="BO2253">
        <v>3628</v>
      </c>
      <c r="BP2253">
        <v>225</v>
      </c>
      <c r="BQ2253">
        <v>45</v>
      </c>
      <c r="BR2253">
        <v>0</v>
      </c>
      <c r="BS2253">
        <v>48</v>
      </c>
      <c r="BT2253" s="1">
        <v>0</v>
      </c>
      <c r="CS2253">
        <v>1950</v>
      </c>
      <c r="CT2253">
        <v>225</v>
      </c>
      <c r="CU2253">
        <v>50</v>
      </c>
      <c r="CV2253">
        <v>0</v>
      </c>
      <c r="CW2253">
        <v>53</v>
      </c>
      <c r="CX2253" s="1">
        <v>0</v>
      </c>
    </row>
    <row r="2254" spans="1:102" x14ac:dyDescent="0.25">
      <c r="A2254" t="s">
        <v>142</v>
      </c>
      <c r="B2254">
        <v>128</v>
      </c>
      <c r="C2254" t="s">
        <v>149</v>
      </c>
      <c r="D2254">
        <v>30</v>
      </c>
      <c r="E2254">
        <v>225</v>
      </c>
      <c r="F2254" s="1">
        <v>225</v>
      </c>
      <c r="AK2254">
        <v>2280</v>
      </c>
      <c r="AL2254">
        <v>225</v>
      </c>
      <c r="AM2254">
        <v>28</v>
      </c>
      <c r="AN2254">
        <v>0</v>
      </c>
      <c r="AO2254">
        <v>30</v>
      </c>
      <c r="AP2254" s="1">
        <v>0</v>
      </c>
      <c r="BO2254">
        <v>4129</v>
      </c>
      <c r="BP2254">
        <v>225</v>
      </c>
      <c r="BQ2254">
        <v>44</v>
      </c>
      <c r="BR2254">
        <v>0</v>
      </c>
      <c r="BS2254">
        <v>47</v>
      </c>
      <c r="BT2254" s="1">
        <v>0</v>
      </c>
      <c r="CS2254">
        <v>2280</v>
      </c>
      <c r="CT2254">
        <v>225</v>
      </c>
      <c r="CU2254">
        <v>57</v>
      </c>
      <c r="CV2254">
        <v>0</v>
      </c>
      <c r="CW2254">
        <v>60</v>
      </c>
      <c r="CX2254" s="1">
        <v>0</v>
      </c>
    </row>
    <row r="2255" spans="1:102" x14ac:dyDescent="0.25">
      <c r="A2255" t="s">
        <v>142</v>
      </c>
      <c r="B2255">
        <v>128</v>
      </c>
      <c r="C2255" t="s">
        <v>149</v>
      </c>
      <c r="D2255">
        <v>35</v>
      </c>
      <c r="E2255">
        <v>225</v>
      </c>
      <c r="F2255" s="1">
        <v>225</v>
      </c>
      <c r="AK2255">
        <v>2565</v>
      </c>
      <c r="AL2255">
        <v>225</v>
      </c>
      <c r="AM2255">
        <v>33</v>
      </c>
      <c r="AN2255">
        <v>0</v>
      </c>
      <c r="AO2255">
        <v>35</v>
      </c>
      <c r="AP2255" s="1">
        <v>0</v>
      </c>
      <c r="BO2255">
        <v>4592</v>
      </c>
      <c r="BP2255">
        <v>225</v>
      </c>
      <c r="BQ2255">
        <v>51</v>
      </c>
      <c r="BR2255">
        <v>0</v>
      </c>
      <c r="BS2255">
        <v>53</v>
      </c>
      <c r="BT2255" s="1">
        <v>0</v>
      </c>
      <c r="CS2255">
        <v>2565</v>
      </c>
      <c r="CT2255">
        <v>225</v>
      </c>
      <c r="CU2255">
        <v>67</v>
      </c>
      <c r="CV2255">
        <v>0</v>
      </c>
      <c r="CW2255">
        <v>70</v>
      </c>
      <c r="CX2255" s="1">
        <v>0</v>
      </c>
    </row>
    <row r="2256" spans="1:102" x14ac:dyDescent="0.25">
      <c r="A2256" t="s">
        <v>142</v>
      </c>
      <c r="B2256">
        <v>128</v>
      </c>
      <c r="C2256" t="s">
        <v>149</v>
      </c>
      <c r="D2256">
        <v>40</v>
      </c>
      <c r="E2256">
        <v>225</v>
      </c>
      <c r="F2256" s="1">
        <v>225</v>
      </c>
      <c r="AK2256">
        <v>2752</v>
      </c>
      <c r="AL2256">
        <v>225</v>
      </c>
      <c r="AM2256">
        <v>39</v>
      </c>
      <c r="AN2256">
        <v>0</v>
      </c>
      <c r="AO2256">
        <v>41</v>
      </c>
      <c r="AP2256" s="1">
        <v>0</v>
      </c>
      <c r="BO2256">
        <v>4889</v>
      </c>
      <c r="BP2256">
        <v>225</v>
      </c>
      <c r="BQ2256">
        <v>60</v>
      </c>
      <c r="BR2256">
        <v>0</v>
      </c>
      <c r="BS2256">
        <v>63</v>
      </c>
      <c r="BT2256" s="1">
        <v>0</v>
      </c>
      <c r="CS2256">
        <v>2752</v>
      </c>
      <c r="CT2256">
        <v>225</v>
      </c>
      <c r="CU2256">
        <v>78</v>
      </c>
      <c r="CV2256">
        <v>0</v>
      </c>
      <c r="CW2256">
        <v>81</v>
      </c>
      <c r="CX2256" s="1">
        <v>0</v>
      </c>
    </row>
    <row r="2257" spans="1:102" x14ac:dyDescent="0.25">
      <c r="A2257" t="s">
        <v>142</v>
      </c>
      <c r="B2257">
        <v>128</v>
      </c>
      <c r="C2257" t="s">
        <v>149</v>
      </c>
      <c r="D2257">
        <v>45</v>
      </c>
      <c r="E2257">
        <v>225</v>
      </c>
      <c r="F2257" s="1">
        <v>225</v>
      </c>
      <c r="AK2257">
        <v>3011</v>
      </c>
      <c r="AL2257">
        <v>225</v>
      </c>
      <c r="AM2257">
        <v>45</v>
      </c>
      <c r="AN2257">
        <v>0</v>
      </c>
      <c r="AO2257">
        <v>48</v>
      </c>
      <c r="AP2257" s="1">
        <v>0</v>
      </c>
      <c r="BO2257">
        <v>5284</v>
      </c>
      <c r="BP2257">
        <v>225</v>
      </c>
      <c r="BQ2257">
        <v>69</v>
      </c>
      <c r="BR2257">
        <v>0</v>
      </c>
      <c r="BS2257">
        <v>71</v>
      </c>
      <c r="BT2257" s="1">
        <v>0</v>
      </c>
      <c r="CS2257">
        <v>3011</v>
      </c>
      <c r="CT2257">
        <v>225</v>
      </c>
      <c r="CU2257">
        <v>97</v>
      </c>
      <c r="CV2257">
        <v>0</v>
      </c>
      <c r="CW2257">
        <v>102</v>
      </c>
      <c r="CX2257" s="1">
        <v>0</v>
      </c>
    </row>
    <row r="2258" spans="1:102" x14ac:dyDescent="0.25">
      <c r="A2258" t="s">
        <v>142</v>
      </c>
      <c r="B2258">
        <v>128</v>
      </c>
      <c r="C2258" t="s">
        <v>149</v>
      </c>
      <c r="D2258">
        <v>50</v>
      </c>
      <c r="E2258">
        <v>225</v>
      </c>
      <c r="F2258" s="1">
        <v>225</v>
      </c>
      <c r="AK2258">
        <v>3312</v>
      </c>
      <c r="AL2258">
        <v>225</v>
      </c>
      <c r="AM2258">
        <v>49</v>
      </c>
      <c r="AN2258">
        <v>0</v>
      </c>
      <c r="AO2258">
        <v>51</v>
      </c>
      <c r="AP2258" s="1">
        <v>0</v>
      </c>
      <c r="BO2258">
        <v>5732</v>
      </c>
      <c r="BP2258">
        <v>225</v>
      </c>
      <c r="BQ2258">
        <v>74</v>
      </c>
      <c r="BR2258">
        <v>0</v>
      </c>
      <c r="BS2258">
        <v>77</v>
      </c>
      <c r="BT2258" s="1">
        <v>0</v>
      </c>
      <c r="CS2258">
        <v>3312</v>
      </c>
      <c r="CT2258">
        <v>225</v>
      </c>
      <c r="CU2258">
        <v>80</v>
      </c>
      <c r="CV2258">
        <v>0</v>
      </c>
      <c r="CW2258">
        <v>83</v>
      </c>
      <c r="CX2258" s="1">
        <v>0</v>
      </c>
    </row>
    <row r="2259" spans="1:102" x14ac:dyDescent="0.25">
      <c r="A2259" t="s">
        <v>142</v>
      </c>
      <c r="B2259">
        <v>128</v>
      </c>
      <c r="C2259" t="s">
        <v>149</v>
      </c>
      <c r="D2259">
        <v>55</v>
      </c>
      <c r="E2259">
        <v>225</v>
      </c>
      <c r="F2259" s="1">
        <v>225</v>
      </c>
      <c r="AK2259">
        <v>3506</v>
      </c>
      <c r="AL2259">
        <v>225</v>
      </c>
      <c r="AM2259">
        <v>53</v>
      </c>
      <c r="AN2259">
        <v>0</v>
      </c>
      <c r="AO2259">
        <v>56</v>
      </c>
      <c r="AP2259" s="1">
        <v>0</v>
      </c>
      <c r="BO2259">
        <v>5971</v>
      </c>
      <c r="BP2259">
        <v>225</v>
      </c>
      <c r="BQ2259">
        <v>81</v>
      </c>
      <c r="BR2259">
        <v>0</v>
      </c>
      <c r="BS2259">
        <v>83</v>
      </c>
      <c r="BT2259" s="1">
        <v>0</v>
      </c>
      <c r="CS2259">
        <v>3506</v>
      </c>
      <c r="CT2259">
        <v>225</v>
      </c>
      <c r="CU2259">
        <v>88</v>
      </c>
      <c r="CV2259">
        <v>0</v>
      </c>
      <c r="CW2259">
        <v>91</v>
      </c>
      <c r="CX2259" s="1">
        <v>0</v>
      </c>
    </row>
    <row r="2260" spans="1:102" x14ac:dyDescent="0.25">
      <c r="A2260" t="s">
        <v>142</v>
      </c>
      <c r="B2260">
        <v>128</v>
      </c>
      <c r="C2260" t="s">
        <v>149</v>
      </c>
      <c r="D2260">
        <v>60</v>
      </c>
      <c r="E2260">
        <v>225</v>
      </c>
      <c r="F2260" s="1">
        <v>225</v>
      </c>
      <c r="AK2260">
        <v>3661</v>
      </c>
      <c r="AL2260">
        <v>225</v>
      </c>
      <c r="AM2260">
        <v>57</v>
      </c>
      <c r="AN2260">
        <v>0</v>
      </c>
      <c r="AO2260">
        <v>60</v>
      </c>
      <c r="AP2260" s="1">
        <v>0</v>
      </c>
      <c r="BO2260">
        <v>6168</v>
      </c>
      <c r="BP2260">
        <v>225</v>
      </c>
      <c r="BQ2260">
        <v>89</v>
      </c>
      <c r="BR2260">
        <v>0</v>
      </c>
      <c r="BS2260">
        <v>91</v>
      </c>
      <c r="BT2260" s="1">
        <v>0</v>
      </c>
      <c r="CS2260">
        <v>3661</v>
      </c>
      <c r="CT2260">
        <v>225</v>
      </c>
      <c r="CU2260">
        <v>93</v>
      </c>
      <c r="CV2260">
        <v>0</v>
      </c>
      <c r="CW2260">
        <v>96</v>
      </c>
      <c r="CX2260" s="1">
        <v>0</v>
      </c>
    </row>
    <row r="2261" spans="1:102" x14ac:dyDescent="0.25">
      <c r="A2261" t="s">
        <v>142</v>
      </c>
      <c r="B2261">
        <v>128</v>
      </c>
      <c r="C2261" t="s">
        <v>149</v>
      </c>
      <c r="D2261">
        <v>65</v>
      </c>
      <c r="E2261">
        <v>225</v>
      </c>
      <c r="F2261" s="1">
        <v>225</v>
      </c>
      <c r="AK2261">
        <v>3833</v>
      </c>
      <c r="AL2261">
        <v>225</v>
      </c>
      <c r="AM2261">
        <v>60</v>
      </c>
      <c r="AN2261">
        <v>0</v>
      </c>
      <c r="AO2261">
        <v>63</v>
      </c>
      <c r="AP2261" s="1">
        <v>0</v>
      </c>
      <c r="BO2261">
        <v>6379</v>
      </c>
      <c r="BP2261">
        <v>225</v>
      </c>
      <c r="BQ2261">
        <v>94</v>
      </c>
      <c r="BR2261">
        <v>0</v>
      </c>
      <c r="BS2261">
        <v>97</v>
      </c>
      <c r="BT2261" s="1">
        <v>0</v>
      </c>
      <c r="CS2261">
        <v>3833</v>
      </c>
      <c r="CT2261">
        <v>225</v>
      </c>
      <c r="CU2261">
        <v>98</v>
      </c>
      <c r="CV2261">
        <v>0</v>
      </c>
      <c r="CW2261">
        <v>101</v>
      </c>
      <c r="CX2261" s="1">
        <v>0</v>
      </c>
    </row>
    <row r="2262" spans="1:102" x14ac:dyDescent="0.25">
      <c r="A2262" t="s">
        <v>142</v>
      </c>
      <c r="B2262">
        <v>128</v>
      </c>
      <c r="C2262" t="s">
        <v>149</v>
      </c>
      <c r="D2262">
        <v>70</v>
      </c>
      <c r="E2262">
        <v>225</v>
      </c>
      <c r="F2262" s="1">
        <v>225</v>
      </c>
      <c r="AK2262">
        <v>4047</v>
      </c>
      <c r="AL2262">
        <v>225</v>
      </c>
      <c r="AM2262">
        <v>66</v>
      </c>
      <c r="AN2262">
        <v>0</v>
      </c>
      <c r="AO2262">
        <v>69</v>
      </c>
      <c r="AP2262" s="1">
        <v>0</v>
      </c>
      <c r="BO2262">
        <v>6660</v>
      </c>
      <c r="BP2262">
        <v>225</v>
      </c>
      <c r="BQ2262">
        <v>104</v>
      </c>
      <c r="BR2262">
        <v>0</v>
      </c>
      <c r="BS2262">
        <v>107</v>
      </c>
      <c r="BT2262" s="1">
        <v>0</v>
      </c>
      <c r="CS2262">
        <v>4047</v>
      </c>
      <c r="CT2262">
        <v>225</v>
      </c>
      <c r="CU2262">
        <v>107</v>
      </c>
      <c r="CV2262">
        <v>0</v>
      </c>
      <c r="CW2262">
        <v>110</v>
      </c>
      <c r="CX2262" s="1">
        <v>0</v>
      </c>
    </row>
    <row r="2263" spans="1:102" x14ac:dyDescent="0.25">
      <c r="A2263" t="s">
        <v>142</v>
      </c>
      <c r="B2263">
        <v>128</v>
      </c>
      <c r="C2263" t="s">
        <v>149</v>
      </c>
      <c r="D2263">
        <v>75</v>
      </c>
      <c r="E2263">
        <v>225</v>
      </c>
      <c r="F2263" s="1">
        <v>225</v>
      </c>
      <c r="AK2263">
        <v>4223</v>
      </c>
      <c r="AL2263">
        <v>225</v>
      </c>
      <c r="AM2263">
        <v>72</v>
      </c>
      <c r="AN2263">
        <v>0</v>
      </c>
      <c r="AO2263">
        <v>75</v>
      </c>
      <c r="AP2263" s="1">
        <v>0</v>
      </c>
      <c r="BO2263">
        <v>6837</v>
      </c>
      <c r="BP2263">
        <v>225</v>
      </c>
      <c r="BQ2263">
        <v>111</v>
      </c>
      <c r="BR2263">
        <v>0</v>
      </c>
      <c r="BS2263">
        <v>115</v>
      </c>
      <c r="BT2263" s="1">
        <v>0</v>
      </c>
      <c r="CS2263">
        <v>4223</v>
      </c>
      <c r="CT2263">
        <v>225</v>
      </c>
      <c r="CU2263">
        <v>115</v>
      </c>
      <c r="CV2263">
        <v>0</v>
      </c>
      <c r="CW2263">
        <v>118</v>
      </c>
      <c r="CX2263" s="1">
        <v>0</v>
      </c>
    </row>
    <row r="2264" spans="1:102" x14ac:dyDescent="0.25">
      <c r="A2264" t="s">
        <v>142</v>
      </c>
      <c r="B2264">
        <v>128</v>
      </c>
      <c r="C2264" t="s">
        <v>149</v>
      </c>
      <c r="D2264">
        <v>80</v>
      </c>
      <c r="E2264">
        <v>225</v>
      </c>
      <c r="F2264" s="1">
        <v>225</v>
      </c>
      <c r="AK2264">
        <v>4321</v>
      </c>
      <c r="AL2264">
        <v>225</v>
      </c>
      <c r="AM2264">
        <v>76</v>
      </c>
      <c r="AN2264">
        <v>0</v>
      </c>
      <c r="AO2264">
        <v>80</v>
      </c>
      <c r="AP2264" s="1">
        <v>0</v>
      </c>
      <c r="BO2264">
        <v>6950</v>
      </c>
      <c r="BP2264">
        <v>225</v>
      </c>
      <c r="BQ2264">
        <v>118</v>
      </c>
      <c r="BR2264">
        <v>0</v>
      </c>
      <c r="BS2264">
        <v>121</v>
      </c>
      <c r="BT2264" s="1">
        <v>0</v>
      </c>
      <c r="CS2264">
        <v>4321</v>
      </c>
      <c r="CT2264">
        <v>225</v>
      </c>
      <c r="CU2264">
        <v>145</v>
      </c>
      <c r="CV2264">
        <v>0</v>
      </c>
      <c r="CW2264">
        <v>149</v>
      </c>
      <c r="CX2264" s="1">
        <v>0</v>
      </c>
    </row>
    <row r="2265" spans="1:102" x14ac:dyDescent="0.25">
      <c r="A2265" t="s">
        <v>142</v>
      </c>
      <c r="B2265">
        <v>128</v>
      </c>
      <c r="C2265" t="s">
        <v>149</v>
      </c>
      <c r="D2265">
        <v>85</v>
      </c>
      <c r="E2265">
        <v>225</v>
      </c>
      <c r="F2265" s="1">
        <v>225</v>
      </c>
      <c r="AK2265">
        <v>4509</v>
      </c>
      <c r="AL2265">
        <v>225</v>
      </c>
      <c r="AM2265">
        <v>82</v>
      </c>
      <c r="AN2265">
        <v>0</v>
      </c>
      <c r="AO2265">
        <v>85</v>
      </c>
      <c r="AP2265" s="1">
        <v>0</v>
      </c>
      <c r="BO2265">
        <v>7240</v>
      </c>
      <c r="BP2265">
        <v>225</v>
      </c>
      <c r="BQ2265">
        <v>125</v>
      </c>
      <c r="BR2265">
        <v>0</v>
      </c>
      <c r="BS2265">
        <v>128</v>
      </c>
      <c r="BT2265" s="1">
        <v>0</v>
      </c>
      <c r="CS2265">
        <v>4509</v>
      </c>
      <c r="CT2265">
        <v>225</v>
      </c>
      <c r="CU2265">
        <v>167</v>
      </c>
      <c r="CV2265">
        <v>0</v>
      </c>
      <c r="CW2265">
        <v>171</v>
      </c>
      <c r="CX2265" s="1">
        <v>0</v>
      </c>
    </row>
    <row r="2266" spans="1:102" x14ac:dyDescent="0.25">
      <c r="A2266" t="s">
        <v>142</v>
      </c>
      <c r="B2266">
        <v>128</v>
      </c>
      <c r="C2266" t="s">
        <v>149</v>
      </c>
      <c r="D2266">
        <v>90</v>
      </c>
      <c r="E2266">
        <v>225</v>
      </c>
      <c r="F2266" s="1">
        <v>225</v>
      </c>
      <c r="AK2266">
        <v>4668</v>
      </c>
      <c r="AL2266">
        <v>225</v>
      </c>
      <c r="AM2266">
        <v>94</v>
      </c>
      <c r="AN2266">
        <v>0</v>
      </c>
      <c r="AO2266">
        <v>98</v>
      </c>
      <c r="AP2266" s="1">
        <v>0</v>
      </c>
      <c r="BO2266">
        <v>7401</v>
      </c>
      <c r="BP2266">
        <v>225</v>
      </c>
      <c r="BQ2266">
        <v>140</v>
      </c>
      <c r="BR2266">
        <v>0</v>
      </c>
      <c r="BS2266">
        <v>144</v>
      </c>
      <c r="BT2266" s="1">
        <v>0</v>
      </c>
      <c r="CS2266">
        <v>4668</v>
      </c>
      <c r="CT2266">
        <v>225</v>
      </c>
      <c r="CU2266">
        <v>169</v>
      </c>
      <c r="CV2266">
        <v>0</v>
      </c>
      <c r="CW2266">
        <v>173</v>
      </c>
      <c r="CX2266" s="1">
        <v>0</v>
      </c>
    </row>
    <row r="2267" spans="1:102" x14ac:dyDescent="0.25">
      <c r="A2267" t="s">
        <v>142</v>
      </c>
      <c r="B2267">
        <v>128</v>
      </c>
      <c r="C2267" t="s">
        <v>149</v>
      </c>
      <c r="D2267">
        <v>95</v>
      </c>
      <c r="E2267">
        <v>225</v>
      </c>
      <c r="F2267" s="1">
        <v>225</v>
      </c>
      <c r="AK2267">
        <v>4802</v>
      </c>
      <c r="AL2267">
        <v>225</v>
      </c>
      <c r="AM2267">
        <v>100</v>
      </c>
      <c r="AN2267">
        <v>0</v>
      </c>
      <c r="AO2267">
        <v>104</v>
      </c>
      <c r="AP2267" s="1">
        <v>0</v>
      </c>
      <c r="BO2267">
        <v>7526</v>
      </c>
      <c r="BP2267">
        <v>225</v>
      </c>
      <c r="BQ2267">
        <v>148</v>
      </c>
      <c r="BR2267">
        <v>0</v>
      </c>
      <c r="BS2267">
        <v>151</v>
      </c>
      <c r="BT2267" s="1">
        <v>0</v>
      </c>
      <c r="CS2267">
        <v>4802</v>
      </c>
      <c r="CT2267">
        <v>225</v>
      </c>
      <c r="CU2267">
        <v>194</v>
      </c>
      <c r="CV2267">
        <v>0</v>
      </c>
      <c r="CW2267">
        <v>199</v>
      </c>
      <c r="CX2267" s="1">
        <v>0</v>
      </c>
    </row>
    <row r="2268" spans="1:102" s="3" customFormat="1" ht="15.75" thickBot="1" x14ac:dyDescent="0.3">
      <c r="A2268" s="3" t="s">
        <v>142</v>
      </c>
      <c r="B2268" s="3">
        <v>128</v>
      </c>
      <c r="C2268" s="3" t="s">
        <v>149</v>
      </c>
      <c r="D2268" s="3">
        <v>100</v>
      </c>
      <c r="E2268" s="3">
        <v>225</v>
      </c>
      <c r="F2268" s="3">
        <v>225</v>
      </c>
      <c r="AK2268" s="3">
        <v>4881</v>
      </c>
      <c r="AL2268" s="3">
        <v>225</v>
      </c>
      <c r="AM2268" s="3">
        <v>106</v>
      </c>
      <c r="AN2268" s="3">
        <v>0</v>
      </c>
      <c r="AO2268" s="3">
        <v>110</v>
      </c>
      <c r="AP2268" s="3">
        <v>0</v>
      </c>
      <c r="BO2268" s="3">
        <v>7585</v>
      </c>
      <c r="BP2268" s="3">
        <v>225</v>
      </c>
      <c r="BQ2268" s="3">
        <v>156</v>
      </c>
      <c r="BR2268" s="3">
        <v>0</v>
      </c>
      <c r="BS2268" s="3">
        <v>160</v>
      </c>
      <c r="BT2268" s="3">
        <v>0</v>
      </c>
      <c r="CS2268" s="3">
        <v>4881</v>
      </c>
      <c r="CT2268" s="3">
        <v>225</v>
      </c>
      <c r="CU2268" s="3">
        <v>194</v>
      </c>
      <c r="CV2268" s="3">
        <v>0</v>
      </c>
      <c r="CW2268" s="3">
        <v>198</v>
      </c>
      <c r="CX2268" s="3">
        <v>0</v>
      </c>
    </row>
    <row r="2269" spans="1:102" ht="15.75" thickTop="1" x14ac:dyDescent="0.25">
      <c r="A2269" t="s">
        <v>142</v>
      </c>
      <c r="B2269">
        <v>128</v>
      </c>
      <c r="C2269" t="s">
        <v>150</v>
      </c>
      <c r="D2269">
        <v>5</v>
      </c>
      <c r="E2269">
        <v>156</v>
      </c>
      <c r="F2269" s="1">
        <v>156</v>
      </c>
      <c r="M2269">
        <v>476</v>
      </c>
      <c r="N2269">
        <v>156</v>
      </c>
      <c r="O2269">
        <v>4</v>
      </c>
      <c r="P2269">
        <v>267</v>
      </c>
      <c r="Q2269">
        <v>271</v>
      </c>
      <c r="R2269" s="1">
        <v>0</v>
      </c>
      <c r="S2269">
        <v>464</v>
      </c>
      <c r="T2269">
        <v>156</v>
      </c>
      <c r="U2269">
        <v>6</v>
      </c>
      <c r="V2269">
        <v>301</v>
      </c>
      <c r="W2269">
        <v>307</v>
      </c>
      <c r="X2269" s="1">
        <v>0</v>
      </c>
      <c r="Y2269">
        <v>472</v>
      </c>
      <c r="Z2269">
        <v>156</v>
      </c>
      <c r="AA2269">
        <v>10</v>
      </c>
      <c r="AB2269">
        <v>1633</v>
      </c>
      <c r="AC2269">
        <v>1643</v>
      </c>
      <c r="AD2269" s="1">
        <v>0</v>
      </c>
      <c r="AE2269">
        <v>465</v>
      </c>
      <c r="AF2269">
        <v>156</v>
      </c>
      <c r="AG2269">
        <v>9</v>
      </c>
      <c r="AH2269">
        <v>1512</v>
      </c>
      <c r="AI2269">
        <v>1522</v>
      </c>
      <c r="AJ2269" s="1">
        <v>0</v>
      </c>
      <c r="AK2269">
        <v>478</v>
      </c>
      <c r="AL2269">
        <v>156</v>
      </c>
      <c r="AM2269">
        <v>5</v>
      </c>
      <c r="AN2269">
        <v>0</v>
      </c>
      <c r="AO2269">
        <v>8</v>
      </c>
      <c r="AP2269" s="1">
        <v>0</v>
      </c>
      <c r="AQ2269">
        <v>969</v>
      </c>
      <c r="AR2269">
        <v>156</v>
      </c>
      <c r="AS2269">
        <v>7</v>
      </c>
      <c r="AT2269">
        <v>1381</v>
      </c>
      <c r="AU2269">
        <v>1388</v>
      </c>
      <c r="AV2269" s="1">
        <v>0</v>
      </c>
      <c r="AW2269">
        <v>915</v>
      </c>
      <c r="AX2269">
        <v>156</v>
      </c>
      <c r="AY2269">
        <v>8</v>
      </c>
      <c r="AZ2269">
        <v>1132</v>
      </c>
      <c r="BA2269">
        <v>1141</v>
      </c>
      <c r="BB2269" s="1">
        <v>0</v>
      </c>
      <c r="BC2269">
        <v>932</v>
      </c>
      <c r="BD2269">
        <v>156</v>
      </c>
      <c r="BE2269">
        <v>13</v>
      </c>
      <c r="BF2269">
        <v>949</v>
      </c>
      <c r="BG2269">
        <v>962</v>
      </c>
      <c r="BH2269" s="1">
        <v>0</v>
      </c>
      <c r="BI2269">
        <v>927</v>
      </c>
      <c r="BJ2269">
        <v>156</v>
      </c>
      <c r="BK2269">
        <v>13</v>
      </c>
      <c r="BL2269">
        <v>988</v>
      </c>
      <c r="BM2269">
        <v>1002</v>
      </c>
      <c r="BN2269" s="1">
        <v>0</v>
      </c>
      <c r="BO2269">
        <v>981</v>
      </c>
      <c r="BP2269">
        <v>156</v>
      </c>
      <c r="BQ2269">
        <v>9</v>
      </c>
      <c r="BR2269">
        <v>0</v>
      </c>
      <c r="BS2269">
        <v>11</v>
      </c>
      <c r="BT2269" s="1">
        <v>0</v>
      </c>
      <c r="BU2269">
        <v>476</v>
      </c>
      <c r="BV2269">
        <v>156</v>
      </c>
      <c r="BW2269">
        <v>7</v>
      </c>
      <c r="BX2269">
        <v>266</v>
      </c>
      <c r="BY2269">
        <v>273</v>
      </c>
      <c r="BZ2269" s="1">
        <v>0</v>
      </c>
      <c r="CA2269">
        <v>464</v>
      </c>
      <c r="CB2269">
        <v>156</v>
      </c>
      <c r="CC2269">
        <v>9</v>
      </c>
      <c r="CD2269">
        <v>293</v>
      </c>
      <c r="CE2269">
        <v>303</v>
      </c>
      <c r="CF2269" s="1">
        <v>0</v>
      </c>
      <c r="CG2269">
        <v>472</v>
      </c>
      <c r="CH2269">
        <v>156</v>
      </c>
      <c r="CI2269">
        <v>13</v>
      </c>
      <c r="CJ2269">
        <v>1667</v>
      </c>
      <c r="CK2269">
        <v>1681</v>
      </c>
      <c r="CL2269" s="1">
        <v>0</v>
      </c>
      <c r="CM2269">
        <v>465</v>
      </c>
      <c r="CN2269">
        <v>156</v>
      </c>
      <c r="CO2269">
        <v>12</v>
      </c>
      <c r="CP2269">
        <v>1530</v>
      </c>
      <c r="CQ2269">
        <v>1542</v>
      </c>
      <c r="CR2269" s="1">
        <v>0</v>
      </c>
      <c r="CS2269">
        <v>478</v>
      </c>
      <c r="CT2269">
        <v>156</v>
      </c>
      <c r="CU2269">
        <v>9</v>
      </c>
      <c r="CV2269">
        <v>0</v>
      </c>
      <c r="CW2269">
        <v>11</v>
      </c>
      <c r="CX2269" s="1">
        <v>0</v>
      </c>
    </row>
    <row r="2270" spans="1:102" x14ac:dyDescent="0.25">
      <c r="A2270" t="s">
        <v>142</v>
      </c>
      <c r="B2270">
        <v>128</v>
      </c>
      <c r="C2270" t="s">
        <v>150</v>
      </c>
      <c r="D2270">
        <v>10</v>
      </c>
      <c r="E2270">
        <v>156</v>
      </c>
      <c r="F2270" s="1">
        <v>156</v>
      </c>
      <c r="M2270">
        <v>705</v>
      </c>
      <c r="N2270">
        <v>156</v>
      </c>
      <c r="O2270">
        <v>5</v>
      </c>
      <c r="P2270">
        <v>9299</v>
      </c>
      <c r="Q2270">
        <v>9305</v>
      </c>
      <c r="R2270" s="1">
        <v>0</v>
      </c>
      <c r="S2270">
        <v>735</v>
      </c>
      <c r="T2270">
        <v>156</v>
      </c>
      <c r="U2270">
        <v>7</v>
      </c>
      <c r="V2270">
        <v>9216</v>
      </c>
      <c r="W2270">
        <v>9224</v>
      </c>
      <c r="X2270" s="1">
        <v>0</v>
      </c>
      <c r="Y2270">
        <v>762</v>
      </c>
      <c r="Z2270">
        <v>156</v>
      </c>
      <c r="AA2270">
        <v>17</v>
      </c>
      <c r="AB2270">
        <v>14429</v>
      </c>
      <c r="AC2270">
        <v>14447</v>
      </c>
      <c r="AD2270" s="1">
        <v>0</v>
      </c>
      <c r="AE2270">
        <v>743</v>
      </c>
      <c r="AF2270">
        <v>156</v>
      </c>
      <c r="AG2270">
        <v>14</v>
      </c>
      <c r="AH2270">
        <v>12185</v>
      </c>
      <c r="AI2270">
        <v>12199</v>
      </c>
      <c r="AJ2270" s="1">
        <v>0</v>
      </c>
      <c r="AK2270">
        <v>714</v>
      </c>
      <c r="AL2270">
        <v>156</v>
      </c>
      <c r="AM2270">
        <v>9</v>
      </c>
      <c r="AN2270">
        <v>0</v>
      </c>
      <c r="AO2270">
        <v>11</v>
      </c>
      <c r="AP2270" s="1">
        <v>0</v>
      </c>
      <c r="BO2270">
        <v>1458</v>
      </c>
      <c r="BP2270">
        <v>156</v>
      </c>
      <c r="BQ2270">
        <v>15</v>
      </c>
      <c r="BR2270">
        <v>0</v>
      </c>
      <c r="BS2270">
        <v>17</v>
      </c>
      <c r="BT2270" s="1">
        <v>0</v>
      </c>
      <c r="BU2270">
        <v>705</v>
      </c>
      <c r="BV2270">
        <v>156</v>
      </c>
      <c r="BW2270">
        <v>11</v>
      </c>
      <c r="BX2270">
        <v>9275</v>
      </c>
      <c r="BY2270">
        <v>9286</v>
      </c>
      <c r="BZ2270" s="1">
        <v>0</v>
      </c>
      <c r="CA2270">
        <v>735</v>
      </c>
      <c r="CB2270">
        <v>156</v>
      </c>
      <c r="CC2270">
        <v>13</v>
      </c>
      <c r="CD2270">
        <v>9148</v>
      </c>
      <c r="CE2270">
        <v>9162</v>
      </c>
      <c r="CF2270" s="1">
        <v>0</v>
      </c>
      <c r="CG2270">
        <v>762</v>
      </c>
      <c r="CH2270">
        <v>156</v>
      </c>
      <c r="CI2270">
        <v>21</v>
      </c>
      <c r="CJ2270">
        <v>13616</v>
      </c>
      <c r="CK2270">
        <v>13638</v>
      </c>
      <c r="CL2270" s="1">
        <v>0</v>
      </c>
      <c r="CM2270">
        <v>743</v>
      </c>
      <c r="CN2270">
        <v>156</v>
      </c>
      <c r="CO2270">
        <v>20</v>
      </c>
      <c r="CP2270">
        <v>12110</v>
      </c>
      <c r="CQ2270">
        <v>12131</v>
      </c>
      <c r="CR2270" s="1">
        <v>0</v>
      </c>
      <c r="CS2270">
        <v>714</v>
      </c>
      <c r="CT2270">
        <v>156</v>
      </c>
      <c r="CU2270">
        <v>15</v>
      </c>
      <c r="CV2270">
        <v>0</v>
      </c>
      <c r="CW2270">
        <v>17</v>
      </c>
      <c r="CX2270" s="1">
        <v>0</v>
      </c>
    </row>
    <row r="2271" spans="1:102" x14ac:dyDescent="0.25">
      <c r="A2271" t="s">
        <v>142</v>
      </c>
      <c r="B2271">
        <v>128</v>
      </c>
      <c r="C2271" t="s">
        <v>150</v>
      </c>
      <c r="D2271">
        <v>15</v>
      </c>
      <c r="E2271">
        <v>156</v>
      </c>
      <c r="F2271" s="1">
        <v>156</v>
      </c>
      <c r="M2271">
        <v>1012</v>
      </c>
      <c r="N2271">
        <v>156</v>
      </c>
      <c r="O2271">
        <v>6</v>
      </c>
      <c r="P2271">
        <v>8538</v>
      </c>
      <c r="Q2271">
        <v>8545</v>
      </c>
      <c r="R2271" s="1">
        <v>0</v>
      </c>
      <c r="S2271">
        <v>1059</v>
      </c>
      <c r="T2271">
        <v>156</v>
      </c>
      <c r="U2271">
        <v>13</v>
      </c>
      <c r="V2271">
        <v>9621</v>
      </c>
      <c r="W2271">
        <v>9635</v>
      </c>
      <c r="X2271" s="1">
        <v>0</v>
      </c>
      <c r="Y2271">
        <v>1107</v>
      </c>
      <c r="Z2271">
        <v>156</v>
      </c>
      <c r="AA2271">
        <v>19</v>
      </c>
      <c r="AB2271">
        <v>19033</v>
      </c>
      <c r="AC2271">
        <v>19052</v>
      </c>
      <c r="AD2271" s="1">
        <v>0</v>
      </c>
      <c r="AE2271">
        <v>1057</v>
      </c>
      <c r="AF2271">
        <v>156</v>
      </c>
      <c r="AG2271">
        <v>18</v>
      </c>
      <c r="AH2271">
        <v>16479</v>
      </c>
      <c r="AI2271">
        <v>16498</v>
      </c>
      <c r="AJ2271" s="1">
        <v>0</v>
      </c>
      <c r="AK2271">
        <v>1059</v>
      </c>
      <c r="AL2271">
        <v>156</v>
      </c>
      <c r="AM2271">
        <v>13</v>
      </c>
      <c r="AN2271">
        <v>0</v>
      </c>
      <c r="AO2271">
        <v>15</v>
      </c>
      <c r="AP2271" s="1">
        <v>0</v>
      </c>
      <c r="BO2271">
        <v>2085</v>
      </c>
      <c r="BP2271">
        <v>156</v>
      </c>
      <c r="BQ2271">
        <v>20</v>
      </c>
      <c r="BR2271">
        <v>0</v>
      </c>
      <c r="BS2271">
        <v>23</v>
      </c>
      <c r="BT2271" s="1">
        <v>0</v>
      </c>
      <c r="BU2271">
        <v>1012</v>
      </c>
      <c r="BV2271">
        <v>156</v>
      </c>
      <c r="BW2271">
        <v>15</v>
      </c>
      <c r="BX2271">
        <v>8641</v>
      </c>
      <c r="BY2271">
        <v>8657</v>
      </c>
      <c r="BZ2271" s="1">
        <v>0</v>
      </c>
      <c r="CA2271">
        <v>1059</v>
      </c>
      <c r="CB2271">
        <v>156</v>
      </c>
      <c r="CC2271">
        <v>24</v>
      </c>
      <c r="CD2271">
        <v>9337</v>
      </c>
      <c r="CE2271">
        <v>9361</v>
      </c>
      <c r="CF2271" s="1">
        <v>0</v>
      </c>
      <c r="CG2271">
        <v>1107</v>
      </c>
      <c r="CH2271">
        <v>156</v>
      </c>
      <c r="CI2271">
        <v>28</v>
      </c>
      <c r="CJ2271">
        <v>20375</v>
      </c>
      <c r="CK2271">
        <v>20404</v>
      </c>
      <c r="CL2271" s="1">
        <v>0</v>
      </c>
      <c r="CM2271">
        <v>1057</v>
      </c>
      <c r="CN2271">
        <v>156</v>
      </c>
      <c r="CO2271">
        <v>27</v>
      </c>
      <c r="CP2271">
        <v>16441</v>
      </c>
      <c r="CQ2271">
        <v>16468</v>
      </c>
      <c r="CR2271" s="1">
        <v>0</v>
      </c>
      <c r="CS2271">
        <v>1059</v>
      </c>
      <c r="CT2271">
        <v>156</v>
      </c>
      <c r="CU2271">
        <v>21</v>
      </c>
      <c r="CV2271">
        <v>0</v>
      </c>
      <c r="CW2271">
        <v>23</v>
      </c>
      <c r="CX2271" s="1">
        <v>0</v>
      </c>
    </row>
    <row r="2272" spans="1:102" x14ac:dyDescent="0.25">
      <c r="A2272" t="s">
        <v>142</v>
      </c>
      <c r="B2272">
        <v>128</v>
      </c>
      <c r="C2272" t="s">
        <v>150</v>
      </c>
      <c r="D2272">
        <v>20</v>
      </c>
      <c r="E2272">
        <v>156</v>
      </c>
      <c r="F2272" s="1">
        <v>156</v>
      </c>
      <c r="M2272">
        <v>1294</v>
      </c>
      <c r="N2272">
        <v>156</v>
      </c>
      <c r="O2272">
        <v>8</v>
      </c>
      <c r="P2272">
        <v>28931</v>
      </c>
      <c r="Q2272">
        <v>28939</v>
      </c>
      <c r="R2272" s="1">
        <v>0</v>
      </c>
      <c r="AK2272">
        <v>1367</v>
      </c>
      <c r="AL2272">
        <v>156</v>
      </c>
      <c r="AM2272">
        <v>16</v>
      </c>
      <c r="AN2272">
        <v>0</v>
      </c>
      <c r="AO2272">
        <v>18</v>
      </c>
      <c r="AP2272" s="1">
        <v>0</v>
      </c>
      <c r="BO2272">
        <v>2624</v>
      </c>
      <c r="BP2272">
        <v>156</v>
      </c>
      <c r="BQ2272">
        <v>27</v>
      </c>
      <c r="BR2272">
        <v>0</v>
      </c>
      <c r="BS2272">
        <v>29</v>
      </c>
      <c r="BT2272" s="1">
        <v>0</v>
      </c>
      <c r="CS2272">
        <v>1367</v>
      </c>
      <c r="CT2272">
        <v>156</v>
      </c>
      <c r="CU2272">
        <v>27</v>
      </c>
      <c r="CV2272">
        <v>0</v>
      </c>
      <c r="CW2272">
        <v>29</v>
      </c>
      <c r="CX2272" s="1">
        <v>0</v>
      </c>
    </row>
    <row r="2273" spans="1:102" x14ac:dyDescent="0.25">
      <c r="A2273" t="s">
        <v>142</v>
      </c>
      <c r="B2273">
        <v>128</v>
      </c>
      <c r="C2273" t="s">
        <v>150</v>
      </c>
      <c r="D2273">
        <v>25</v>
      </c>
      <c r="E2273">
        <v>167</v>
      </c>
      <c r="F2273" s="1">
        <v>167</v>
      </c>
      <c r="AK2273">
        <v>1801</v>
      </c>
      <c r="AL2273">
        <v>167</v>
      </c>
      <c r="AM2273">
        <v>25</v>
      </c>
      <c r="AN2273">
        <v>0</v>
      </c>
      <c r="AO2273">
        <v>27</v>
      </c>
      <c r="AP2273" s="1">
        <v>0</v>
      </c>
      <c r="BO2273">
        <v>3331</v>
      </c>
      <c r="BP2273">
        <v>167</v>
      </c>
      <c r="BQ2273">
        <v>37</v>
      </c>
      <c r="BR2273">
        <v>0</v>
      </c>
      <c r="BS2273">
        <v>39</v>
      </c>
      <c r="BT2273" s="1">
        <v>0</v>
      </c>
      <c r="CS2273">
        <v>1801</v>
      </c>
      <c r="CT2273">
        <v>167</v>
      </c>
      <c r="CU2273">
        <v>38</v>
      </c>
      <c r="CV2273">
        <v>0</v>
      </c>
      <c r="CW2273">
        <v>41</v>
      </c>
      <c r="CX2273" s="1">
        <v>0</v>
      </c>
    </row>
    <row r="2274" spans="1:102" x14ac:dyDescent="0.25">
      <c r="A2274" t="s">
        <v>142</v>
      </c>
      <c r="B2274">
        <v>128</v>
      </c>
      <c r="C2274" t="s">
        <v>150</v>
      </c>
      <c r="D2274">
        <v>30</v>
      </c>
      <c r="E2274">
        <v>167</v>
      </c>
      <c r="F2274" s="1">
        <v>167</v>
      </c>
      <c r="AK2274">
        <v>2103</v>
      </c>
      <c r="AL2274">
        <v>167</v>
      </c>
      <c r="AM2274">
        <v>28</v>
      </c>
      <c r="AN2274">
        <v>0</v>
      </c>
      <c r="AO2274">
        <v>31</v>
      </c>
      <c r="AP2274" s="1">
        <v>0</v>
      </c>
      <c r="BO2274">
        <v>3850</v>
      </c>
      <c r="BP2274">
        <v>167</v>
      </c>
      <c r="BQ2274">
        <v>43</v>
      </c>
      <c r="BR2274">
        <v>0</v>
      </c>
      <c r="BS2274">
        <v>45</v>
      </c>
      <c r="BT2274" s="1">
        <v>0</v>
      </c>
      <c r="CS2274">
        <v>2103</v>
      </c>
      <c r="CT2274">
        <v>167</v>
      </c>
      <c r="CU2274">
        <v>45</v>
      </c>
      <c r="CV2274">
        <v>0</v>
      </c>
      <c r="CW2274">
        <v>47</v>
      </c>
      <c r="CX2274" s="1">
        <v>0</v>
      </c>
    </row>
    <row r="2275" spans="1:102" x14ac:dyDescent="0.25">
      <c r="A2275" t="s">
        <v>142</v>
      </c>
      <c r="B2275">
        <v>128</v>
      </c>
      <c r="C2275" t="s">
        <v>150</v>
      </c>
      <c r="D2275">
        <v>35</v>
      </c>
      <c r="E2275">
        <v>167</v>
      </c>
      <c r="F2275" s="1">
        <v>167</v>
      </c>
      <c r="AK2275">
        <v>2399</v>
      </c>
      <c r="AL2275">
        <v>167</v>
      </c>
      <c r="AM2275">
        <v>36</v>
      </c>
      <c r="AN2275">
        <v>0</v>
      </c>
      <c r="AO2275">
        <v>38</v>
      </c>
      <c r="AP2275" s="1">
        <v>0</v>
      </c>
      <c r="BO2275">
        <v>4296</v>
      </c>
      <c r="BP2275">
        <v>167</v>
      </c>
      <c r="BQ2275">
        <v>52</v>
      </c>
      <c r="BR2275">
        <v>0</v>
      </c>
      <c r="BS2275">
        <v>54</v>
      </c>
      <c r="BT2275" s="1">
        <v>0</v>
      </c>
      <c r="CS2275">
        <v>2399</v>
      </c>
      <c r="CT2275">
        <v>167</v>
      </c>
      <c r="CU2275">
        <v>54</v>
      </c>
      <c r="CV2275">
        <v>0</v>
      </c>
      <c r="CW2275">
        <v>56</v>
      </c>
      <c r="CX2275" s="1">
        <v>0</v>
      </c>
    </row>
    <row r="2276" spans="1:102" x14ac:dyDescent="0.25">
      <c r="A2276" t="s">
        <v>142</v>
      </c>
      <c r="B2276">
        <v>128</v>
      </c>
      <c r="C2276" t="s">
        <v>150</v>
      </c>
      <c r="D2276">
        <v>40</v>
      </c>
      <c r="E2276">
        <v>167</v>
      </c>
      <c r="F2276" s="1">
        <v>167</v>
      </c>
      <c r="AK2276">
        <v>2591</v>
      </c>
      <c r="AL2276">
        <v>167</v>
      </c>
      <c r="AM2276">
        <v>38</v>
      </c>
      <c r="AN2276">
        <v>0</v>
      </c>
      <c r="AO2276">
        <v>40</v>
      </c>
      <c r="AP2276" s="1">
        <v>0</v>
      </c>
      <c r="BO2276">
        <v>4577</v>
      </c>
      <c r="BP2276">
        <v>167</v>
      </c>
      <c r="BQ2276">
        <v>57</v>
      </c>
      <c r="BR2276">
        <v>0</v>
      </c>
      <c r="BS2276">
        <v>59</v>
      </c>
      <c r="BT2276" s="1">
        <v>0</v>
      </c>
      <c r="CS2276">
        <v>2591</v>
      </c>
      <c r="CT2276">
        <v>167</v>
      </c>
      <c r="CU2276">
        <v>59</v>
      </c>
      <c r="CV2276">
        <v>0</v>
      </c>
      <c r="CW2276">
        <v>61</v>
      </c>
      <c r="CX2276" s="1">
        <v>0</v>
      </c>
    </row>
    <row r="2277" spans="1:102" x14ac:dyDescent="0.25">
      <c r="A2277" t="s">
        <v>142</v>
      </c>
      <c r="B2277">
        <v>128</v>
      </c>
      <c r="C2277" t="s">
        <v>150</v>
      </c>
      <c r="D2277">
        <v>45</v>
      </c>
      <c r="E2277">
        <v>167</v>
      </c>
      <c r="F2277" s="1">
        <v>167</v>
      </c>
      <c r="AK2277">
        <v>2872</v>
      </c>
      <c r="AL2277">
        <v>167</v>
      </c>
      <c r="AM2277">
        <v>41</v>
      </c>
      <c r="AN2277">
        <v>0</v>
      </c>
      <c r="AO2277">
        <v>44</v>
      </c>
      <c r="AP2277" s="1">
        <v>0</v>
      </c>
      <c r="BO2277">
        <v>4981</v>
      </c>
      <c r="BP2277">
        <v>167</v>
      </c>
      <c r="BQ2277">
        <v>61</v>
      </c>
      <c r="BR2277">
        <v>0</v>
      </c>
      <c r="BS2277">
        <v>64</v>
      </c>
      <c r="BT2277" s="1">
        <v>0</v>
      </c>
      <c r="CS2277">
        <v>2872</v>
      </c>
      <c r="CT2277">
        <v>167</v>
      </c>
      <c r="CU2277">
        <v>66</v>
      </c>
      <c r="CV2277">
        <v>0</v>
      </c>
      <c r="CW2277">
        <v>68</v>
      </c>
      <c r="CX2277" s="1">
        <v>0</v>
      </c>
    </row>
    <row r="2278" spans="1:102" x14ac:dyDescent="0.25">
      <c r="A2278" t="s">
        <v>142</v>
      </c>
      <c r="B2278">
        <v>128</v>
      </c>
      <c r="C2278" t="s">
        <v>150</v>
      </c>
      <c r="D2278">
        <v>50</v>
      </c>
      <c r="E2278">
        <v>167</v>
      </c>
      <c r="F2278" s="1">
        <v>167</v>
      </c>
      <c r="AK2278">
        <v>3072</v>
      </c>
      <c r="AL2278">
        <v>167</v>
      </c>
      <c r="AM2278">
        <v>45</v>
      </c>
      <c r="AN2278">
        <v>0</v>
      </c>
      <c r="AO2278">
        <v>48</v>
      </c>
      <c r="AP2278" s="1">
        <v>0</v>
      </c>
      <c r="BO2278">
        <v>5249</v>
      </c>
      <c r="BP2278">
        <v>167</v>
      </c>
      <c r="BQ2278">
        <v>70</v>
      </c>
      <c r="BR2278">
        <v>0</v>
      </c>
      <c r="BS2278">
        <v>73</v>
      </c>
      <c r="BT2278" s="1">
        <v>0</v>
      </c>
      <c r="CS2278">
        <v>3072</v>
      </c>
      <c r="CT2278">
        <v>167</v>
      </c>
      <c r="CU2278">
        <v>73</v>
      </c>
      <c r="CV2278">
        <v>0</v>
      </c>
      <c r="CW2278">
        <v>76</v>
      </c>
      <c r="CX2278" s="1">
        <v>0</v>
      </c>
    </row>
    <row r="2279" spans="1:102" x14ac:dyDescent="0.25">
      <c r="A2279" t="s">
        <v>142</v>
      </c>
      <c r="B2279">
        <v>128</v>
      </c>
      <c r="C2279" t="s">
        <v>150</v>
      </c>
      <c r="D2279">
        <v>55</v>
      </c>
      <c r="E2279">
        <v>200</v>
      </c>
      <c r="F2279" s="1">
        <v>200</v>
      </c>
      <c r="AK2279">
        <v>3300</v>
      </c>
      <c r="AL2279">
        <v>200</v>
      </c>
      <c r="AM2279">
        <v>53</v>
      </c>
      <c r="AN2279">
        <v>0</v>
      </c>
      <c r="AO2279">
        <v>56</v>
      </c>
      <c r="AP2279" s="1">
        <v>0</v>
      </c>
      <c r="BO2279">
        <v>5508</v>
      </c>
      <c r="BP2279">
        <v>200</v>
      </c>
      <c r="BQ2279">
        <v>87</v>
      </c>
      <c r="BR2279">
        <v>0</v>
      </c>
      <c r="BS2279">
        <v>89</v>
      </c>
      <c r="BT2279" s="1">
        <v>0</v>
      </c>
      <c r="CS2279">
        <v>3300</v>
      </c>
      <c r="CT2279">
        <v>200</v>
      </c>
      <c r="CU2279">
        <v>85</v>
      </c>
      <c r="CV2279">
        <v>0</v>
      </c>
      <c r="CW2279">
        <v>88</v>
      </c>
      <c r="CX2279" s="1">
        <v>0</v>
      </c>
    </row>
    <row r="2280" spans="1:102" x14ac:dyDescent="0.25">
      <c r="A2280" t="s">
        <v>142</v>
      </c>
      <c r="B2280">
        <v>128</v>
      </c>
      <c r="C2280" t="s">
        <v>150</v>
      </c>
      <c r="D2280">
        <v>60</v>
      </c>
      <c r="E2280">
        <v>200</v>
      </c>
      <c r="F2280" s="1">
        <v>200</v>
      </c>
      <c r="AK2280">
        <v>3456</v>
      </c>
      <c r="AL2280">
        <v>200</v>
      </c>
      <c r="AM2280">
        <v>57</v>
      </c>
      <c r="AN2280">
        <v>0</v>
      </c>
      <c r="AO2280">
        <v>59</v>
      </c>
      <c r="AP2280" s="1">
        <v>0</v>
      </c>
      <c r="BO2280">
        <v>5723</v>
      </c>
      <c r="BP2280">
        <v>200</v>
      </c>
      <c r="BQ2280">
        <v>87</v>
      </c>
      <c r="BR2280">
        <v>0</v>
      </c>
      <c r="BS2280">
        <v>89</v>
      </c>
      <c r="BT2280" s="1">
        <v>0</v>
      </c>
      <c r="CS2280">
        <v>3456</v>
      </c>
      <c r="CT2280">
        <v>200</v>
      </c>
      <c r="CU2280">
        <v>98</v>
      </c>
      <c r="CV2280">
        <v>0</v>
      </c>
      <c r="CW2280">
        <v>101</v>
      </c>
      <c r="CX2280" s="1">
        <v>0</v>
      </c>
    </row>
    <row r="2281" spans="1:102" x14ac:dyDescent="0.25">
      <c r="A2281" t="s">
        <v>142</v>
      </c>
      <c r="B2281">
        <v>128</v>
      </c>
      <c r="C2281" t="s">
        <v>150</v>
      </c>
      <c r="D2281">
        <v>65</v>
      </c>
      <c r="E2281">
        <v>200</v>
      </c>
      <c r="F2281" s="1">
        <v>200</v>
      </c>
      <c r="AK2281">
        <v>3661</v>
      </c>
      <c r="AL2281">
        <v>200</v>
      </c>
      <c r="AM2281">
        <v>66</v>
      </c>
      <c r="AN2281">
        <v>0</v>
      </c>
      <c r="AO2281">
        <v>69</v>
      </c>
      <c r="AP2281" s="1">
        <v>0</v>
      </c>
      <c r="BO2281">
        <v>6001</v>
      </c>
      <c r="BP2281">
        <v>200</v>
      </c>
      <c r="BQ2281">
        <v>97</v>
      </c>
      <c r="BR2281">
        <v>0</v>
      </c>
      <c r="BS2281">
        <v>100</v>
      </c>
      <c r="BT2281" s="1">
        <v>0</v>
      </c>
      <c r="CS2281">
        <v>3661</v>
      </c>
      <c r="CT2281">
        <v>200</v>
      </c>
      <c r="CU2281">
        <v>104</v>
      </c>
      <c r="CV2281">
        <v>0</v>
      </c>
      <c r="CW2281">
        <v>107</v>
      </c>
      <c r="CX2281" s="1">
        <v>0</v>
      </c>
    </row>
    <row r="2282" spans="1:102" x14ac:dyDescent="0.25">
      <c r="A2282" t="s">
        <v>142</v>
      </c>
      <c r="B2282">
        <v>128</v>
      </c>
      <c r="C2282" t="s">
        <v>150</v>
      </c>
      <c r="D2282">
        <v>70</v>
      </c>
      <c r="E2282">
        <v>200</v>
      </c>
      <c r="F2282" s="1">
        <v>200</v>
      </c>
      <c r="AK2282">
        <v>3881</v>
      </c>
      <c r="AL2282">
        <v>200</v>
      </c>
      <c r="AM2282">
        <v>71</v>
      </c>
      <c r="AN2282">
        <v>0</v>
      </c>
      <c r="AO2282">
        <v>74</v>
      </c>
      <c r="AP2282" s="1">
        <v>0</v>
      </c>
      <c r="BO2282">
        <v>6251</v>
      </c>
      <c r="BP2282">
        <v>200</v>
      </c>
      <c r="BQ2282">
        <v>104</v>
      </c>
      <c r="BR2282">
        <v>0</v>
      </c>
      <c r="BS2282">
        <v>107</v>
      </c>
      <c r="BT2282" s="1">
        <v>0</v>
      </c>
      <c r="CS2282">
        <v>3881</v>
      </c>
      <c r="CT2282">
        <v>200</v>
      </c>
      <c r="CU2282">
        <v>111</v>
      </c>
      <c r="CV2282">
        <v>0</v>
      </c>
      <c r="CW2282">
        <v>114</v>
      </c>
      <c r="CX2282" s="1">
        <v>0</v>
      </c>
    </row>
    <row r="2283" spans="1:102" x14ac:dyDescent="0.25">
      <c r="A2283" t="s">
        <v>142</v>
      </c>
      <c r="B2283">
        <v>128</v>
      </c>
      <c r="C2283" t="s">
        <v>150</v>
      </c>
      <c r="D2283">
        <v>75</v>
      </c>
      <c r="E2283">
        <v>200</v>
      </c>
      <c r="F2283" s="1">
        <v>200</v>
      </c>
      <c r="AK2283">
        <v>4003</v>
      </c>
      <c r="AL2283">
        <v>200</v>
      </c>
      <c r="AM2283">
        <v>97</v>
      </c>
      <c r="AN2283">
        <v>0</v>
      </c>
      <c r="AO2283">
        <v>294</v>
      </c>
      <c r="AP2283" s="1">
        <v>0</v>
      </c>
      <c r="BO2283">
        <v>6393</v>
      </c>
      <c r="BP2283">
        <v>200</v>
      </c>
      <c r="BQ2283">
        <v>114</v>
      </c>
      <c r="BR2283">
        <v>0</v>
      </c>
      <c r="BS2283">
        <v>117</v>
      </c>
      <c r="BT2283" s="1">
        <v>0</v>
      </c>
      <c r="CS2283">
        <v>4003</v>
      </c>
      <c r="CT2283">
        <v>200</v>
      </c>
      <c r="CU2283">
        <v>119</v>
      </c>
      <c r="CV2283">
        <v>0</v>
      </c>
      <c r="CW2283">
        <v>122</v>
      </c>
      <c r="CX2283" s="1">
        <v>0</v>
      </c>
    </row>
    <row r="2284" spans="1:102" x14ac:dyDescent="0.25">
      <c r="A2284" t="s">
        <v>142</v>
      </c>
      <c r="B2284">
        <v>128</v>
      </c>
      <c r="C2284" t="s">
        <v>150</v>
      </c>
      <c r="D2284">
        <v>80</v>
      </c>
      <c r="E2284">
        <v>200</v>
      </c>
      <c r="F2284" s="1">
        <v>200</v>
      </c>
      <c r="AK2284">
        <v>4151</v>
      </c>
      <c r="AL2284">
        <v>200</v>
      </c>
      <c r="AM2284">
        <v>82</v>
      </c>
      <c r="AN2284">
        <v>0</v>
      </c>
      <c r="AO2284">
        <v>85</v>
      </c>
      <c r="AP2284" s="1">
        <v>0</v>
      </c>
      <c r="BO2284">
        <v>6620</v>
      </c>
      <c r="BP2284">
        <v>200</v>
      </c>
      <c r="BQ2284">
        <v>121</v>
      </c>
      <c r="BR2284">
        <v>0</v>
      </c>
      <c r="BS2284">
        <v>124</v>
      </c>
      <c r="BT2284" s="1">
        <v>0</v>
      </c>
      <c r="CS2284">
        <v>4151</v>
      </c>
      <c r="CT2284">
        <v>200</v>
      </c>
      <c r="CU2284">
        <v>127</v>
      </c>
      <c r="CV2284">
        <v>0</v>
      </c>
      <c r="CW2284">
        <v>130</v>
      </c>
      <c r="CX2284" s="1">
        <v>0</v>
      </c>
    </row>
    <row r="2285" spans="1:102" x14ac:dyDescent="0.25">
      <c r="A2285" t="s">
        <v>142</v>
      </c>
      <c r="B2285">
        <v>128</v>
      </c>
      <c r="C2285" t="s">
        <v>150</v>
      </c>
      <c r="D2285">
        <v>85</v>
      </c>
      <c r="E2285">
        <v>200</v>
      </c>
      <c r="F2285" s="1">
        <v>200</v>
      </c>
      <c r="AK2285">
        <v>4285</v>
      </c>
      <c r="AL2285">
        <v>200</v>
      </c>
      <c r="AM2285">
        <v>90</v>
      </c>
      <c r="AN2285">
        <v>0</v>
      </c>
      <c r="AO2285">
        <v>93</v>
      </c>
      <c r="AP2285" s="1">
        <v>0</v>
      </c>
      <c r="BO2285">
        <v>6742</v>
      </c>
      <c r="BP2285">
        <v>200</v>
      </c>
      <c r="BQ2285">
        <v>132</v>
      </c>
      <c r="BR2285">
        <v>0</v>
      </c>
      <c r="BS2285">
        <v>136</v>
      </c>
      <c r="BT2285" s="1">
        <v>0</v>
      </c>
      <c r="CS2285">
        <v>4285</v>
      </c>
      <c r="CT2285">
        <v>200</v>
      </c>
      <c r="CU2285">
        <v>137</v>
      </c>
      <c r="CV2285">
        <v>0</v>
      </c>
      <c r="CW2285">
        <v>140</v>
      </c>
      <c r="CX2285" s="1">
        <v>0</v>
      </c>
    </row>
    <row r="2286" spans="1:102" x14ac:dyDescent="0.25">
      <c r="A2286" t="s">
        <v>142</v>
      </c>
      <c r="B2286">
        <v>128</v>
      </c>
      <c r="C2286" t="s">
        <v>150</v>
      </c>
      <c r="D2286">
        <v>90</v>
      </c>
      <c r="E2286">
        <v>200</v>
      </c>
      <c r="F2286" s="1">
        <v>200</v>
      </c>
      <c r="AK2286">
        <v>4457</v>
      </c>
      <c r="AL2286">
        <v>200</v>
      </c>
      <c r="AM2286">
        <v>96</v>
      </c>
      <c r="AN2286">
        <v>0</v>
      </c>
      <c r="AO2286">
        <v>100</v>
      </c>
      <c r="AP2286" s="1">
        <v>0</v>
      </c>
      <c r="BO2286">
        <v>6985</v>
      </c>
      <c r="BP2286">
        <v>200</v>
      </c>
      <c r="BQ2286">
        <v>137</v>
      </c>
      <c r="BR2286">
        <v>0</v>
      </c>
      <c r="BS2286">
        <v>141</v>
      </c>
      <c r="BT2286" s="1">
        <v>0</v>
      </c>
      <c r="CS2286">
        <v>4457</v>
      </c>
      <c r="CT2286">
        <v>200</v>
      </c>
      <c r="CU2286">
        <v>144</v>
      </c>
      <c r="CV2286">
        <v>0</v>
      </c>
      <c r="CW2286">
        <v>148</v>
      </c>
      <c r="CX2286" s="1">
        <v>0</v>
      </c>
    </row>
    <row r="2287" spans="1:102" x14ac:dyDescent="0.25">
      <c r="A2287" t="s">
        <v>142</v>
      </c>
      <c r="B2287">
        <v>128</v>
      </c>
      <c r="C2287" t="s">
        <v>150</v>
      </c>
      <c r="D2287">
        <v>95</v>
      </c>
      <c r="E2287">
        <v>200</v>
      </c>
      <c r="F2287" s="1">
        <v>200</v>
      </c>
      <c r="AK2287">
        <v>4592</v>
      </c>
      <c r="AL2287">
        <v>200</v>
      </c>
      <c r="AM2287">
        <v>100</v>
      </c>
      <c r="AN2287">
        <v>0</v>
      </c>
      <c r="AO2287">
        <v>104</v>
      </c>
      <c r="AP2287" s="1">
        <v>0</v>
      </c>
      <c r="BO2287">
        <v>7125</v>
      </c>
      <c r="BP2287">
        <v>200</v>
      </c>
      <c r="BQ2287">
        <v>147</v>
      </c>
      <c r="BR2287">
        <v>0</v>
      </c>
      <c r="BS2287">
        <v>151</v>
      </c>
      <c r="BT2287" s="1">
        <v>0</v>
      </c>
      <c r="CS2287">
        <v>4592</v>
      </c>
      <c r="CT2287">
        <v>200</v>
      </c>
      <c r="CU2287">
        <v>161</v>
      </c>
      <c r="CV2287">
        <v>0</v>
      </c>
      <c r="CW2287">
        <v>165</v>
      </c>
      <c r="CX2287" s="1">
        <v>0</v>
      </c>
    </row>
    <row r="2288" spans="1:102" s="3" customFormat="1" ht="15.75" thickBot="1" x14ac:dyDescent="0.3">
      <c r="A2288" s="3" t="s">
        <v>142</v>
      </c>
      <c r="B2288" s="3">
        <v>128</v>
      </c>
      <c r="C2288" s="3" t="s">
        <v>150</v>
      </c>
      <c r="D2288" s="3">
        <v>100</v>
      </c>
      <c r="E2288" s="3">
        <v>200</v>
      </c>
      <c r="F2288" s="3">
        <v>200</v>
      </c>
      <c r="AK2288" s="3">
        <v>4642</v>
      </c>
      <c r="AL2288" s="3">
        <v>200</v>
      </c>
      <c r="AM2288" s="3">
        <v>104</v>
      </c>
      <c r="AN2288" s="3">
        <v>0</v>
      </c>
      <c r="AO2288" s="3">
        <v>108</v>
      </c>
      <c r="AP2288" s="3">
        <v>0</v>
      </c>
      <c r="BO2288" s="3">
        <v>7173</v>
      </c>
      <c r="BP2288" s="3">
        <v>200</v>
      </c>
      <c r="BQ2288" s="3">
        <v>150</v>
      </c>
      <c r="BR2288" s="3">
        <v>0</v>
      </c>
      <c r="BS2288" s="3">
        <v>154</v>
      </c>
      <c r="BT2288" s="3">
        <v>0</v>
      </c>
      <c r="CS2288" s="3">
        <v>4642</v>
      </c>
      <c r="CT2288" s="3">
        <v>200</v>
      </c>
      <c r="CU2288" s="3">
        <v>203</v>
      </c>
      <c r="CV2288" s="3">
        <v>0</v>
      </c>
      <c r="CW2288" s="3">
        <v>208</v>
      </c>
      <c r="CX2288" s="3">
        <v>0</v>
      </c>
    </row>
    <row r="2289" spans="1:102" ht="15.75" thickTop="1" x14ac:dyDescent="0.25">
      <c r="A2289" t="s">
        <v>142</v>
      </c>
      <c r="B2289">
        <v>128</v>
      </c>
      <c r="C2289" t="s">
        <v>151</v>
      </c>
      <c r="D2289">
        <v>5</v>
      </c>
      <c r="E2289">
        <v>161</v>
      </c>
      <c r="F2289" s="1">
        <v>161</v>
      </c>
      <c r="M2289">
        <v>334</v>
      </c>
      <c r="N2289">
        <v>161</v>
      </c>
      <c r="O2289">
        <v>3</v>
      </c>
      <c r="P2289">
        <v>0</v>
      </c>
      <c r="Q2289">
        <v>5</v>
      </c>
      <c r="R2289" s="1">
        <v>0</v>
      </c>
      <c r="S2289">
        <v>335</v>
      </c>
      <c r="T2289">
        <v>161</v>
      </c>
      <c r="U2289">
        <v>4</v>
      </c>
      <c r="V2289">
        <v>0</v>
      </c>
      <c r="W2289">
        <v>6</v>
      </c>
      <c r="X2289" s="1">
        <v>0</v>
      </c>
      <c r="Y2289">
        <v>343</v>
      </c>
      <c r="Z2289">
        <v>161</v>
      </c>
      <c r="AA2289">
        <v>25</v>
      </c>
      <c r="AB2289">
        <v>0</v>
      </c>
      <c r="AC2289">
        <v>27</v>
      </c>
      <c r="AD2289" s="1">
        <v>0</v>
      </c>
      <c r="AE2289">
        <v>339</v>
      </c>
      <c r="AF2289">
        <v>161</v>
      </c>
      <c r="AG2289">
        <v>25</v>
      </c>
      <c r="AH2289">
        <v>0</v>
      </c>
      <c r="AI2289">
        <v>28</v>
      </c>
      <c r="AJ2289" s="1">
        <v>0</v>
      </c>
      <c r="AK2289">
        <v>350</v>
      </c>
      <c r="AL2289">
        <v>161</v>
      </c>
      <c r="AM2289">
        <v>5</v>
      </c>
      <c r="AN2289">
        <v>0</v>
      </c>
      <c r="AO2289">
        <v>7</v>
      </c>
      <c r="AP2289" s="1">
        <v>0</v>
      </c>
      <c r="AQ2289">
        <v>660</v>
      </c>
      <c r="AR2289">
        <v>161</v>
      </c>
      <c r="AS2289">
        <v>7</v>
      </c>
      <c r="AT2289">
        <v>0</v>
      </c>
      <c r="AU2289">
        <v>9</v>
      </c>
      <c r="AV2289" s="1">
        <v>0</v>
      </c>
      <c r="AW2289">
        <v>670</v>
      </c>
      <c r="AX2289">
        <v>161</v>
      </c>
      <c r="AY2289">
        <v>8</v>
      </c>
      <c r="AZ2289">
        <v>0</v>
      </c>
      <c r="BA2289">
        <v>10</v>
      </c>
      <c r="BB2289" s="1">
        <v>0</v>
      </c>
      <c r="BC2289">
        <v>667</v>
      </c>
      <c r="BD2289">
        <v>161</v>
      </c>
      <c r="BE2289">
        <v>28</v>
      </c>
      <c r="BF2289">
        <v>0</v>
      </c>
      <c r="BG2289">
        <v>30</v>
      </c>
      <c r="BH2289" s="1">
        <v>0</v>
      </c>
      <c r="BI2289">
        <v>675</v>
      </c>
      <c r="BJ2289">
        <v>161</v>
      </c>
      <c r="BK2289">
        <v>33</v>
      </c>
      <c r="BL2289">
        <v>0</v>
      </c>
      <c r="BM2289">
        <v>35</v>
      </c>
      <c r="BN2289" s="1">
        <v>0</v>
      </c>
      <c r="BO2289">
        <v>697</v>
      </c>
      <c r="BP2289">
        <v>161</v>
      </c>
      <c r="BQ2289">
        <v>9</v>
      </c>
      <c r="BR2289">
        <v>0</v>
      </c>
      <c r="BS2289">
        <v>11</v>
      </c>
      <c r="BT2289" s="1">
        <v>0</v>
      </c>
      <c r="BU2289">
        <v>334</v>
      </c>
      <c r="BV2289">
        <v>161</v>
      </c>
      <c r="BW2289">
        <v>7</v>
      </c>
      <c r="BX2289">
        <v>0</v>
      </c>
      <c r="BY2289">
        <v>9</v>
      </c>
      <c r="BZ2289" s="1">
        <v>0</v>
      </c>
      <c r="CA2289">
        <v>335</v>
      </c>
      <c r="CB2289">
        <v>161</v>
      </c>
      <c r="CC2289">
        <v>8</v>
      </c>
      <c r="CD2289">
        <v>0</v>
      </c>
      <c r="CE2289">
        <v>10</v>
      </c>
      <c r="CF2289" s="1">
        <v>0</v>
      </c>
      <c r="CG2289">
        <v>343</v>
      </c>
      <c r="CH2289">
        <v>161</v>
      </c>
      <c r="CI2289">
        <v>29</v>
      </c>
      <c r="CJ2289">
        <v>0</v>
      </c>
      <c r="CK2289">
        <v>31</v>
      </c>
      <c r="CL2289" s="1">
        <v>0</v>
      </c>
      <c r="CM2289">
        <v>339</v>
      </c>
      <c r="CN2289">
        <v>161</v>
      </c>
      <c r="CO2289">
        <v>29</v>
      </c>
      <c r="CP2289">
        <v>0</v>
      </c>
      <c r="CQ2289">
        <v>31</v>
      </c>
      <c r="CR2289" s="1">
        <v>0</v>
      </c>
      <c r="CS2289">
        <v>350</v>
      </c>
      <c r="CT2289">
        <v>161</v>
      </c>
      <c r="CU2289">
        <v>10</v>
      </c>
      <c r="CV2289">
        <v>0</v>
      </c>
      <c r="CW2289">
        <v>13</v>
      </c>
      <c r="CX2289" s="1">
        <v>0</v>
      </c>
    </row>
    <row r="2290" spans="1:102" x14ac:dyDescent="0.25">
      <c r="A2290" t="s">
        <v>142</v>
      </c>
      <c r="B2290">
        <v>128</v>
      </c>
      <c r="C2290" t="s">
        <v>151</v>
      </c>
      <c r="D2290">
        <v>10</v>
      </c>
      <c r="E2290">
        <v>161</v>
      </c>
      <c r="F2290" s="1">
        <v>161</v>
      </c>
      <c r="M2290">
        <v>600</v>
      </c>
      <c r="N2290">
        <v>161</v>
      </c>
      <c r="O2290">
        <v>5</v>
      </c>
      <c r="P2290">
        <v>0</v>
      </c>
      <c r="Q2290">
        <v>7</v>
      </c>
      <c r="R2290" s="1">
        <v>0</v>
      </c>
      <c r="S2290">
        <v>612</v>
      </c>
      <c r="T2290">
        <v>161</v>
      </c>
      <c r="U2290">
        <v>6</v>
      </c>
      <c r="V2290">
        <v>0</v>
      </c>
      <c r="W2290">
        <v>8</v>
      </c>
      <c r="X2290" s="1">
        <v>0</v>
      </c>
      <c r="Y2290">
        <v>604</v>
      </c>
      <c r="Z2290">
        <v>161</v>
      </c>
      <c r="AA2290">
        <v>29</v>
      </c>
      <c r="AB2290">
        <v>16277</v>
      </c>
      <c r="AC2290">
        <v>16307</v>
      </c>
      <c r="AD2290" s="1">
        <v>0</v>
      </c>
      <c r="AE2290">
        <v>601</v>
      </c>
      <c r="AF2290">
        <v>161</v>
      </c>
      <c r="AG2290">
        <v>28</v>
      </c>
      <c r="AH2290">
        <v>20378</v>
      </c>
      <c r="AI2290">
        <v>20406</v>
      </c>
      <c r="AJ2290" s="1">
        <v>0</v>
      </c>
      <c r="AK2290">
        <v>622</v>
      </c>
      <c r="AL2290">
        <v>161</v>
      </c>
      <c r="AM2290">
        <v>8</v>
      </c>
      <c r="AN2290">
        <v>0</v>
      </c>
      <c r="AO2290">
        <v>11</v>
      </c>
      <c r="AP2290" s="1">
        <v>0</v>
      </c>
      <c r="AQ2290">
        <v>1183</v>
      </c>
      <c r="AR2290">
        <v>161</v>
      </c>
      <c r="AS2290">
        <v>11</v>
      </c>
      <c r="AT2290">
        <v>0</v>
      </c>
      <c r="AU2290">
        <v>13</v>
      </c>
      <c r="AV2290" s="1">
        <v>0</v>
      </c>
      <c r="AW2290">
        <v>1213</v>
      </c>
      <c r="AX2290">
        <v>161</v>
      </c>
      <c r="AY2290">
        <v>13</v>
      </c>
      <c r="AZ2290">
        <v>0</v>
      </c>
      <c r="BA2290">
        <v>15</v>
      </c>
      <c r="BB2290" s="1">
        <v>0</v>
      </c>
      <c r="BO2290">
        <v>1232</v>
      </c>
      <c r="BP2290">
        <v>161</v>
      </c>
      <c r="BQ2290">
        <v>14</v>
      </c>
      <c r="BR2290">
        <v>0</v>
      </c>
      <c r="BS2290">
        <v>16</v>
      </c>
      <c r="BT2290" s="1">
        <v>0</v>
      </c>
      <c r="BU2290">
        <v>600</v>
      </c>
      <c r="BV2290">
        <v>161</v>
      </c>
      <c r="BW2290">
        <v>10</v>
      </c>
      <c r="BX2290">
        <v>0</v>
      </c>
      <c r="BY2290">
        <v>12</v>
      </c>
      <c r="BZ2290" s="1">
        <v>0</v>
      </c>
      <c r="CA2290">
        <v>612</v>
      </c>
      <c r="CB2290">
        <v>161</v>
      </c>
      <c r="CC2290">
        <v>13</v>
      </c>
      <c r="CD2290">
        <v>0</v>
      </c>
      <c r="CE2290">
        <v>15</v>
      </c>
      <c r="CF2290" s="1">
        <v>0</v>
      </c>
      <c r="CG2290">
        <v>604</v>
      </c>
      <c r="CH2290">
        <v>161</v>
      </c>
      <c r="CI2290">
        <v>35</v>
      </c>
      <c r="CJ2290">
        <v>16201</v>
      </c>
      <c r="CK2290">
        <v>16237</v>
      </c>
      <c r="CL2290" s="1">
        <v>0</v>
      </c>
      <c r="CM2290">
        <v>601</v>
      </c>
      <c r="CN2290">
        <v>161</v>
      </c>
      <c r="CO2290">
        <v>36</v>
      </c>
      <c r="CP2290">
        <v>20594</v>
      </c>
      <c r="CQ2290">
        <v>20631</v>
      </c>
      <c r="CR2290" s="1">
        <v>0</v>
      </c>
      <c r="CS2290">
        <v>622</v>
      </c>
      <c r="CT2290">
        <v>161</v>
      </c>
      <c r="CU2290">
        <v>19</v>
      </c>
      <c r="CV2290">
        <v>0</v>
      </c>
      <c r="CW2290">
        <v>21</v>
      </c>
      <c r="CX2290" s="1">
        <v>0</v>
      </c>
    </row>
    <row r="2291" spans="1:102" x14ac:dyDescent="0.25">
      <c r="A2291" t="s">
        <v>142</v>
      </c>
      <c r="B2291">
        <v>128</v>
      </c>
      <c r="C2291" t="s">
        <v>151</v>
      </c>
      <c r="D2291">
        <v>15</v>
      </c>
      <c r="E2291">
        <v>161</v>
      </c>
      <c r="F2291" s="1">
        <v>161</v>
      </c>
      <c r="S2291">
        <v>852</v>
      </c>
      <c r="T2291">
        <v>161</v>
      </c>
      <c r="U2291">
        <v>9</v>
      </c>
      <c r="V2291">
        <v>0</v>
      </c>
      <c r="W2291">
        <v>11</v>
      </c>
      <c r="X2291" s="1">
        <v>0</v>
      </c>
      <c r="AK2291">
        <v>868</v>
      </c>
      <c r="AL2291">
        <v>161</v>
      </c>
      <c r="AM2291">
        <v>12</v>
      </c>
      <c r="AN2291">
        <v>0</v>
      </c>
      <c r="AO2291">
        <v>14</v>
      </c>
      <c r="AP2291" s="1">
        <v>0</v>
      </c>
      <c r="AW2291">
        <v>1644</v>
      </c>
      <c r="AX2291">
        <v>161</v>
      </c>
      <c r="AY2291">
        <v>18</v>
      </c>
      <c r="AZ2291">
        <v>0</v>
      </c>
      <c r="BA2291">
        <v>20</v>
      </c>
      <c r="BB2291" s="1">
        <v>0</v>
      </c>
      <c r="BO2291">
        <v>1685</v>
      </c>
      <c r="BP2291">
        <v>161</v>
      </c>
      <c r="BQ2291">
        <v>19</v>
      </c>
      <c r="BR2291">
        <v>0</v>
      </c>
      <c r="BS2291">
        <v>21</v>
      </c>
      <c r="BT2291" s="1">
        <v>0</v>
      </c>
      <c r="CA2291">
        <v>852</v>
      </c>
      <c r="CB2291">
        <v>161</v>
      </c>
      <c r="CC2291">
        <v>17</v>
      </c>
      <c r="CD2291">
        <v>0</v>
      </c>
      <c r="CE2291">
        <v>19</v>
      </c>
      <c r="CF2291" s="1">
        <v>0</v>
      </c>
      <c r="CS2291">
        <v>868</v>
      </c>
      <c r="CT2291">
        <v>161</v>
      </c>
      <c r="CU2291">
        <v>25</v>
      </c>
      <c r="CV2291">
        <v>0</v>
      </c>
      <c r="CW2291">
        <v>27</v>
      </c>
      <c r="CX2291" s="1">
        <v>0</v>
      </c>
    </row>
    <row r="2292" spans="1:102" x14ac:dyDescent="0.25">
      <c r="A2292" t="s">
        <v>142</v>
      </c>
      <c r="B2292">
        <v>128</v>
      </c>
      <c r="C2292" t="s">
        <v>151</v>
      </c>
      <c r="D2292">
        <v>20</v>
      </c>
      <c r="E2292">
        <v>161</v>
      </c>
      <c r="F2292" s="1">
        <v>161</v>
      </c>
      <c r="S2292">
        <v>1159</v>
      </c>
      <c r="T2292">
        <v>161</v>
      </c>
      <c r="U2292">
        <v>11</v>
      </c>
      <c r="V2292">
        <v>0</v>
      </c>
      <c r="W2292">
        <v>14</v>
      </c>
      <c r="X2292" s="1">
        <v>0</v>
      </c>
      <c r="AK2292">
        <v>1181</v>
      </c>
      <c r="AL2292">
        <v>161</v>
      </c>
      <c r="AM2292">
        <v>16</v>
      </c>
      <c r="AN2292">
        <v>0</v>
      </c>
      <c r="AO2292">
        <v>19</v>
      </c>
      <c r="AP2292" s="1">
        <v>0</v>
      </c>
      <c r="AW2292">
        <v>2205</v>
      </c>
      <c r="AX2292">
        <v>161</v>
      </c>
      <c r="AY2292">
        <v>23</v>
      </c>
      <c r="AZ2292">
        <v>0</v>
      </c>
      <c r="BA2292">
        <v>25</v>
      </c>
      <c r="BB2292" s="1">
        <v>0</v>
      </c>
      <c r="BO2292">
        <v>2221</v>
      </c>
      <c r="BP2292">
        <v>161</v>
      </c>
      <c r="BQ2292">
        <v>26</v>
      </c>
      <c r="BR2292">
        <v>0</v>
      </c>
      <c r="BS2292">
        <v>29</v>
      </c>
      <c r="BT2292" s="1">
        <v>0</v>
      </c>
      <c r="CA2292">
        <v>1159</v>
      </c>
      <c r="CB2292">
        <v>161</v>
      </c>
      <c r="CC2292">
        <v>23</v>
      </c>
      <c r="CD2292">
        <v>0</v>
      </c>
      <c r="CE2292">
        <v>25</v>
      </c>
      <c r="CF2292" s="1">
        <v>0</v>
      </c>
      <c r="CS2292">
        <v>1181</v>
      </c>
      <c r="CT2292">
        <v>161</v>
      </c>
      <c r="CU2292">
        <v>34</v>
      </c>
      <c r="CV2292">
        <v>0</v>
      </c>
      <c r="CW2292">
        <v>36</v>
      </c>
      <c r="CX2292" s="1">
        <v>0</v>
      </c>
    </row>
    <row r="2293" spans="1:102" x14ac:dyDescent="0.25">
      <c r="A2293" t="s">
        <v>142</v>
      </c>
      <c r="B2293">
        <v>128</v>
      </c>
      <c r="C2293" t="s">
        <v>151</v>
      </c>
      <c r="D2293">
        <v>25</v>
      </c>
      <c r="E2293">
        <v>161</v>
      </c>
      <c r="F2293" s="1">
        <v>161</v>
      </c>
      <c r="AK2293">
        <v>1601</v>
      </c>
      <c r="AL2293">
        <v>161</v>
      </c>
      <c r="AM2293">
        <v>22</v>
      </c>
      <c r="AN2293">
        <v>0</v>
      </c>
      <c r="AO2293">
        <v>24</v>
      </c>
      <c r="AP2293" s="1">
        <v>0</v>
      </c>
      <c r="BO2293">
        <v>2955</v>
      </c>
      <c r="BP2293">
        <v>161</v>
      </c>
      <c r="BQ2293">
        <v>33</v>
      </c>
      <c r="BR2293">
        <v>0</v>
      </c>
      <c r="BS2293">
        <v>36</v>
      </c>
      <c r="BT2293" s="1">
        <v>0</v>
      </c>
      <c r="CS2293">
        <v>1601</v>
      </c>
      <c r="CT2293">
        <v>161</v>
      </c>
      <c r="CU2293">
        <v>41</v>
      </c>
      <c r="CV2293">
        <v>0</v>
      </c>
      <c r="CW2293">
        <v>43</v>
      </c>
      <c r="CX2293" s="1">
        <v>0</v>
      </c>
    </row>
    <row r="2294" spans="1:102" x14ac:dyDescent="0.25">
      <c r="A2294" t="s">
        <v>142</v>
      </c>
      <c r="B2294">
        <v>128</v>
      </c>
      <c r="C2294" t="s">
        <v>151</v>
      </c>
      <c r="D2294">
        <v>30</v>
      </c>
      <c r="E2294">
        <v>161</v>
      </c>
      <c r="F2294" s="1">
        <v>161</v>
      </c>
      <c r="AK2294">
        <v>1947</v>
      </c>
      <c r="AL2294">
        <v>161</v>
      </c>
      <c r="AM2294">
        <v>25</v>
      </c>
      <c r="AN2294">
        <v>0</v>
      </c>
      <c r="AO2294">
        <v>27</v>
      </c>
      <c r="AP2294" s="1">
        <v>0</v>
      </c>
      <c r="BO2294">
        <v>3548</v>
      </c>
      <c r="BP2294">
        <v>161</v>
      </c>
      <c r="BQ2294">
        <v>39</v>
      </c>
      <c r="BR2294">
        <v>0</v>
      </c>
      <c r="BS2294">
        <v>41</v>
      </c>
      <c r="BT2294" s="1">
        <v>0</v>
      </c>
      <c r="CS2294">
        <v>1947</v>
      </c>
      <c r="CT2294">
        <v>161</v>
      </c>
      <c r="CU2294">
        <v>42</v>
      </c>
      <c r="CV2294">
        <v>0</v>
      </c>
      <c r="CW2294">
        <v>44</v>
      </c>
      <c r="CX2294" s="1">
        <v>0</v>
      </c>
    </row>
    <row r="2295" spans="1:102" x14ac:dyDescent="0.25">
      <c r="A2295" t="s">
        <v>142</v>
      </c>
      <c r="B2295">
        <v>128</v>
      </c>
      <c r="C2295" t="s">
        <v>151</v>
      </c>
      <c r="D2295">
        <v>35</v>
      </c>
      <c r="E2295">
        <v>161</v>
      </c>
      <c r="F2295" s="1">
        <v>161</v>
      </c>
      <c r="AK2295">
        <v>2192</v>
      </c>
      <c r="AL2295">
        <v>161</v>
      </c>
      <c r="AM2295">
        <v>28</v>
      </c>
      <c r="AN2295">
        <v>0</v>
      </c>
      <c r="AO2295">
        <v>31</v>
      </c>
      <c r="AP2295" s="1">
        <v>0</v>
      </c>
      <c r="BO2295">
        <v>3945</v>
      </c>
      <c r="BP2295">
        <v>161</v>
      </c>
      <c r="BQ2295">
        <v>45</v>
      </c>
      <c r="BR2295">
        <v>0</v>
      </c>
      <c r="BS2295">
        <v>47</v>
      </c>
      <c r="BT2295" s="1">
        <v>0</v>
      </c>
      <c r="CS2295">
        <v>2192</v>
      </c>
      <c r="CT2295">
        <v>161</v>
      </c>
      <c r="CU2295">
        <v>48</v>
      </c>
      <c r="CV2295">
        <v>0</v>
      </c>
      <c r="CW2295">
        <v>50</v>
      </c>
      <c r="CX2295" s="1">
        <v>0</v>
      </c>
    </row>
    <row r="2296" spans="1:102" x14ac:dyDescent="0.25">
      <c r="A2296" t="s">
        <v>142</v>
      </c>
      <c r="B2296">
        <v>128</v>
      </c>
      <c r="C2296" t="s">
        <v>151</v>
      </c>
      <c r="D2296">
        <v>40</v>
      </c>
      <c r="E2296">
        <v>161</v>
      </c>
      <c r="F2296" s="1">
        <v>161</v>
      </c>
      <c r="AK2296">
        <v>2430</v>
      </c>
      <c r="AL2296">
        <v>161</v>
      </c>
      <c r="AM2296">
        <v>33</v>
      </c>
      <c r="AN2296">
        <v>0</v>
      </c>
      <c r="AO2296">
        <v>35</v>
      </c>
      <c r="AP2296" s="1">
        <v>0</v>
      </c>
      <c r="BO2296">
        <v>4362</v>
      </c>
      <c r="BP2296">
        <v>161</v>
      </c>
      <c r="BQ2296">
        <v>52</v>
      </c>
      <c r="BR2296">
        <v>0</v>
      </c>
      <c r="BS2296">
        <v>54</v>
      </c>
      <c r="BT2296" s="1">
        <v>0</v>
      </c>
      <c r="CS2296">
        <v>2430</v>
      </c>
      <c r="CT2296">
        <v>161</v>
      </c>
      <c r="CU2296">
        <v>55</v>
      </c>
      <c r="CV2296">
        <v>0</v>
      </c>
      <c r="CW2296">
        <v>57</v>
      </c>
      <c r="CX2296" s="1">
        <v>0</v>
      </c>
    </row>
    <row r="2297" spans="1:102" x14ac:dyDescent="0.25">
      <c r="A2297" t="s">
        <v>142</v>
      </c>
      <c r="B2297">
        <v>128</v>
      </c>
      <c r="C2297" t="s">
        <v>151</v>
      </c>
      <c r="D2297">
        <v>45</v>
      </c>
      <c r="E2297">
        <v>161</v>
      </c>
      <c r="F2297" s="1">
        <v>161</v>
      </c>
      <c r="AK2297">
        <v>2607</v>
      </c>
      <c r="AL2297">
        <v>161</v>
      </c>
      <c r="AM2297">
        <v>36</v>
      </c>
      <c r="AN2297">
        <v>0</v>
      </c>
      <c r="AO2297">
        <v>39</v>
      </c>
      <c r="AP2297" s="1">
        <v>0</v>
      </c>
      <c r="BO2297">
        <v>4598</v>
      </c>
      <c r="BP2297">
        <v>161</v>
      </c>
      <c r="BQ2297">
        <v>57</v>
      </c>
      <c r="BR2297">
        <v>0</v>
      </c>
      <c r="BS2297">
        <v>60</v>
      </c>
      <c r="BT2297" s="1">
        <v>0</v>
      </c>
      <c r="CS2297">
        <v>2607</v>
      </c>
      <c r="CT2297">
        <v>161</v>
      </c>
      <c r="CU2297">
        <v>60</v>
      </c>
      <c r="CV2297">
        <v>0</v>
      </c>
      <c r="CW2297">
        <v>62</v>
      </c>
      <c r="CX2297" s="1">
        <v>0</v>
      </c>
    </row>
    <row r="2298" spans="1:102" x14ac:dyDescent="0.25">
      <c r="A2298" t="s">
        <v>142</v>
      </c>
      <c r="B2298">
        <v>128</v>
      </c>
      <c r="C2298" t="s">
        <v>151</v>
      </c>
      <c r="D2298">
        <v>50</v>
      </c>
      <c r="E2298">
        <v>161</v>
      </c>
      <c r="F2298" s="1">
        <v>161</v>
      </c>
      <c r="AK2298">
        <v>2821</v>
      </c>
      <c r="AL2298">
        <v>161</v>
      </c>
      <c r="AM2298">
        <v>41</v>
      </c>
      <c r="AN2298">
        <v>0</v>
      </c>
      <c r="AO2298">
        <v>44</v>
      </c>
      <c r="AP2298" s="1">
        <v>0</v>
      </c>
      <c r="BO2298">
        <v>4906</v>
      </c>
      <c r="BP2298">
        <v>161</v>
      </c>
      <c r="BQ2298">
        <v>64</v>
      </c>
      <c r="BR2298">
        <v>0</v>
      </c>
      <c r="BS2298">
        <v>66</v>
      </c>
      <c r="BT2298" s="1">
        <v>0</v>
      </c>
      <c r="CS2298">
        <v>2821</v>
      </c>
      <c r="CT2298">
        <v>161</v>
      </c>
      <c r="CU2298">
        <v>68</v>
      </c>
      <c r="CV2298">
        <v>0</v>
      </c>
      <c r="CW2298">
        <v>70</v>
      </c>
      <c r="CX2298" s="1">
        <v>0</v>
      </c>
    </row>
    <row r="2299" spans="1:102" x14ac:dyDescent="0.25">
      <c r="A2299" t="s">
        <v>142</v>
      </c>
      <c r="B2299">
        <v>128</v>
      </c>
      <c r="C2299" t="s">
        <v>151</v>
      </c>
      <c r="D2299">
        <v>55</v>
      </c>
      <c r="E2299">
        <v>168</v>
      </c>
      <c r="F2299" s="1">
        <v>168</v>
      </c>
      <c r="AK2299">
        <v>3028</v>
      </c>
      <c r="AL2299">
        <v>168</v>
      </c>
      <c r="AM2299">
        <v>46</v>
      </c>
      <c r="AN2299">
        <v>0</v>
      </c>
      <c r="AO2299">
        <v>48</v>
      </c>
      <c r="AP2299" s="1">
        <v>0</v>
      </c>
      <c r="BO2299">
        <v>5166</v>
      </c>
      <c r="BP2299">
        <v>168</v>
      </c>
      <c r="BQ2299">
        <v>72</v>
      </c>
      <c r="BR2299">
        <v>0</v>
      </c>
      <c r="BS2299">
        <v>75</v>
      </c>
      <c r="BT2299" s="1">
        <v>0</v>
      </c>
      <c r="CS2299">
        <v>3028</v>
      </c>
      <c r="CT2299">
        <v>168</v>
      </c>
      <c r="CU2299">
        <v>74</v>
      </c>
      <c r="CV2299">
        <v>0</v>
      </c>
      <c r="CW2299">
        <v>77</v>
      </c>
      <c r="CX2299" s="1">
        <v>0</v>
      </c>
    </row>
    <row r="2300" spans="1:102" x14ac:dyDescent="0.25">
      <c r="A2300" t="s">
        <v>142</v>
      </c>
      <c r="B2300">
        <v>128</v>
      </c>
      <c r="C2300" t="s">
        <v>151</v>
      </c>
      <c r="D2300">
        <v>60</v>
      </c>
      <c r="E2300">
        <v>168</v>
      </c>
      <c r="F2300" s="1">
        <v>168</v>
      </c>
      <c r="AK2300">
        <v>3232</v>
      </c>
      <c r="AL2300">
        <v>168</v>
      </c>
      <c r="AM2300">
        <v>49</v>
      </c>
      <c r="AN2300">
        <v>0</v>
      </c>
      <c r="AO2300">
        <v>52</v>
      </c>
      <c r="AP2300" s="1">
        <v>0</v>
      </c>
      <c r="BO2300">
        <v>5470</v>
      </c>
      <c r="BP2300">
        <v>168</v>
      </c>
      <c r="BQ2300">
        <v>78</v>
      </c>
      <c r="BR2300">
        <v>0</v>
      </c>
      <c r="BS2300">
        <v>82</v>
      </c>
      <c r="BT2300" s="1">
        <v>0</v>
      </c>
      <c r="CS2300">
        <v>3232</v>
      </c>
      <c r="CT2300">
        <v>168</v>
      </c>
      <c r="CU2300">
        <v>80</v>
      </c>
      <c r="CV2300">
        <v>0</v>
      </c>
      <c r="CW2300">
        <v>83</v>
      </c>
      <c r="CX2300" s="1">
        <v>0</v>
      </c>
    </row>
    <row r="2301" spans="1:102" x14ac:dyDescent="0.25">
      <c r="A2301" t="s">
        <v>142</v>
      </c>
      <c r="B2301">
        <v>128</v>
      </c>
      <c r="C2301" t="s">
        <v>151</v>
      </c>
      <c r="D2301">
        <v>65</v>
      </c>
      <c r="E2301">
        <v>168</v>
      </c>
      <c r="F2301" s="1">
        <v>168</v>
      </c>
      <c r="AK2301">
        <v>3379</v>
      </c>
      <c r="AL2301">
        <v>168</v>
      </c>
      <c r="AM2301">
        <v>56</v>
      </c>
      <c r="AN2301">
        <v>0</v>
      </c>
      <c r="AO2301">
        <v>59</v>
      </c>
      <c r="AP2301" s="1">
        <v>0</v>
      </c>
      <c r="BO2301">
        <v>5672</v>
      </c>
      <c r="BP2301">
        <v>168</v>
      </c>
      <c r="BQ2301">
        <v>86</v>
      </c>
      <c r="BR2301">
        <v>0</v>
      </c>
      <c r="BS2301">
        <v>88</v>
      </c>
      <c r="BT2301" s="1">
        <v>0</v>
      </c>
      <c r="CS2301">
        <v>3379</v>
      </c>
      <c r="CT2301">
        <v>168</v>
      </c>
      <c r="CU2301">
        <v>90</v>
      </c>
      <c r="CV2301">
        <v>0</v>
      </c>
      <c r="CW2301">
        <v>93</v>
      </c>
      <c r="CX2301" s="1">
        <v>0</v>
      </c>
    </row>
    <row r="2302" spans="1:102" x14ac:dyDescent="0.25">
      <c r="A2302" t="s">
        <v>142</v>
      </c>
      <c r="B2302">
        <v>128</v>
      </c>
      <c r="C2302" t="s">
        <v>151</v>
      </c>
      <c r="D2302">
        <v>70</v>
      </c>
      <c r="E2302">
        <v>168</v>
      </c>
      <c r="F2302" s="1">
        <v>168</v>
      </c>
      <c r="AK2302">
        <v>3738</v>
      </c>
      <c r="AL2302">
        <v>168</v>
      </c>
      <c r="AM2302">
        <v>70</v>
      </c>
      <c r="AN2302">
        <v>0</v>
      </c>
      <c r="AO2302">
        <v>73</v>
      </c>
      <c r="AP2302" s="1">
        <v>0</v>
      </c>
      <c r="BO2302">
        <v>6231</v>
      </c>
      <c r="BP2302">
        <v>168</v>
      </c>
      <c r="BQ2302">
        <v>101</v>
      </c>
      <c r="BR2302">
        <v>0</v>
      </c>
      <c r="BS2302">
        <v>104</v>
      </c>
      <c r="BT2302" s="1">
        <v>0</v>
      </c>
      <c r="CS2302">
        <v>3738</v>
      </c>
      <c r="CT2302">
        <v>168</v>
      </c>
      <c r="CU2302">
        <v>104</v>
      </c>
      <c r="CV2302">
        <v>0</v>
      </c>
      <c r="CW2302">
        <v>107</v>
      </c>
      <c r="CX2302" s="1">
        <v>0</v>
      </c>
    </row>
    <row r="2303" spans="1:102" x14ac:dyDescent="0.25">
      <c r="A2303" t="s">
        <v>142</v>
      </c>
      <c r="B2303">
        <v>128</v>
      </c>
      <c r="C2303" t="s">
        <v>151</v>
      </c>
      <c r="D2303">
        <v>75</v>
      </c>
      <c r="E2303">
        <v>168</v>
      </c>
      <c r="F2303" s="1">
        <v>168</v>
      </c>
      <c r="AK2303">
        <v>3869</v>
      </c>
      <c r="AL2303">
        <v>168</v>
      </c>
      <c r="AM2303">
        <v>71</v>
      </c>
      <c r="AN2303">
        <v>0</v>
      </c>
      <c r="AO2303">
        <v>74</v>
      </c>
      <c r="AP2303" s="1">
        <v>0</v>
      </c>
      <c r="BO2303">
        <v>6388</v>
      </c>
      <c r="BP2303">
        <v>168</v>
      </c>
      <c r="BQ2303">
        <v>105</v>
      </c>
      <c r="BR2303">
        <v>0</v>
      </c>
      <c r="BS2303">
        <v>108</v>
      </c>
      <c r="BT2303" s="1">
        <v>0</v>
      </c>
      <c r="CS2303">
        <v>3869</v>
      </c>
      <c r="CT2303">
        <v>168</v>
      </c>
      <c r="CU2303">
        <v>109</v>
      </c>
      <c r="CV2303">
        <v>0</v>
      </c>
      <c r="CW2303">
        <v>112</v>
      </c>
      <c r="CX2303" s="1">
        <v>0</v>
      </c>
    </row>
    <row r="2304" spans="1:102" x14ac:dyDescent="0.25">
      <c r="A2304" t="s">
        <v>142</v>
      </c>
      <c r="B2304">
        <v>128</v>
      </c>
      <c r="C2304" t="s">
        <v>151</v>
      </c>
      <c r="D2304">
        <v>80</v>
      </c>
      <c r="E2304">
        <v>184</v>
      </c>
      <c r="F2304" s="1">
        <v>184</v>
      </c>
      <c r="AK2304">
        <v>4118</v>
      </c>
      <c r="AL2304">
        <v>184</v>
      </c>
      <c r="AM2304">
        <v>77</v>
      </c>
      <c r="AN2304">
        <v>0</v>
      </c>
      <c r="AO2304">
        <v>81</v>
      </c>
      <c r="AP2304" s="1">
        <v>0</v>
      </c>
      <c r="BO2304">
        <v>6714</v>
      </c>
      <c r="BP2304">
        <v>184</v>
      </c>
      <c r="BQ2304">
        <v>121</v>
      </c>
      <c r="BR2304">
        <v>0</v>
      </c>
      <c r="BS2304">
        <v>124</v>
      </c>
      <c r="BT2304" s="1">
        <v>0</v>
      </c>
      <c r="CS2304">
        <v>4118</v>
      </c>
      <c r="CT2304">
        <v>184</v>
      </c>
      <c r="CU2304">
        <v>120</v>
      </c>
      <c r="CV2304">
        <v>0</v>
      </c>
      <c r="CW2304">
        <v>123</v>
      </c>
      <c r="CX2304" s="1">
        <v>0</v>
      </c>
    </row>
    <row r="2305" spans="1:102" x14ac:dyDescent="0.25">
      <c r="A2305" t="s">
        <v>142</v>
      </c>
      <c r="B2305">
        <v>128</v>
      </c>
      <c r="C2305" t="s">
        <v>151</v>
      </c>
      <c r="D2305">
        <v>85</v>
      </c>
      <c r="E2305">
        <v>184</v>
      </c>
      <c r="F2305" s="1">
        <v>184</v>
      </c>
      <c r="AK2305">
        <v>4253</v>
      </c>
      <c r="AL2305">
        <v>184</v>
      </c>
      <c r="AM2305">
        <v>82</v>
      </c>
      <c r="AN2305">
        <v>0</v>
      </c>
      <c r="AO2305">
        <v>85</v>
      </c>
      <c r="AP2305" s="1">
        <v>0</v>
      </c>
      <c r="BO2305">
        <v>6879</v>
      </c>
      <c r="BP2305">
        <v>184</v>
      </c>
      <c r="BQ2305">
        <v>121</v>
      </c>
      <c r="BR2305">
        <v>0</v>
      </c>
      <c r="BS2305">
        <v>125</v>
      </c>
      <c r="BT2305" s="1">
        <v>0</v>
      </c>
      <c r="CS2305">
        <v>4253</v>
      </c>
      <c r="CT2305">
        <v>184</v>
      </c>
      <c r="CU2305">
        <v>126</v>
      </c>
      <c r="CV2305">
        <v>0</v>
      </c>
      <c r="CW2305">
        <v>129</v>
      </c>
      <c r="CX2305" s="1">
        <v>0</v>
      </c>
    </row>
    <row r="2306" spans="1:102" x14ac:dyDescent="0.25">
      <c r="A2306" t="s">
        <v>142</v>
      </c>
      <c r="B2306">
        <v>128</v>
      </c>
      <c r="C2306" t="s">
        <v>151</v>
      </c>
      <c r="D2306">
        <v>90</v>
      </c>
      <c r="E2306">
        <v>184</v>
      </c>
      <c r="F2306" s="1">
        <v>184</v>
      </c>
      <c r="AK2306">
        <v>4384</v>
      </c>
      <c r="AL2306">
        <v>184</v>
      </c>
      <c r="AM2306">
        <v>84</v>
      </c>
      <c r="AN2306">
        <v>0</v>
      </c>
      <c r="AO2306">
        <v>88</v>
      </c>
      <c r="AP2306" s="1">
        <v>0</v>
      </c>
      <c r="BO2306">
        <v>7025</v>
      </c>
      <c r="BP2306">
        <v>184</v>
      </c>
      <c r="BQ2306">
        <v>127</v>
      </c>
      <c r="BR2306">
        <v>0</v>
      </c>
      <c r="BS2306">
        <v>131</v>
      </c>
      <c r="BT2306" s="1">
        <v>0</v>
      </c>
      <c r="CS2306">
        <v>4384</v>
      </c>
      <c r="CT2306">
        <v>184</v>
      </c>
      <c r="CU2306">
        <v>132</v>
      </c>
      <c r="CV2306">
        <v>0</v>
      </c>
      <c r="CW2306">
        <v>136</v>
      </c>
      <c r="CX2306" s="1">
        <v>0</v>
      </c>
    </row>
    <row r="2307" spans="1:102" x14ac:dyDescent="0.25">
      <c r="A2307" t="s">
        <v>142</v>
      </c>
      <c r="B2307">
        <v>128</v>
      </c>
      <c r="C2307" t="s">
        <v>151</v>
      </c>
      <c r="D2307">
        <v>95</v>
      </c>
      <c r="E2307">
        <v>184</v>
      </c>
      <c r="F2307" s="1">
        <v>184</v>
      </c>
      <c r="AK2307">
        <v>4582</v>
      </c>
      <c r="AL2307">
        <v>184</v>
      </c>
      <c r="AM2307">
        <v>92</v>
      </c>
      <c r="AN2307">
        <v>0</v>
      </c>
      <c r="AO2307">
        <v>95</v>
      </c>
      <c r="AP2307" s="1">
        <v>0</v>
      </c>
      <c r="BO2307">
        <v>7235</v>
      </c>
      <c r="BP2307">
        <v>184</v>
      </c>
      <c r="BQ2307">
        <v>137</v>
      </c>
      <c r="BR2307">
        <v>0</v>
      </c>
      <c r="BS2307">
        <v>141</v>
      </c>
      <c r="BT2307" s="1">
        <v>0</v>
      </c>
      <c r="CS2307">
        <v>4582</v>
      </c>
      <c r="CT2307">
        <v>184</v>
      </c>
      <c r="CU2307">
        <v>142</v>
      </c>
      <c r="CV2307">
        <v>0</v>
      </c>
      <c r="CW2307">
        <v>146</v>
      </c>
      <c r="CX2307" s="1">
        <v>0</v>
      </c>
    </row>
    <row r="2308" spans="1:102" s="3" customFormat="1" ht="15.75" thickBot="1" x14ac:dyDescent="0.3">
      <c r="A2308" s="3" t="s">
        <v>142</v>
      </c>
      <c r="B2308" s="3">
        <v>128</v>
      </c>
      <c r="C2308" s="3" t="s">
        <v>151</v>
      </c>
      <c r="D2308" s="3">
        <v>100</v>
      </c>
      <c r="E2308" s="3">
        <v>184</v>
      </c>
      <c r="F2308" s="3">
        <v>184</v>
      </c>
      <c r="AK2308" s="3">
        <v>4764</v>
      </c>
      <c r="AL2308" s="3">
        <v>184</v>
      </c>
      <c r="AM2308" s="3">
        <v>99</v>
      </c>
      <c r="AN2308" s="3">
        <v>0</v>
      </c>
      <c r="AO2308" s="3">
        <v>103</v>
      </c>
      <c r="AP2308" s="3">
        <v>0</v>
      </c>
      <c r="BO2308" s="3">
        <v>7479</v>
      </c>
      <c r="BP2308" s="3">
        <v>184</v>
      </c>
      <c r="BQ2308" s="3">
        <v>147</v>
      </c>
      <c r="BR2308" s="3">
        <v>0</v>
      </c>
      <c r="BS2308" s="3">
        <v>151</v>
      </c>
      <c r="BT2308" s="3">
        <v>0</v>
      </c>
      <c r="CS2308" s="3">
        <v>4764</v>
      </c>
      <c r="CT2308" s="3">
        <v>184</v>
      </c>
      <c r="CU2308" s="3">
        <v>153</v>
      </c>
      <c r="CV2308" s="3">
        <v>0</v>
      </c>
      <c r="CW2308" s="3">
        <v>157</v>
      </c>
      <c r="CX2308" s="3">
        <v>0</v>
      </c>
    </row>
    <row r="2309" spans="1:102" ht="15.75" thickTop="1" x14ac:dyDescent="0.25">
      <c r="A2309" t="s">
        <v>142</v>
      </c>
      <c r="B2309">
        <v>128</v>
      </c>
      <c r="C2309" t="s">
        <v>152</v>
      </c>
      <c r="D2309">
        <v>5</v>
      </c>
      <c r="E2309">
        <v>85</v>
      </c>
      <c r="F2309" s="1">
        <v>85</v>
      </c>
      <c r="G2309">
        <v>10912</v>
      </c>
      <c r="H2309">
        <v>85</v>
      </c>
      <c r="I2309">
        <v>13</v>
      </c>
      <c r="J2309">
        <v>1812</v>
      </c>
      <c r="K2309">
        <v>1826</v>
      </c>
      <c r="L2309" s="1">
        <v>0</v>
      </c>
      <c r="M2309">
        <v>344</v>
      </c>
      <c r="N2309">
        <v>85</v>
      </c>
      <c r="O2309">
        <v>3</v>
      </c>
      <c r="P2309">
        <v>0</v>
      </c>
      <c r="Q2309">
        <v>5</v>
      </c>
      <c r="R2309" s="1">
        <v>0</v>
      </c>
      <c r="S2309">
        <v>344</v>
      </c>
      <c r="T2309">
        <v>85</v>
      </c>
      <c r="U2309">
        <v>4</v>
      </c>
      <c r="V2309">
        <v>0</v>
      </c>
      <c r="W2309">
        <v>6</v>
      </c>
      <c r="X2309" s="1">
        <v>0</v>
      </c>
      <c r="Y2309">
        <v>344</v>
      </c>
      <c r="Z2309">
        <v>85</v>
      </c>
      <c r="AA2309">
        <v>7</v>
      </c>
      <c r="AB2309">
        <v>0</v>
      </c>
      <c r="AC2309">
        <v>9</v>
      </c>
      <c r="AD2309" s="1">
        <v>0</v>
      </c>
      <c r="AE2309">
        <v>344</v>
      </c>
      <c r="AF2309">
        <v>85</v>
      </c>
      <c r="AG2309">
        <v>6</v>
      </c>
      <c r="AH2309">
        <v>0</v>
      </c>
      <c r="AI2309">
        <v>8</v>
      </c>
      <c r="AJ2309" s="1">
        <v>0</v>
      </c>
      <c r="AK2309">
        <v>354</v>
      </c>
      <c r="AL2309">
        <v>85</v>
      </c>
      <c r="AM2309">
        <v>4</v>
      </c>
      <c r="AN2309">
        <v>0</v>
      </c>
      <c r="AO2309">
        <v>6</v>
      </c>
      <c r="AP2309" s="1">
        <v>0</v>
      </c>
      <c r="AQ2309">
        <v>654</v>
      </c>
      <c r="AR2309">
        <v>85</v>
      </c>
      <c r="AS2309">
        <v>6</v>
      </c>
      <c r="AT2309">
        <v>0</v>
      </c>
      <c r="AU2309">
        <v>8</v>
      </c>
      <c r="AV2309" s="1">
        <v>0</v>
      </c>
      <c r="AW2309">
        <v>656</v>
      </c>
      <c r="AX2309">
        <v>85</v>
      </c>
      <c r="AY2309">
        <v>7</v>
      </c>
      <c r="AZ2309">
        <v>0</v>
      </c>
      <c r="BA2309">
        <v>9</v>
      </c>
      <c r="BB2309" s="1">
        <v>0</v>
      </c>
      <c r="BC2309">
        <v>642</v>
      </c>
      <c r="BD2309">
        <v>85</v>
      </c>
      <c r="BE2309">
        <v>10</v>
      </c>
      <c r="BF2309">
        <v>0</v>
      </c>
      <c r="BG2309">
        <v>11</v>
      </c>
      <c r="BH2309" s="1">
        <v>0</v>
      </c>
      <c r="BI2309">
        <v>642</v>
      </c>
      <c r="BJ2309">
        <v>85</v>
      </c>
      <c r="BK2309">
        <v>11</v>
      </c>
      <c r="BL2309">
        <v>0</v>
      </c>
      <c r="BM2309">
        <v>13</v>
      </c>
      <c r="BN2309" s="1">
        <v>0</v>
      </c>
      <c r="BO2309">
        <v>683</v>
      </c>
      <c r="BP2309">
        <v>85</v>
      </c>
      <c r="BQ2309">
        <v>9</v>
      </c>
      <c r="BR2309">
        <v>0</v>
      </c>
      <c r="BS2309">
        <v>11</v>
      </c>
      <c r="BT2309" s="1">
        <v>0</v>
      </c>
      <c r="BU2309">
        <v>344</v>
      </c>
      <c r="BV2309">
        <v>85</v>
      </c>
      <c r="BW2309">
        <v>6</v>
      </c>
      <c r="BX2309">
        <v>0</v>
      </c>
      <c r="BY2309">
        <v>8</v>
      </c>
      <c r="BZ2309" s="1">
        <v>0</v>
      </c>
      <c r="CA2309">
        <v>344</v>
      </c>
      <c r="CB2309">
        <v>85</v>
      </c>
      <c r="CC2309">
        <v>8</v>
      </c>
      <c r="CD2309">
        <v>0</v>
      </c>
      <c r="CE2309">
        <v>10</v>
      </c>
      <c r="CF2309" s="1">
        <v>0</v>
      </c>
      <c r="CG2309">
        <v>344</v>
      </c>
      <c r="CH2309">
        <v>85</v>
      </c>
      <c r="CI2309">
        <v>9</v>
      </c>
      <c r="CJ2309">
        <v>0</v>
      </c>
      <c r="CK2309">
        <v>12</v>
      </c>
      <c r="CL2309" s="1">
        <v>0</v>
      </c>
      <c r="CM2309">
        <v>344</v>
      </c>
      <c r="CN2309">
        <v>85</v>
      </c>
      <c r="CO2309">
        <v>9</v>
      </c>
      <c r="CP2309">
        <v>0</v>
      </c>
      <c r="CQ2309">
        <v>11</v>
      </c>
      <c r="CR2309" s="1">
        <v>0</v>
      </c>
      <c r="CS2309">
        <v>354</v>
      </c>
      <c r="CT2309">
        <v>85</v>
      </c>
      <c r="CU2309">
        <v>7</v>
      </c>
      <c r="CV2309">
        <v>0</v>
      </c>
      <c r="CW2309">
        <v>10</v>
      </c>
      <c r="CX2309" s="1">
        <v>0</v>
      </c>
    </row>
    <row r="2310" spans="1:102" x14ac:dyDescent="0.25">
      <c r="A2310" t="s">
        <v>142</v>
      </c>
      <c r="B2310">
        <v>128</v>
      </c>
      <c r="C2310" t="s">
        <v>152</v>
      </c>
      <c r="D2310">
        <v>10</v>
      </c>
      <c r="E2310">
        <v>85</v>
      </c>
      <c r="F2310" s="1">
        <v>85</v>
      </c>
      <c r="G2310">
        <v>10912</v>
      </c>
      <c r="H2310">
        <v>85</v>
      </c>
      <c r="I2310">
        <v>5</v>
      </c>
      <c r="J2310">
        <v>3372</v>
      </c>
      <c r="K2310">
        <v>3378</v>
      </c>
      <c r="L2310" s="1">
        <v>0</v>
      </c>
      <c r="M2310">
        <v>643</v>
      </c>
      <c r="N2310">
        <v>85</v>
      </c>
      <c r="O2310">
        <v>4</v>
      </c>
      <c r="P2310">
        <v>0</v>
      </c>
      <c r="Q2310">
        <v>6</v>
      </c>
      <c r="R2310" s="1">
        <v>0</v>
      </c>
      <c r="S2310">
        <v>638</v>
      </c>
      <c r="T2310">
        <v>85</v>
      </c>
      <c r="U2310">
        <v>6</v>
      </c>
      <c r="V2310">
        <v>0</v>
      </c>
      <c r="W2310">
        <v>8</v>
      </c>
      <c r="X2310" s="1">
        <v>0</v>
      </c>
      <c r="Y2310">
        <v>660</v>
      </c>
      <c r="Z2310">
        <v>85</v>
      </c>
      <c r="AA2310">
        <v>13</v>
      </c>
      <c r="AB2310">
        <v>0</v>
      </c>
      <c r="AC2310">
        <v>15</v>
      </c>
      <c r="AD2310" s="1">
        <v>0</v>
      </c>
      <c r="AE2310">
        <v>653</v>
      </c>
      <c r="AF2310">
        <v>85</v>
      </c>
      <c r="AG2310">
        <v>11</v>
      </c>
      <c r="AH2310">
        <v>0</v>
      </c>
      <c r="AI2310">
        <v>13</v>
      </c>
      <c r="AJ2310" s="1">
        <v>0</v>
      </c>
      <c r="AK2310">
        <v>671</v>
      </c>
      <c r="AL2310">
        <v>85</v>
      </c>
      <c r="AM2310">
        <v>7</v>
      </c>
      <c r="AN2310">
        <v>0</v>
      </c>
      <c r="AO2310">
        <v>9</v>
      </c>
      <c r="AP2310" s="1">
        <v>0</v>
      </c>
      <c r="AQ2310">
        <v>1256</v>
      </c>
      <c r="AR2310">
        <v>85</v>
      </c>
      <c r="AS2310">
        <v>9</v>
      </c>
      <c r="AT2310">
        <v>0</v>
      </c>
      <c r="AU2310">
        <v>11</v>
      </c>
      <c r="AV2310" s="1">
        <v>0</v>
      </c>
      <c r="AW2310">
        <v>1220</v>
      </c>
      <c r="AX2310">
        <v>85</v>
      </c>
      <c r="AY2310">
        <v>11</v>
      </c>
      <c r="AZ2310">
        <v>0</v>
      </c>
      <c r="BA2310">
        <v>13</v>
      </c>
      <c r="BB2310" s="1">
        <v>0</v>
      </c>
      <c r="BC2310">
        <v>1245</v>
      </c>
      <c r="BD2310">
        <v>85</v>
      </c>
      <c r="BE2310">
        <v>16</v>
      </c>
      <c r="BF2310">
        <v>0</v>
      </c>
      <c r="BG2310">
        <v>18</v>
      </c>
      <c r="BH2310" s="1">
        <v>0</v>
      </c>
      <c r="BI2310">
        <v>1239</v>
      </c>
      <c r="BJ2310">
        <v>85</v>
      </c>
      <c r="BK2310">
        <v>19</v>
      </c>
      <c r="BL2310">
        <v>0</v>
      </c>
      <c r="BM2310">
        <v>21</v>
      </c>
      <c r="BN2310" s="1">
        <v>0</v>
      </c>
      <c r="BO2310">
        <v>1298</v>
      </c>
      <c r="BP2310">
        <v>85</v>
      </c>
      <c r="BQ2310">
        <v>14</v>
      </c>
      <c r="BR2310">
        <v>0</v>
      </c>
      <c r="BS2310">
        <v>17</v>
      </c>
      <c r="BT2310" s="1">
        <v>0</v>
      </c>
      <c r="BU2310">
        <v>643</v>
      </c>
      <c r="BV2310">
        <v>85</v>
      </c>
      <c r="BW2310">
        <v>9</v>
      </c>
      <c r="BX2310">
        <v>0</v>
      </c>
      <c r="BY2310">
        <v>11</v>
      </c>
      <c r="BZ2310" s="1">
        <v>0</v>
      </c>
      <c r="CA2310">
        <v>638</v>
      </c>
      <c r="CB2310">
        <v>85</v>
      </c>
      <c r="CC2310">
        <v>12</v>
      </c>
      <c r="CD2310">
        <v>0</v>
      </c>
      <c r="CE2310">
        <v>14</v>
      </c>
      <c r="CF2310" s="1">
        <v>0</v>
      </c>
      <c r="CG2310">
        <v>660</v>
      </c>
      <c r="CH2310">
        <v>85</v>
      </c>
      <c r="CI2310">
        <v>16</v>
      </c>
      <c r="CJ2310">
        <v>0</v>
      </c>
      <c r="CK2310">
        <v>18</v>
      </c>
      <c r="CL2310" s="1">
        <v>0</v>
      </c>
      <c r="CM2310">
        <v>653</v>
      </c>
      <c r="CN2310">
        <v>85</v>
      </c>
      <c r="CO2310">
        <v>15</v>
      </c>
      <c r="CP2310">
        <v>0</v>
      </c>
      <c r="CQ2310">
        <v>17</v>
      </c>
      <c r="CR2310" s="1">
        <v>0</v>
      </c>
      <c r="CS2310">
        <v>671</v>
      </c>
      <c r="CT2310">
        <v>85</v>
      </c>
      <c r="CU2310">
        <v>13</v>
      </c>
      <c r="CV2310">
        <v>0</v>
      </c>
      <c r="CW2310">
        <v>16</v>
      </c>
      <c r="CX2310" s="1">
        <v>0</v>
      </c>
    </row>
    <row r="2311" spans="1:102" x14ac:dyDescent="0.25">
      <c r="A2311" t="s">
        <v>142</v>
      </c>
      <c r="B2311">
        <v>128</v>
      </c>
      <c r="C2311" t="s">
        <v>152</v>
      </c>
      <c r="D2311">
        <v>15</v>
      </c>
      <c r="E2311">
        <v>163</v>
      </c>
      <c r="F2311" s="1">
        <v>163</v>
      </c>
      <c r="M2311">
        <v>1114</v>
      </c>
      <c r="N2311">
        <v>163</v>
      </c>
      <c r="O2311">
        <v>6</v>
      </c>
      <c r="P2311">
        <v>24073</v>
      </c>
      <c r="Q2311">
        <v>24080</v>
      </c>
      <c r="R2311" s="1">
        <v>0</v>
      </c>
      <c r="S2311">
        <v>1119</v>
      </c>
      <c r="T2311">
        <v>163</v>
      </c>
      <c r="U2311">
        <v>10</v>
      </c>
      <c r="V2311">
        <v>23576</v>
      </c>
      <c r="W2311">
        <v>23586</v>
      </c>
      <c r="X2311" s="1">
        <v>0</v>
      </c>
      <c r="Y2311">
        <v>1141</v>
      </c>
      <c r="Z2311">
        <v>163</v>
      </c>
      <c r="AA2311">
        <v>41</v>
      </c>
      <c r="AB2311">
        <v>24807</v>
      </c>
      <c r="AC2311">
        <v>24848</v>
      </c>
      <c r="AD2311" s="1">
        <v>0</v>
      </c>
      <c r="AE2311">
        <v>1126</v>
      </c>
      <c r="AF2311">
        <v>163</v>
      </c>
      <c r="AG2311">
        <v>30</v>
      </c>
      <c r="AH2311">
        <v>12035</v>
      </c>
      <c r="AI2311">
        <v>12066</v>
      </c>
      <c r="AJ2311" s="1">
        <v>0</v>
      </c>
      <c r="AK2311">
        <v>1118</v>
      </c>
      <c r="AL2311">
        <v>163</v>
      </c>
      <c r="AM2311">
        <v>12</v>
      </c>
      <c r="AN2311">
        <v>0</v>
      </c>
      <c r="AO2311">
        <v>14</v>
      </c>
      <c r="AP2311" s="1">
        <v>0</v>
      </c>
      <c r="BO2311">
        <v>2163</v>
      </c>
      <c r="BP2311">
        <v>163</v>
      </c>
      <c r="BQ2311">
        <v>24</v>
      </c>
      <c r="BR2311">
        <v>0</v>
      </c>
      <c r="BS2311">
        <v>26</v>
      </c>
      <c r="BT2311" s="1">
        <v>0</v>
      </c>
      <c r="BU2311">
        <v>1114</v>
      </c>
      <c r="BV2311">
        <v>163</v>
      </c>
      <c r="BW2311">
        <v>15</v>
      </c>
      <c r="BX2311">
        <v>25382</v>
      </c>
      <c r="BY2311">
        <v>25397</v>
      </c>
      <c r="BZ2311" s="1">
        <v>0</v>
      </c>
      <c r="CA2311">
        <v>1119</v>
      </c>
      <c r="CB2311">
        <v>163</v>
      </c>
      <c r="CC2311">
        <v>18</v>
      </c>
      <c r="CD2311">
        <v>24001</v>
      </c>
      <c r="CE2311">
        <v>24019</v>
      </c>
      <c r="CF2311" s="1">
        <v>0</v>
      </c>
      <c r="CG2311">
        <v>1141</v>
      </c>
      <c r="CH2311">
        <v>163</v>
      </c>
      <c r="CI2311">
        <v>41</v>
      </c>
      <c r="CJ2311">
        <v>23246</v>
      </c>
      <c r="CK2311">
        <v>23288</v>
      </c>
      <c r="CL2311" s="1">
        <v>0</v>
      </c>
      <c r="CM2311">
        <v>1126</v>
      </c>
      <c r="CN2311">
        <v>163</v>
      </c>
      <c r="CO2311">
        <v>38</v>
      </c>
      <c r="CP2311">
        <v>12752</v>
      </c>
      <c r="CQ2311">
        <v>12791</v>
      </c>
      <c r="CR2311" s="1">
        <v>0</v>
      </c>
      <c r="CS2311">
        <v>1118</v>
      </c>
      <c r="CT2311">
        <v>163</v>
      </c>
      <c r="CU2311">
        <v>21</v>
      </c>
      <c r="CV2311">
        <v>0</v>
      </c>
      <c r="CW2311">
        <v>23</v>
      </c>
      <c r="CX2311" s="1">
        <v>0</v>
      </c>
    </row>
    <row r="2312" spans="1:102" x14ac:dyDescent="0.25">
      <c r="A2312" t="s">
        <v>142</v>
      </c>
      <c r="B2312">
        <v>128</v>
      </c>
      <c r="C2312" t="s">
        <v>152</v>
      </c>
      <c r="D2312">
        <v>20</v>
      </c>
      <c r="E2312">
        <v>163</v>
      </c>
      <c r="F2312" s="1">
        <v>163</v>
      </c>
      <c r="M2312">
        <v>1517</v>
      </c>
      <c r="N2312">
        <v>163</v>
      </c>
      <c r="O2312">
        <v>8</v>
      </c>
      <c r="P2312">
        <v>25078</v>
      </c>
      <c r="Q2312">
        <v>25087</v>
      </c>
      <c r="R2312" s="1">
        <v>0</v>
      </c>
      <c r="S2312">
        <v>1495</v>
      </c>
      <c r="T2312">
        <v>163</v>
      </c>
      <c r="U2312">
        <v>13</v>
      </c>
      <c r="V2312">
        <v>22921</v>
      </c>
      <c r="W2312">
        <v>22935</v>
      </c>
      <c r="X2312" s="1">
        <v>0</v>
      </c>
      <c r="Y2312">
        <v>1537</v>
      </c>
      <c r="Z2312">
        <v>163</v>
      </c>
      <c r="AA2312">
        <v>70</v>
      </c>
      <c r="AB2312">
        <v>25092</v>
      </c>
      <c r="AC2312">
        <v>25162</v>
      </c>
      <c r="AD2312" s="1">
        <v>0</v>
      </c>
      <c r="AE2312">
        <v>1442</v>
      </c>
      <c r="AF2312">
        <v>163</v>
      </c>
      <c r="AG2312">
        <v>47</v>
      </c>
      <c r="AH2312">
        <v>20675</v>
      </c>
      <c r="AI2312">
        <v>20722</v>
      </c>
      <c r="AJ2312" s="1">
        <v>0</v>
      </c>
      <c r="AK2312">
        <v>1526</v>
      </c>
      <c r="AL2312">
        <v>163</v>
      </c>
      <c r="AM2312">
        <v>15</v>
      </c>
      <c r="AN2312">
        <v>0</v>
      </c>
      <c r="AO2312">
        <v>17</v>
      </c>
      <c r="AP2312" s="1">
        <v>0</v>
      </c>
      <c r="BO2312">
        <v>2886</v>
      </c>
      <c r="BP2312">
        <v>163</v>
      </c>
      <c r="BQ2312">
        <v>25</v>
      </c>
      <c r="BR2312">
        <v>0</v>
      </c>
      <c r="BS2312">
        <v>28</v>
      </c>
      <c r="BT2312" s="1">
        <v>0</v>
      </c>
      <c r="BU2312">
        <v>1517</v>
      </c>
      <c r="BV2312">
        <v>163</v>
      </c>
      <c r="BW2312">
        <v>19</v>
      </c>
      <c r="BX2312">
        <v>25244</v>
      </c>
      <c r="BY2312">
        <v>25263</v>
      </c>
      <c r="BZ2312" s="1">
        <v>0</v>
      </c>
      <c r="CA2312">
        <v>1495</v>
      </c>
      <c r="CB2312">
        <v>163</v>
      </c>
      <c r="CC2312">
        <v>24</v>
      </c>
      <c r="CD2312">
        <v>22951</v>
      </c>
      <c r="CE2312">
        <v>22976</v>
      </c>
      <c r="CF2312" s="1">
        <v>0</v>
      </c>
      <c r="CG2312">
        <v>1537</v>
      </c>
      <c r="CH2312">
        <v>163</v>
      </c>
      <c r="CI2312">
        <v>83</v>
      </c>
      <c r="CJ2312">
        <v>24694</v>
      </c>
      <c r="CK2312">
        <v>24777</v>
      </c>
      <c r="CL2312" s="1">
        <v>0</v>
      </c>
      <c r="CM2312">
        <v>1442</v>
      </c>
      <c r="CN2312">
        <v>163</v>
      </c>
      <c r="CO2312">
        <v>57</v>
      </c>
      <c r="CP2312">
        <v>20290</v>
      </c>
      <c r="CQ2312">
        <v>20347</v>
      </c>
      <c r="CR2312" s="1">
        <v>0</v>
      </c>
      <c r="CS2312">
        <v>1526</v>
      </c>
      <c r="CT2312">
        <v>163</v>
      </c>
      <c r="CU2312">
        <v>27</v>
      </c>
      <c r="CV2312">
        <v>0</v>
      </c>
      <c r="CW2312">
        <v>29</v>
      </c>
      <c r="CX2312" s="1">
        <v>0</v>
      </c>
    </row>
    <row r="2313" spans="1:102" x14ac:dyDescent="0.25">
      <c r="A2313" t="s">
        <v>142</v>
      </c>
      <c r="B2313">
        <v>128</v>
      </c>
      <c r="C2313" t="s">
        <v>152</v>
      </c>
      <c r="D2313">
        <v>25</v>
      </c>
      <c r="E2313">
        <v>163</v>
      </c>
      <c r="F2313" s="1">
        <v>163</v>
      </c>
      <c r="AK2313">
        <v>1811</v>
      </c>
      <c r="AL2313">
        <v>163</v>
      </c>
      <c r="AM2313">
        <v>19</v>
      </c>
      <c r="AN2313">
        <v>0</v>
      </c>
      <c r="AO2313">
        <v>21</v>
      </c>
      <c r="AP2313" s="1">
        <v>0</v>
      </c>
      <c r="BO2313">
        <v>3326</v>
      </c>
      <c r="BP2313">
        <v>163</v>
      </c>
      <c r="BQ2313">
        <v>32</v>
      </c>
      <c r="BR2313">
        <v>0</v>
      </c>
      <c r="BS2313">
        <v>34</v>
      </c>
      <c r="BT2313" s="1">
        <v>0</v>
      </c>
      <c r="CS2313">
        <v>1811</v>
      </c>
      <c r="CT2313">
        <v>163</v>
      </c>
      <c r="CU2313">
        <v>34</v>
      </c>
      <c r="CV2313">
        <v>0</v>
      </c>
      <c r="CW2313">
        <v>36</v>
      </c>
      <c r="CX2313" s="1">
        <v>0</v>
      </c>
    </row>
    <row r="2314" spans="1:102" x14ac:dyDescent="0.25">
      <c r="A2314" t="s">
        <v>142</v>
      </c>
      <c r="B2314">
        <v>128</v>
      </c>
      <c r="C2314" t="s">
        <v>152</v>
      </c>
      <c r="D2314">
        <v>30</v>
      </c>
      <c r="E2314">
        <v>163</v>
      </c>
      <c r="F2314" s="1">
        <v>163</v>
      </c>
      <c r="AK2314">
        <v>2225</v>
      </c>
      <c r="AL2314">
        <v>163</v>
      </c>
      <c r="AM2314">
        <v>23</v>
      </c>
      <c r="AN2314">
        <v>0</v>
      </c>
      <c r="AO2314">
        <v>25</v>
      </c>
      <c r="AP2314" s="1">
        <v>0</v>
      </c>
      <c r="BO2314">
        <v>4078</v>
      </c>
      <c r="BP2314">
        <v>163</v>
      </c>
      <c r="BQ2314">
        <v>38</v>
      </c>
      <c r="BR2314">
        <v>0</v>
      </c>
      <c r="BS2314">
        <v>41</v>
      </c>
      <c r="BT2314" s="1">
        <v>0</v>
      </c>
      <c r="CS2314">
        <v>2225</v>
      </c>
      <c r="CT2314">
        <v>163</v>
      </c>
      <c r="CU2314">
        <v>41</v>
      </c>
      <c r="CV2314">
        <v>0</v>
      </c>
      <c r="CW2314">
        <v>43</v>
      </c>
      <c r="CX2314" s="1">
        <v>0</v>
      </c>
    </row>
    <row r="2315" spans="1:102" x14ac:dyDescent="0.25">
      <c r="A2315" t="s">
        <v>142</v>
      </c>
      <c r="B2315">
        <v>128</v>
      </c>
      <c r="C2315" t="s">
        <v>152</v>
      </c>
      <c r="D2315">
        <v>35</v>
      </c>
      <c r="E2315">
        <v>163</v>
      </c>
      <c r="F2315" s="1">
        <v>163</v>
      </c>
      <c r="AK2315">
        <v>2483</v>
      </c>
      <c r="AL2315">
        <v>163</v>
      </c>
      <c r="AM2315">
        <v>26</v>
      </c>
      <c r="AN2315">
        <v>0</v>
      </c>
      <c r="AO2315">
        <v>28</v>
      </c>
      <c r="AP2315" s="1">
        <v>0</v>
      </c>
      <c r="BO2315">
        <v>4462</v>
      </c>
      <c r="BP2315">
        <v>163</v>
      </c>
      <c r="BQ2315">
        <v>43</v>
      </c>
      <c r="BR2315">
        <v>0</v>
      </c>
      <c r="BS2315">
        <v>46</v>
      </c>
      <c r="BT2315" s="1">
        <v>0</v>
      </c>
      <c r="CS2315">
        <v>2483</v>
      </c>
      <c r="CT2315">
        <v>163</v>
      </c>
      <c r="CU2315">
        <v>47</v>
      </c>
      <c r="CV2315">
        <v>0</v>
      </c>
      <c r="CW2315">
        <v>49</v>
      </c>
      <c r="CX2315" s="1">
        <v>0</v>
      </c>
    </row>
    <row r="2316" spans="1:102" x14ac:dyDescent="0.25">
      <c r="A2316" t="s">
        <v>142</v>
      </c>
      <c r="B2316">
        <v>128</v>
      </c>
      <c r="C2316" t="s">
        <v>152</v>
      </c>
      <c r="D2316">
        <v>40</v>
      </c>
      <c r="E2316">
        <v>163</v>
      </c>
      <c r="F2316" s="1">
        <v>163</v>
      </c>
      <c r="AK2316">
        <v>2733</v>
      </c>
      <c r="AL2316">
        <v>163</v>
      </c>
      <c r="AM2316">
        <v>31</v>
      </c>
      <c r="AN2316">
        <v>0</v>
      </c>
      <c r="AO2316">
        <v>33</v>
      </c>
      <c r="AP2316" s="1">
        <v>0</v>
      </c>
      <c r="BO2316">
        <v>4812</v>
      </c>
      <c r="BP2316">
        <v>163</v>
      </c>
      <c r="BQ2316">
        <v>52</v>
      </c>
      <c r="BR2316">
        <v>0</v>
      </c>
      <c r="BS2316">
        <v>54</v>
      </c>
      <c r="BT2316" s="1">
        <v>0</v>
      </c>
      <c r="CS2316">
        <v>2733</v>
      </c>
      <c r="CT2316">
        <v>163</v>
      </c>
      <c r="CU2316">
        <v>54</v>
      </c>
      <c r="CV2316">
        <v>0</v>
      </c>
      <c r="CW2316">
        <v>57</v>
      </c>
      <c r="CX2316" s="1">
        <v>0</v>
      </c>
    </row>
    <row r="2317" spans="1:102" x14ac:dyDescent="0.25">
      <c r="A2317" t="s">
        <v>142</v>
      </c>
      <c r="B2317">
        <v>128</v>
      </c>
      <c r="C2317" t="s">
        <v>152</v>
      </c>
      <c r="D2317">
        <v>45</v>
      </c>
      <c r="E2317">
        <v>163</v>
      </c>
      <c r="F2317" s="1">
        <v>163</v>
      </c>
      <c r="AK2317">
        <v>2979</v>
      </c>
      <c r="AL2317">
        <v>163</v>
      </c>
      <c r="AM2317">
        <v>37</v>
      </c>
      <c r="AN2317">
        <v>0</v>
      </c>
      <c r="AO2317">
        <v>236</v>
      </c>
      <c r="AP2317" s="1">
        <v>0</v>
      </c>
      <c r="BO2317">
        <v>5148</v>
      </c>
      <c r="BP2317">
        <v>163</v>
      </c>
      <c r="BQ2317">
        <v>58</v>
      </c>
      <c r="BR2317">
        <v>0</v>
      </c>
      <c r="BS2317">
        <v>60</v>
      </c>
      <c r="BT2317" s="1">
        <v>0</v>
      </c>
      <c r="CS2317">
        <v>2979</v>
      </c>
      <c r="CT2317">
        <v>163</v>
      </c>
      <c r="CU2317">
        <v>61</v>
      </c>
      <c r="CV2317">
        <v>0</v>
      </c>
      <c r="CW2317">
        <v>64</v>
      </c>
      <c r="CX2317" s="1">
        <v>0</v>
      </c>
    </row>
    <row r="2318" spans="1:102" x14ac:dyDescent="0.25">
      <c r="A2318" t="s">
        <v>142</v>
      </c>
      <c r="B2318">
        <v>128</v>
      </c>
      <c r="C2318" t="s">
        <v>152</v>
      </c>
      <c r="D2318">
        <v>50</v>
      </c>
      <c r="E2318">
        <v>163</v>
      </c>
      <c r="F2318" s="1">
        <v>163</v>
      </c>
      <c r="AK2318">
        <v>3290</v>
      </c>
      <c r="AL2318">
        <v>163</v>
      </c>
      <c r="AM2318">
        <v>43</v>
      </c>
      <c r="AN2318">
        <v>0</v>
      </c>
      <c r="AO2318">
        <v>45</v>
      </c>
      <c r="AP2318" s="1">
        <v>0</v>
      </c>
      <c r="BO2318">
        <v>5633</v>
      </c>
      <c r="BP2318">
        <v>163</v>
      </c>
      <c r="BQ2318">
        <v>68</v>
      </c>
      <c r="BR2318">
        <v>0</v>
      </c>
      <c r="BS2318">
        <v>70</v>
      </c>
      <c r="BT2318" s="1">
        <v>0</v>
      </c>
      <c r="CS2318">
        <v>3290</v>
      </c>
      <c r="CT2318">
        <v>163</v>
      </c>
      <c r="CU2318">
        <v>91</v>
      </c>
      <c r="CV2318">
        <v>0</v>
      </c>
      <c r="CW2318">
        <v>94</v>
      </c>
      <c r="CX2318" s="1">
        <v>0</v>
      </c>
    </row>
    <row r="2319" spans="1:102" x14ac:dyDescent="0.25">
      <c r="A2319" t="s">
        <v>142</v>
      </c>
      <c r="B2319">
        <v>128</v>
      </c>
      <c r="C2319" t="s">
        <v>152</v>
      </c>
      <c r="D2319">
        <v>55</v>
      </c>
      <c r="E2319">
        <v>163</v>
      </c>
      <c r="F2319" s="1">
        <v>163</v>
      </c>
      <c r="AK2319">
        <v>3429</v>
      </c>
      <c r="AL2319">
        <v>163</v>
      </c>
      <c r="AM2319">
        <v>47</v>
      </c>
      <c r="AN2319">
        <v>0</v>
      </c>
      <c r="AO2319">
        <v>50</v>
      </c>
      <c r="AP2319" s="1">
        <v>0</v>
      </c>
      <c r="BO2319">
        <v>5793</v>
      </c>
      <c r="BP2319">
        <v>163</v>
      </c>
      <c r="BQ2319">
        <v>73</v>
      </c>
      <c r="BR2319">
        <v>0</v>
      </c>
      <c r="BS2319">
        <v>77</v>
      </c>
      <c r="BT2319" s="1">
        <v>0</v>
      </c>
      <c r="CS2319">
        <v>3429</v>
      </c>
      <c r="CT2319">
        <v>163</v>
      </c>
      <c r="CU2319">
        <v>99</v>
      </c>
      <c r="CV2319">
        <v>0</v>
      </c>
      <c r="CW2319">
        <v>102</v>
      </c>
      <c r="CX2319" s="1">
        <v>0</v>
      </c>
    </row>
    <row r="2320" spans="1:102" x14ac:dyDescent="0.25">
      <c r="A2320" t="s">
        <v>142</v>
      </c>
      <c r="B2320">
        <v>128</v>
      </c>
      <c r="C2320" t="s">
        <v>152</v>
      </c>
      <c r="D2320">
        <v>60</v>
      </c>
      <c r="E2320">
        <v>163</v>
      </c>
      <c r="F2320" s="1">
        <v>163</v>
      </c>
      <c r="AK2320">
        <v>3630</v>
      </c>
      <c r="AL2320">
        <v>163</v>
      </c>
      <c r="AM2320">
        <v>52</v>
      </c>
      <c r="AN2320">
        <v>0</v>
      </c>
      <c r="AO2320">
        <v>55</v>
      </c>
      <c r="AP2320" s="1">
        <v>0</v>
      </c>
      <c r="BO2320">
        <v>6116</v>
      </c>
      <c r="BP2320">
        <v>163</v>
      </c>
      <c r="BQ2320">
        <v>81</v>
      </c>
      <c r="BR2320">
        <v>0</v>
      </c>
      <c r="BS2320">
        <v>83</v>
      </c>
      <c r="BT2320" s="1">
        <v>0</v>
      </c>
      <c r="CS2320">
        <v>3630</v>
      </c>
      <c r="CT2320">
        <v>163</v>
      </c>
      <c r="CU2320">
        <v>108</v>
      </c>
      <c r="CV2320">
        <v>0</v>
      </c>
      <c r="CW2320">
        <v>111</v>
      </c>
      <c r="CX2320" s="1">
        <v>0</v>
      </c>
    </row>
    <row r="2321" spans="1:102" x14ac:dyDescent="0.25">
      <c r="A2321" t="s">
        <v>142</v>
      </c>
      <c r="B2321">
        <v>128</v>
      </c>
      <c r="C2321" t="s">
        <v>152</v>
      </c>
      <c r="D2321">
        <v>65</v>
      </c>
      <c r="E2321">
        <v>163</v>
      </c>
      <c r="F2321" s="1">
        <v>163</v>
      </c>
      <c r="AK2321">
        <v>3785</v>
      </c>
      <c r="AL2321">
        <v>163</v>
      </c>
      <c r="AM2321">
        <v>55</v>
      </c>
      <c r="AN2321">
        <v>0</v>
      </c>
      <c r="AO2321">
        <v>58</v>
      </c>
      <c r="AP2321" s="1">
        <v>0</v>
      </c>
      <c r="BO2321">
        <v>6326</v>
      </c>
      <c r="BP2321">
        <v>163</v>
      </c>
      <c r="BQ2321">
        <v>86</v>
      </c>
      <c r="BR2321">
        <v>0</v>
      </c>
      <c r="BS2321">
        <v>89</v>
      </c>
      <c r="BT2321" s="1">
        <v>0</v>
      </c>
      <c r="CS2321">
        <v>3785</v>
      </c>
      <c r="CT2321">
        <v>163</v>
      </c>
      <c r="CU2321">
        <v>106</v>
      </c>
      <c r="CV2321">
        <v>0</v>
      </c>
      <c r="CW2321">
        <v>108</v>
      </c>
      <c r="CX2321" s="1">
        <v>0</v>
      </c>
    </row>
    <row r="2322" spans="1:102" x14ac:dyDescent="0.25">
      <c r="A2322" t="s">
        <v>142</v>
      </c>
      <c r="B2322">
        <v>128</v>
      </c>
      <c r="C2322" t="s">
        <v>152</v>
      </c>
      <c r="D2322">
        <v>70</v>
      </c>
      <c r="E2322">
        <v>163</v>
      </c>
      <c r="F2322" s="1">
        <v>163</v>
      </c>
      <c r="AK2322">
        <v>3904</v>
      </c>
      <c r="AL2322">
        <v>163</v>
      </c>
      <c r="AM2322">
        <v>62</v>
      </c>
      <c r="AN2322">
        <v>0</v>
      </c>
      <c r="AO2322">
        <v>65</v>
      </c>
      <c r="AP2322" s="1">
        <v>0</v>
      </c>
      <c r="BO2322">
        <v>6441</v>
      </c>
      <c r="BP2322">
        <v>163</v>
      </c>
      <c r="BQ2322">
        <v>95</v>
      </c>
      <c r="BR2322">
        <v>0</v>
      </c>
      <c r="BS2322">
        <v>98</v>
      </c>
      <c r="BT2322" s="1">
        <v>0</v>
      </c>
      <c r="CS2322">
        <v>3904</v>
      </c>
      <c r="CT2322">
        <v>163</v>
      </c>
      <c r="CU2322">
        <v>102</v>
      </c>
      <c r="CV2322">
        <v>0</v>
      </c>
      <c r="CW2322">
        <v>105</v>
      </c>
      <c r="CX2322" s="1">
        <v>0</v>
      </c>
    </row>
    <row r="2323" spans="1:102" x14ac:dyDescent="0.25">
      <c r="A2323" t="s">
        <v>142</v>
      </c>
      <c r="B2323">
        <v>128</v>
      </c>
      <c r="C2323" t="s">
        <v>152</v>
      </c>
      <c r="D2323">
        <v>75</v>
      </c>
      <c r="E2323">
        <v>200</v>
      </c>
      <c r="F2323" s="1">
        <v>200</v>
      </c>
      <c r="AK2323">
        <v>4020</v>
      </c>
      <c r="AL2323">
        <v>200</v>
      </c>
      <c r="AM2323">
        <v>68</v>
      </c>
      <c r="AN2323">
        <v>0</v>
      </c>
      <c r="AO2323">
        <v>71</v>
      </c>
      <c r="AP2323" s="1">
        <v>0</v>
      </c>
      <c r="BO2323">
        <v>6606</v>
      </c>
      <c r="BP2323">
        <v>200</v>
      </c>
      <c r="BQ2323">
        <v>113</v>
      </c>
      <c r="BR2323">
        <v>0</v>
      </c>
      <c r="BS2323">
        <v>116</v>
      </c>
      <c r="BT2323" s="1">
        <v>0</v>
      </c>
      <c r="CS2323">
        <v>4020</v>
      </c>
      <c r="CT2323">
        <v>200</v>
      </c>
      <c r="CU2323">
        <v>114</v>
      </c>
      <c r="CV2323">
        <v>0</v>
      </c>
      <c r="CW2323">
        <v>118</v>
      </c>
      <c r="CX2323" s="1">
        <v>0</v>
      </c>
    </row>
    <row r="2324" spans="1:102" x14ac:dyDescent="0.25">
      <c r="A2324" t="s">
        <v>142</v>
      </c>
      <c r="B2324">
        <v>128</v>
      </c>
      <c r="C2324" t="s">
        <v>152</v>
      </c>
      <c r="D2324">
        <v>80</v>
      </c>
      <c r="E2324">
        <v>200</v>
      </c>
      <c r="F2324" s="1">
        <v>200</v>
      </c>
      <c r="AK2324">
        <v>4223</v>
      </c>
      <c r="AL2324">
        <v>200</v>
      </c>
      <c r="AM2324">
        <v>74</v>
      </c>
      <c r="AN2324">
        <v>0</v>
      </c>
      <c r="AO2324">
        <v>77</v>
      </c>
      <c r="AP2324" s="1">
        <v>0</v>
      </c>
      <c r="BO2324">
        <v>6816</v>
      </c>
      <c r="BP2324">
        <v>200</v>
      </c>
      <c r="BQ2324">
        <v>120</v>
      </c>
      <c r="BR2324">
        <v>0</v>
      </c>
      <c r="BS2324">
        <v>124</v>
      </c>
      <c r="BT2324" s="1">
        <v>0</v>
      </c>
      <c r="CS2324">
        <v>4223</v>
      </c>
      <c r="CT2324">
        <v>200</v>
      </c>
      <c r="CU2324">
        <v>122</v>
      </c>
      <c r="CV2324">
        <v>0</v>
      </c>
      <c r="CW2324">
        <v>125</v>
      </c>
      <c r="CX2324" s="1">
        <v>0</v>
      </c>
    </row>
    <row r="2325" spans="1:102" x14ac:dyDescent="0.25">
      <c r="A2325" t="s">
        <v>142</v>
      </c>
      <c r="B2325">
        <v>128</v>
      </c>
      <c r="C2325" t="s">
        <v>152</v>
      </c>
      <c r="D2325">
        <v>85</v>
      </c>
      <c r="E2325">
        <v>200</v>
      </c>
      <c r="F2325" s="1">
        <v>200</v>
      </c>
      <c r="AK2325">
        <v>4339</v>
      </c>
      <c r="AL2325">
        <v>200</v>
      </c>
      <c r="AM2325">
        <v>78</v>
      </c>
      <c r="AN2325">
        <v>0</v>
      </c>
      <c r="AO2325">
        <v>81</v>
      </c>
      <c r="AP2325" s="1">
        <v>0</v>
      </c>
      <c r="BO2325">
        <v>6951</v>
      </c>
      <c r="BP2325">
        <v>200</v>
      </c>
      <c r="BQ2325">
        <v>127</v>
      </c>
      <c r="BR2325">
        <v>0</v>
      </c>
      <c r="BS2325">
        <v>131</v>
      </c>
      <c r="BT2325" s="1">
        <v>0</v>
      </c>
      <c r="CS2325">
        <v>4339</v>
      </c>
      <c r="CT2325">
        <v>200</v>
      </c>
      <c r="CU2325">
        <v>129</v>
      </c>
      <c r="CV2325">
        <v>0</v>
      </c>
      <c r="CW2325">
        <v>132</v>
      </c>
      <c r="CX2325" s="1">
        <v>0</v>
      </c>
    </row>
    <row r="2326" spans="1:102" x14ac:dyDescent="0.25">
      <c r="A2326" t="s">
        <v>142</v>
      </c>
      <c r="B2326">
        <v>128</v>
      </c>
      <c r="C2326" t="s">
        <v>152</v>
      </c>
      <c r="D2326">
        <v>90</v>
      </c>
      <c r="E2326">
        <v>200</v>
      </c>
      <c r="F2326" s="1">
        <v>200</v>
      </c>
      <c r="AK2326">
        <v>4480</v>
      </c>
      <c r="AL2326">
        <v>200</v>
      </c>
      <c r="AM2326">
        <v>86</v>
      </c>
      <c r="AN2326">
        <v>0</v>
      </c>
      <c r="AO2326">
        <v>89</v>
      </c>
      <c r="AP2326" s="1">
        <v>0</v>
      </c>
      <c r="BO2326">
        <v>7079</v>
      </c>
      <c r="BP2326">
        <v>200</v>
      </c>
      <c r="BQ2326">
        <v>138</v>
      </c>
      <c r="BR2326">
        <v>0</v>
      </c>
      <c r="BS2326">
        <v>142</v>
      </c>
      <c r="BT2326" s="1">
        <v>0</v>
      </c>
      <c r="CS2326">
        <v>4480</v>
      </c>
      <c r="CT2326">
        <v>200</v>
      </c>
      <c r="CU2326">
        <v>138</v>
      </c>
      <c r="CV2326">
        <v>0</v>
      </c>
      <c r="CW2326">
        <v>142</v>
      </c>
      <c r="CX2326" s="1">
        <v>0</v>
      </c>
    </row>
    <row r="2327" spans="1:102" x14ac:dyDescent="0.25">
      <c r="A2327" t="s">
        <v>142</v>
      </c>
      <c r="B2327">
        <v>128</v>
      </c>
      <c r="C2327" t="s">
        <v>152</v>
      </c>
      <c r="D2327">
        <v>95</v>
      </c>
      <c r="E2327">
        <v>200</v>
      </c>
      <c r="F2327" s="1">
        <v>200</v>
      </c>
      <c r="AK2327">
        <v>4649</v>
      </c>
      <c r="AL2327">
        <v>200</v>
      </c>
      <c r="AM2327">
        <v>89</v>
      </c>
      <c r="AN2327">
        <v>0</v>
      </c>
      <c r="AO2327">
        <v>92</v>
      </c>
      <c r="AP2327" s="1">
        <v>0</v>
      </c>
      <c r="BO2327">
        <v>7263</v>
      </c>
      <c r="BP2327">
        <v>200</v>
      </c>
      <c r="BQ2327">
        <v>144</v>
      </c>
      <c r="BR2327">
        <v>0</v>
      </c>
      <c r="BS2327">
        <v>148</v>
      </c>
      <c r="BT2327" s="1">
        <v>0</v>
      </c>
      <c r="CS2327">
        <v>4649</v>
      </c>
      <c r="CT2327">
        <v>200</v>
      </c>
      <c r="CU2327">
        <v>145</v>
      </c>
      <c r="CV2327">
        <v>0</v>
      </c>
      <c r="CW2327">
        <v>148</v>
      </c>
      <c r="CX2327" s="1">
        <v>0</v>
      </c>
    </row>
    <row r="2328" spans="1:102" s="3" customFormat="1" x14ac:dyDescent="0.25">
      <c r="A2328" s="3" t="s">
        <v>142</v>
      </c>
      <c r="B2328" s="3">
        <v>128</v>
      </c>
      <c r="C2328" s="3" t="s">
        <v>152</v>
      </c>
      <c r="D2328" s="3">
        <v>100</v>
      </c>
      <c r="E2328" s="3">
        <v>200</v>
      </c>
      <c r="F2328" s="3">
        <v>200</v>
      </c>
      <c r="AK2328" s="3">
        <v>4729</v>
      </c>
      <c r="AL2328" s="3">
        <v>200</v>
      </c>
      <c r="AM2328" s="3">
        <v>98</v>
      </c>
      <c r="AN2328" s="3">
        <v>0</v>
      </c>
      <c r="AO2328" s="3">
        <v>102</v>
      </c>
      <c r="AP2328" s="3">
        <v>0</v>
      </c>
      <c r="BO2328" s="3">
        <v>7355</v>
      </c>
      <c r="BP2328" s="3">
        <v>200</v>
      </c>
      <c r="BQ2328" s="3">
        <v>155</v>
      </c>
      <c r="BR2328" s="3">
        <v>0</v>
      </c>
      <c r="BS2328" s="3">
        <v>159</v>
      </c>
      <c r="BT2328" s="3">
        <v>0</v>
      </c>
      <c r="CS2328" s="3">
        <v>4729</v>
      </c>
      <c r="CT2328" s="3">
        <v>200</v>
      </c>
      <c r="CU2328" s="3">
        <v>155</v>
      </c>
      <c r="CV2328" s="3">
        <v>0</v>
      </c>
      <c r="CW2328" s="3">
        <v>159</v>
      </c>
      <c r="CX2328" s="3">
        <v>0</v>
      </c>
    </row>
  </sheetData>
  <mergeCells count="21">
    <mergeCell ref="BU1:CX1"/>
    <mergeCell ref="M2:R2"/>
    <mergeCell ref="S2:X2"/>
    <mergeCell ref="Y2:AD2"/>
    <mergeCell ref="AE2:AJ2"/>
    <mergeCell ref="AK2:AP2"/>
    <mergeCell ref="AQ2:AV2"/>
    <mergeCell ref="AW2:BB2"/>
    <mergeCell ref="BC2:BH2"/>
    <mergeCell ref="BI2:BN2"/>
    <mergeCell ref="BO2:BT2"/>
    <mergeCell ref="BU2:BZ2"/>
    <mergeCell ref="CA2:CF2"/>
    <mergeCell ref="CG2:CL2"/>
    <mergeCell ref="CM2:CR2"/>
    <mergeCell ref="CS2:CX2"/>
    <mergeCell ref="A1:F1"/>
    <mergeCell ref="A2:F2"/>
    <mergeCell ref="G1:L2"/>
    <mergeCell ref="M1:AP1"/>
    <mergeCell ref="AQ1:B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48B-2F61-4E0C-BE77-EF18390BEEAF}">
  <dimension ref="A1:AA2286"/>
  <sheetViews>
    <sheetView zoomScale="70" zoomScaleNormal="70" workbookViewId="0">
      <selection activeCell="AM22" sqref="AM22"/>
    </sheetView>
  </sheetViews>
  <sheetFormatPr defaultRowHeight="15" x14ac:dyDescent="0.25"/>
  <cols>
    <col min="2" max="2" width="7.28515625" customWidth="1"/>
    <col min="4" max="4" width="4.140625" bestFit="1" customWidth="1"/>
    <col min="5" max="20" width="7.85546875" bestFit="1" customWidth="1"/>
  </cols>
  <sheetData>
    <row r="1" spans="1:27" x14ac:dyDescent="0.25">
      <c r="A1" s="19"/>
      <c r="B1" s="19"/>
      <c r="C1" s="19" t="s">
        <v>153</v>
      </c>
      <c r="D1" s="19" t="s">
        <v>154</v>
      </c>
      <c r="E1" s="17" t="s">
        <v>0</v>
      </c>
      <c r="F1" s="19" t="s">
        <v>7</v>
      </c>
      <c r="G1" s="19"/>
      <c r="H1" s="19"/>
      <c r="I1" s="19"/>
      <c r="J1" s="19"/>
      <c r="K1" s="19" t="s">
        <v>8</v>
      </c>
      <c r="L1" s="19"/>
      <c r="M1" s="19"/>
      <c r="N1" s="19"/>
      <c r="O1" s="19"/>
      <c r="P1" s="19" t="s">
        <v>9</v>
      </c>
      <c r="Q1" s="19"/>
      <c r="R1" s="19"/>
      <c r="S1" s="19"/>
      <c r="T1" s="19"/>
      <c r="V1" s="17" t="s">
        <v>0</v>
      </c>
      <c r="W1" s="19" t="s">
        <v>9</v>
      </c>
      <c r="X1" s="19"/>
      <c r="Y1" s="19"/>
      <c r="Z1" s="19"/>
      <c r="AA1" s="19"/>
    </row>
    <row r="2" spans="1:27" x14ac:dyDescent="0.25">
      <c r="A2" s="19"/>
      <c r="B2" s="19"/>
      <c r="C2" s="19"/>
      <c r="D2" s="19"/>
      <c r="E2" s="17"/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V2" s="17"/>
      <c r="W2" s="5" t="s">
        <v>16</v>
      </c>
      <c r="X2" s="5" t="s">
        <v>17</v>
      </c>
      <c r="Y2" s="5" t="s">
        <v>163</v>
      </c>
      <c r="Z2" s="5" t="s">
        <v>164</v>
      </c>
      <c r="AA2" s="5" t="s">
        <v>165</v>
      </c>
    </row>
    <row r="3" spans="1:27" x14ac:dyDescent="0.25">
      <c r="A3" s="17" t="s">
        <v>155</v>
      </c>
      <c r="B3" s="17"/>
      <c r="C3" s="5" t="s">
        <v>156</v>
      </c>
      <c r="D3" s="17">
        <v>32</v>
      </c>
      <c r="E3" s="5">
        <f>1-(COUNTIF(Results!G4:'Results'!G203, "") / (ROWS(Results!G4:'Results'!G203)))</f>
        <v>0.63</v>
      </c>
      <c r="F3" s="5">
        <f>1-(COUNTIF(Results!M4:'Results'!M203, "") / (ROWS(Results!M4:'Results'!M203)))</f>
        <v>0.77500000000000002</v>
      </c>
      <c r="G3" s="5">
        <f>1-(COUNTIF(Results!S4:'Results'!S203, "") / (ROWS(Results!S4:'Results'!S203)))</f>
        <v>0.80499999999999994</v>
      </c>
      <c r="H3" s="5">
        <f>1-(COUNTIF(Results!Y4:'Results'!Y203, "") / (ROWS(Results!Y4:'Results'!Y203)))</f>
        <v>0.7</v>
      </c>
      <c r="I3" s="5">
        <f>1-(COUNTIF(Results!AE4:'Results'!AE203, "") / (ROWS(Results!AE4:'Results'!AE203)))</f>
        <v>0.79</v>
      </c>
      <c r="J3" s="5">
        <f>1-(COUNTIF(Results!AK4:'Results'!AK203, "") / (ROWS(Results!AK4:'Results'!AK203)))</f>
        <v>1</v>
      </c>
      <c r="K3" s="5">
        <f>1-(COUNTIF(Results!AQ4:'Results'!AQ203, "") / (ROWS(Results!AQ4:'Results'!AQ203)))</f>
        <v>0.64500000000000002</v>
      </c>
      <c r="L3" s="5">
        <f>1-(COUNTIF(Results!AW4:'Results'!AW203, "") / (ROWS(Results!AW4:'Results'!AW203)))</f>
        <v>0.65999999999999992</v>
      </c>
      <c r="M3" s="5">
        <f>1-(COUNTIF(Results!BC4:'Results'!BC203, "") / (ROWS(Results!BC4:'Results'!BC203)))</f>
        <v>0.625</v>
      </c>
      <c r="N3" s="5">
        <f>1-(COUNTIF(Results!BI4:'Results'!BI203, "") / (ROWS(Results!BI4:'Results'!BI203)))</f>
        <v>0.625</v>
      </c>
      <c r="O3" s="5">
        <f>1-(COUNTIF(Results!BO4:'Results'!BO203, "") / (ROWS(Results!BO4:'Results'!BO203)))</f>
        <v>1</v>
      </c>
      <c r="P3" s="5">
        <f>1-(COUNTIF(Results!BU4:'Results'!BU203, "") / (ROWS(Results!BU4:'Results'!BU203)))</f>
        <v>0.78500000000000003</v>
      </c>
      <c r="Q3" s="5">
        <f>1-(COUNTIF(Results!CA4:'Results'!CA203, "") / (ROWS(Results!CA4:'Results'!CA203)))</f>
        <v>0.79500000000000004</v>
      </c>
      <c r="R3" s="5">
        <f>1-(COUNTIF(Results!CG4:'Results'!CG203, "") / (ROWS(Results!CG4:'Results'!CG203)))</f>
        <v>0.7</v>
      </c>
      <c r="S3" s="5">
        <f>1-(COUNTIF(Results!CM4:'Results'!CM203, "") / (ROWS(Results!CM4:'Results'!CM203)))</f>
        <v>0.79</v>
      </c>
      <c r="T3" s="5">
        <f>1-(COUNTIF(Results!CS4:'Results'!CS203, "") / (ROWS(Results!CS4:'Results'!CS203)))</f>
        <v>1</v>
      </c>
      <c r="V3">
        <v>96</v>
      </c>
      <c r="W3">
        <v>4</v>
      </c>
      <c r="X3">
        <v>4</v>
      </c>
      <c r="Y3">
        <v>4</v>
      </c>
      <c r="Z3">
        <v>4</v>
      </c>
      <c r="AA3">
        <v>4</v>
      </c>
    </row>
    <row r="4" spans="1:27" x14ac:dyDescent="0.25">
      <c r="A4" s="17"/>
      <c r="B4" s="17"/>
      <c r="C4" s="5" t="s">
        <v>157</v>
      </c>
      <c r="D4" s="17"/>
      <c r="E4" s="5">
        <f>1-(COUNTIF(Results!G604:'Results'!G764, "") / (ROWS(Results!G604:'Results'!G764)))</f>
        <v>0.7142857142857143</v>
      </c>
      <c r="F4" s="5">
        <f>1-(COUNTIF(Results!M604:'Results'!M764, "") / (ROWS(Results!M604:'Results'!M764)))</f>
        <v>0.73291925465838514</v>
      </c>
      <c r="G4" s="5">
        <f>1-(COUNTIF(Results!S604:'Results'!S764, "") / (ROWS(Results!S604:'Results'!S764)))</f>
        <v>0.77018633540372672</v>
      </c>
      <c r="H4" s="5">
        <f>1-(COUNTIF(Results!Y604:'Results'!Y764, "") / (ROWS(Results!Y604:'Results'!Y764)))</f>
        <v>0.75155279503105588</v>
      </c>
      <c r="I4" s="5">
        <f>1-(COUNTIF(Results!AE604:'Results'!AE764, "") / (ROWS(Results!AE604:'Results'!AE764)))</f>
        <v>0.83850931677018636</v>
      </c>
      <c r="J4" s="5">
        <f>1-(COUNTIF(Results!AK604:'Results'!AK764, "") / (ROWS(Results!AK604:'Results'!AK764)))</f>
        <v>0.93167701863354035</v>
      </c>
      <c r="K4" s="5">
        <f>1-(COUNTIF(Results!AQ604:'Results'!AQ764, "") / (ROWS(Results!AQ604:'Results'!AQ764)))</f>
        <v>0.77639751552795033</v>
      </c>
      <c r="L4" s="5">
        <f>1-(COUNTIF(Results!AW604:'Results'!AW764, "") / (ROWS(Results!AW604:'Results'!AW764)))</f>
        <v>0.77018633540372672</v>
      </c>
      <c r="M4" s="5">
        <f>1-(COUNTIF(Results!BC604:'Results'!BC764, "") / (ROWS(Results!BC604:'Results'!BC764)))</f>
        <v>0.75776397515527949</v>
      </c>
      <c r="N4" s="5">
        <f>1-(COUNTIF(Results!BI604:'Results'!BI764, "") / (ROWS(Results!BI604:'Results'!BI764)))</f>
        <v>0.79503105590062106</v>
      </c>
      <c r="O4" s="5">
        <f>1-(COUNTIF(Results!BO604:'Results'!BO764, "") / (ROWS(Results!BO604:'Results'!BO764)))</f>
        <v>0.94409937888198758</v>
      </c>
      <c r="P4" s="5">
        <f>1-(COUNTIF(Results!BU604:'Results'!BU764, "") / (ROWS(Results!BU604:'Results'!BU764)))</f>
        <v>0.73291925465838514</v>
      </c>
      <c r="Q4" s="5">
        <f>1-(COUNTIF(Results!CA604:'Results'!CA764, "") / (ROWS(Results!CA604:'Results'!CA764)))</f>
        <v>0.77639751552795033</v>
      </c>
      <c r="R4" s="5">
        <f>1-(COUNTIF(Results!CG604:'Results'!CG764, "") / (ROWS(Results!CG604:'Results'!CG764)))</f>
        <v>0.75155279503105588</v>
      </c>
      <c r="S4" s="5">
        <f>1-(COUNTIF(Results!CM604:'Results'!CM764, "") / (ROWS(Results!CM604:'Results'!CM764)))</f>
        <v>0.80124223602484479</v>
      </c>
      <c r="T4" s="5">
        <f>1-(COUNTIF(Results!CS604:'Results'!CS764, "") / (ROWS(Results!CS604:'Results'!CS764)))</f>
        <v>0.92546583850931674</v>
      </c>
      <c r="V4">
        <v>102</v>
      </c>
      <c r="W4">
        <v>4</v>
      </c>
      <c r="X4">
        <v>4</v>
      </c>
      <c r="Y4">
        <v>4</v>
      </c>
      <c r="Z4">
        <v>4</v>
      </c>
      <c r="AA4">
        <v>4</v>
      </c>
    </row>
    <row r="5" spans="1:27" x14ac:dyDescent="0.25">
      <c r="A5" s="17"/>
      <c r="B5" s="17"/>
      <c r="C5" s="5" t="s">
        <v>158</v>
      </c>
      <c r="D5" s="17"/>
      <c r="E5" s="5">
        <f>1-(COUNTIF(Results!G1133:'Results'!G1332, "") / (ROWS(Results!G1133:'Results'!G1332)))</f>
        <v>0.98499999999999999</v>
      </c>
      <c r="F5" s="5">
        <f>1-(COUNTIF(Results!M1133:'Results'!M1332, "") / (ROWS(Results!M1133:'Results'!M1332)))</f>
        <v>1</v>
      </c>
      <c r="G5" s="5">
        <f>1-(COUNTIF(Results!S1133:'Results'!S1332, "") / (ROWS(Results!S1133:'Results'!S1332)))</f>
        <v>1</v>
      </c>
      <c r="H5" s="5">
        <f>1-(COUNTIF(Results!Y1133:'Results'!Y1332, "") / (ROWS(Results!Y1133:'Results'!Y1332)))</f>
        <v>1</v>
      </c>
      <c r="I5" s="5">
        <f>1-(COUNTIF(Results!AE1133:'Results'!AE1332, "") / (ROWS(Results!AE1133:'Results'!AE1332)))</f>
        <v>1</v>
      </c>
      <c r="J5" s="5">
        <f>1-(COUNTIF(Results!AK1133:'Results'!AK1332, "") / (ROWS(Results!AK1133:'Results'!AK1332)))</f>
        <v>1</v>
      </c>
      <c r="K5" s="5">
        <f>1-(COUNTIF(Results!AQ1133:'Results'!AQ1332, "") / (ROWS(Results!AQ1133:'Results'!AQ1332)))</f>
        <v>0.995</v>
      </c>
      <c r="L5" s="5">
        <f>1-(COUNTIF(Results!AW1133:'Results'!AW1332, "") / (ROWS(Results!AW1133:'Results'!AW1332)))</f>
        <v>0.995</v>
      </c>
      <c r="M5" s="5">
        <f>1-(COUNTIF(Results!BC1133:'Results'!BC1332, "") / (ROWS(Results!BC1133:'Results'!BC1332)))</f>
        <v>1</v>
      </c>
      <c r="N5" s="5">
        <f>1-(COUNTIF(Results!BI1133:'Results'!BI1332, "") / (ROWS(Results!BI1133:'Results'!BI1332)))</f>
        <v>0.995</v>
      </c>
      <c r="O5" s="5">
        <f>1-(COUNTIF(Results!BO1133:'Results'!BO1332, "") / (ROWS(Results!BO1133:'Results'!BO1332)))</f>
        <v>1</v>
      </c>
      <c r="P5" s="5">
        <f>1-(COUNTIF(Results!BU1133:'Results'!BU1332, "") / (ROWS(Results!BU1133:'Results'!BU1332)))</f>
        <v>1</v>
      </c>
      <c r="Q5" s="5">
        <f>1-(COUNTIF(Results!CA1133:'Results'!CA1332, "") / (ROWS(Results!CA1133:'Results'!CA1332)))</f>
        <v>1</v>
      </c>
      <c r="R5" s="5">
        <f>1-(COUNTIF(Results!CG1133:'Results'!CG1332, "") / (ROWS(Results!CG1133:'Results'!CG1332)))</f>
        <v>1</v>
      </c>
      <c r="S5" s="5">
        <f>1-(COUNTIF(Results!CM1133:'Results'!CM1332, "") / (ROWS(Results!CM1133:'Results'!CM1332)))</f>
        <v>1</v>
      </c>
      <c r="T5" s="5">
        <f>1-(COUNTIF(Results!CS1133:'Results'!CS1332, "") / (ROWS(Results!CS1133:'Results'!CS1332)))</f>
        <v>1</v>
      </c>
      <c r="V5">
        <v>118</v>
      </c>
      <c r="W5">
        <v>4</v>
      </c>
      <c r="X5">
        <v>4</v>
      </c>
      <c r="Y5">
        <v>4</v>
      </c>
      <c r="Z5">
        <v>4</v>
      </c>
      <c r="AA5">
        <v>4</v>
      </c>
    </row>
    <row r="6" spans="1:27" x14ac:dyDescent="0.25">
      <c r="A6" s="17"/>
      <c r="B6" s="17"/>
      <c r="C6" s="5" t="s">
        <v>159</v>
      </c>
      <c r="D6" s="17"/>
      <c r="E6" s="5">
        <f>1-(COUNTIF(Results!G1729:'Results'!G1928, "") / (ROWS(Results!G1729:'Results'!G1928)))</f>
        <v>0.875</v>
      </c>
      <c r="F6" s="5">
        <f>1-(COUNTIF(Results!M1729:'Results'!M1928, "") / (ROWS(Results!M1729:'Results'!M1928)))</f>
        <v>0.95</v>
      </c>
      <c r="G6" s="5">
        <f>1-(COUNTIF(Results!S1729:'Results'!S1928, "") / (ROWS(Results!S1729:'Results'!S1928)))</f>
        <v>0.91</v>
      </c>
      <c r="H6" s="5">
        <f>1-(COUNTIF(Results!Y1729:'Results'!Y1928, "") / (ROWS(Results!Y1729:'Results'!Y1928)))</f>
        <v>0.89500000000000002</v>
      </c>
      <c r="I6" s="5">
        <f>1-(COUNTIF(Results!AE1729:'Results'!AE1928, "") / (ROWS(Results!AE1729:'Results'!AE1928)))</f>
        <v>0.95</v>
      </c>
      <c r="J6" s="5">
        <f>1-(COUNTIF(Results!AK1729:'Results'!AK1928, "") / (ROWS(Results!AK1729:'Results'!AK1928)))</f>
        <v>0.93500000000000005</v>
      </c>
      <c r="K6" s="5">
        <f>1-(COUNTIF(Results!AQ1729:'Results'!AQ1928, "") / (ROWS(Results!AQ1729:'Results'!AQ1928)))</f>
        <v>0.92999999999999994</v>
      </c>
      <c r="L6" s="5">
        <f>1-(COUNTIF(Results!AW1729:'Results'!AW1928, "") / (ROWS(Results!AW1729:'Results'!AW1928)))</f>
        <v>0.92</v>
      </c>
      <c r="M6" s="5">
        <f>1-(COUNTIF(Results!BC1729:'Results'!BC1928, "") / (ROWS(Results!BC1729:'Results'!BC1928)))</f>
        <v>0.93500000000000005</v>
      </c>
      <c r="N6" s="5">
        <f>1-(COUNTIF(Results!BI1729:'Results'!BI1928, "") / (ROWS(Results!BI1729:'Results'!BI1928)))</f>
        <v>0.91500000000000004</v>
      </c>
      <c r="O6" s="5">
        <f>1-(COUNTIF(Results!BO1729:'Results'!BO1928, "") / (ROWS(Results!BO1729:'Results'!BO1928)))</f>
        <v>0.92500000000000004</v>
      </c>
      <c r="P6" s="5">
        <f>1-(COUNTIF(Results!BU1729:'Results'!BU1928, "") / (ROWS(Results!BU1729:'Results'!BU1928)))</f>
        <v>0.89</v>
      </c>
      <c r="Q6" s="5">
        <f>1-(COUNTIF(Results!CA1729:'Results'!CA1928, "") / (ROWS(Results!CA1729:'Results'!CA1928)))</f>
        <v>0.85</v>
      </c>
      <c r="R6" s="5">
        <f>1-(COUNTIF(Results!CG1729:'Results'!CG1928, "") / (ROWS(Results!CG1729:'Results'!CG1928)))</f>
        <v>0.83499999999999996</v>
      </c>
      <c r="S6" s="5">
        <f>1-(COUNTIF(Results!CM1729:'Results'!CM1928, "") / (ROWS(Results!CM1729:'Results'!CM1928)))</f>
        <v>0.86499999999999999</v>
      </c>
      <c r="T6" s="5">
        <f>1-(COUNTIF(Results!CS1729:'Results'!CS1928, "") / (ROWS(Results!CS1729:'Results'!CS1928)))</f>
        <v>0.87</v>
      </c>
      <c r="V6">
        <v>118</v>
      </c>
      <c r="W6">
        <v>4</v>
      </c>
      <c r="X6">
        <v>4</v>
      </c>
      <c r="Y6">
        <v>4</v>
      </c>
      <c r="Z6">
        <v>4</v>
      </c>
      <c r="AA6">
        <v>4</v>
      </c>
    </row>
    <row r="7" spans="1:27" x14ac:dyDescent="0.25">
      <c r="A7" s="17" t="s">
        <v>160</v>
      </c>
      <c r="B7" s="17"/>
      <c r="C7" s="5" t="s">
        <v>156</v>
      </c>
      <c r="D7" s="17"/>
      <c r="E7" s="5" t="s">
        <v>161</v>
      </c>
      <c r="F7" s="5" cm="1">
        <f t="array" ref="F7">SUMPRODUCT(--(Results!F4:'Results'!F203&gt;=0),(Results!R4:'Results'!R203 + Results!F4:'Results'!F203) - Results!F4:'Results'!F203) / (COUNTIF(Results!R4:'Results'!R203,"&gt;=0"))</f>
        <v>3.870967741935484E-2</v>
      </c>
      <c r="G7" s="5" cm="1">
        <f t="array" ref="G7">SUMPRODUCT(--(Results!F4:'Results'!F203&gt;=0),(Results!X4:'Results'!X203 + Results!F4:'Results'!F203) - Results!F4:'Results'!F203) / (COUNTIF(Results!X4:'Results'!X203, "&gt;=0"))</f>
        <v>0</v>
      </c>
      <c r="H7" s="5" cm="1">
        <f t="array" ref="H7">SUMPRODUCT(--(Results!F4:'Results'!F203&gt;=0),(Results!AD4:'Results'!AD203 + Results!F4:'Results'!F203) - Results!F4:'Results'!F203) / (COUNTIF(Results!AD4:'Results'!AD203,"&gt;=0"))</f>
        <v>0</v>
      </c>
      <c r="I7" s="5" cm="1">
        <f t="array" ref="I7">SUMPRODUCT(--(Results!F4:'Results'!F203&gt;=0),(Results!AJ4:'Results'!AJ203 + Results!F4:'Results'!F203) - Results!F4:'Results'!F203) / (COUNTIF(Results!AJ4:'Results'!AJ203,"&gt;=0"))</f>
        <v>3.1645569620253167E-2</v>
      </c>
      <c r="J7" s="5" cm="1">
        <f t="array" ref="J7">SUMPRODUCT(--(Results!F4:'Results'!F203&gt;=0),(Results!AP4:'Results'!AP203 + Results!F4:'Results'!F203) - Results!F4:'Results'!F203) / (COUNTIF(Results!AP4:'Results'!AP203,"&gt;=0"))</f>
        <v>0</v>
      </c>
      <c r="K7" s="5" cm="1">
        <f t="array" ref="K7">SUMPRODUCT(--(Results!F4:'Results'!F203&gt;=0),(Results!AV4:'Results'!AV203 + Results!F4:'Results'!F203) - Results!F4:'Results'!F203) / (COUNTIF(Results!AV4:'Results'!AV203,"&gt;=0"))</f>
        <v>0</v>
      </c>
      <c r="L7" s="5" cm="1">
        <f t="array" ref="L7">SUMPRODUCT(--(Results!F4:'Results'!F203&gt;=0),(Results!BB4:'Results'!BB203 + Results!F4:'Results'!F203) - Results!F4:'Results'!F203) / (COUNTIF(Results!BB4:'Results'!BB203,"&gt;=0"))</f>
        <v>0</v>
      </c>
      <c r="M7" s="5" cm="1">
        <f t="array" ref="M7">SUMPRODUCT(--(Results!F4:'Results'!F203&gt;=0),(Results!BH4:'Results'!BH203 + Results!F4:'Results'!F203) - Results!F4:'Results'!F203) / (COUNTIF(Results!BH4:'Results'!BH203,"&gt;=0"))</f>
        <v>0</v>
      </c>
      <c r="N7" s="5" cm="1">
        <f t="array" ref="N7">SUMPRODUCT(--(Results!F4:'Results'!F203&gt;=0),(Results!BN4:'Results'!BN203 + Results!F4:'Results'!F203) - Results!F4:'Results'!F203) / (COUNTIF(Results!BN4:'Results'!BN203,"&gt;=0"))</f>
        <v>0</v>
      </c>
      <c r="O7" s="5" cm="1">
        <f t="array" ref="O7">SUMPRODUCT(--(Results!F4:'Results'!F203&gt;=0),(Results!BT4:'Results'!BT203 + Results!F4:'Results'!F203) - Results!F4:'Results'!F203) / (COUNTIF(Results!BT4:'Results'!BT203,"&gt;=0"))</f>
        <v>0</v>
      </c>
      <c r="P7" s="5" t="s">
        <v>161</v>
      </c>
      <c r="Q7" s="5" t="s">
        <v>161</v>
      </c>
      <c r="R7" s="5" t="s">
        <v>161</v>
      </c>
      <c r="S7" s="5" t="s">
        <v>161</v>
      </c>
      <c r="T7" s="5" t="s">
        <v>161</v>
      </c>
      <c r="V7">
        <v>120</v>
      </c>
      <c r="W7">
        <v>4</v>
      </c>
      <c r="X7">
        <v>4</v>
      </c>
      <c r="Y7">
        <v>4</v>
      </c>
      <c r="Z7">
        <v>4</v>
      </c>
      <c r="AA7">
        <v>4</v>
      </c>
    </row>
    <row r="8" spans="1:27" x14ac:dyDescent="0.25">
      <c r="A8" s="17"/>
      <c r="B8" s="17"/>
      <c r="C8" s="5" t="s">
        <v>157</v>
      </c>
      <c r="D8" s="17"/>
      <c r="E8" s="5" t="s">
        <v>161</v>
      </c>
      <c r="F8" s="5" cm="1">
        <f t="array" ref="F8">SUMPRODUCT(--(Results!F604:'Results'!F764&gt;=0),(Results!R604:'Results'!R764 + Results!F604:'Results'!F764) - Results!F604:'Results'!F764) / (COUNTIF(Results!R604:'Results'!R764,"&gt;=0"))</f>
        <v>0.6271186440677966</v>
      </c>
      <c r="G8" s="5" cm="1">
        <f t="array" ref="G8">SUMPRODUCT(--(Results!F604:'Results'!F764&gt;=0),(Results!X604:'Results'!X764 + Results!F604:'Results'!F764) - Results!F604:'Results'!F764) / (COUNTIF(Results!X604:'Results'!X764,"&gt;=0"))</f>
        <v>9.0909090909090912E-2</v>
      </c>
      <c r="H8" s="5" cm="1">
        <f t="array" ref="H8">SUMPRODUCT(--(Results!F604:'Results'!F764&gt;=0),(Results!AD604:'Results'!AD764 + Results!F604:'Results'!F764) - Results!F604:'Results'!F764) / (COUNTIF(Results!AD604:'Results'!AD764,"&gt;=0"))</f>
        <v>0.11666666666666667</v>
      </c>
      <c r="I8" s="5" cm="1">
        <f t="array" ref="I8">SUMPRODUCT(--(Results!F604:'Results'!F764&gt;=0),(Results!AJ604:'Results'!AJ764 + Results!F604:'Results'!F764) - Results!F604:'Results'!F764) / (COUNTIF(Results!AJ604:'Results'!AJ764,"&gt;=0"))</f>
        <v>0.12030075187969924</v>
      </c>
      <c r="J8" s="5" cm="1">
        <f t="array" ref="J8">SUMPRODUCT(--(Results!F604:'Results'!F764&gt;=0),(Results!AP604:'Results'!AP764 + Results!F604:'Results'!F764) - Results!F604:'Results'!F764) / (COUNTIF(Results!AP604:'Results'!AP764,"&gt;=0"))</f>
        <v>0</v>
      </c>
      <c r="K8" s="5" cm="1">
        <f t="array" ref="K8">SUMPRODUCT(--(Results!F604:'Results'!F764&gt;=0),(Results!AV604:'Results'!AV764 + Results!F604:'Results'!F764) - Results!F604:'Results'!F764) / (COUNTIF(Results!AV604:'Results'!AV764,"&gt;=0"))</f>
        <v>0</v>
      </c>
      <c r="L8" s="5" cm="1">
        <f t="array" ref="L8">SUMPRODUCT(--(Results!F604:'Results'!F764&gt;=0),(Results!BB604:'Results'!BB764 + Results!F604:'Results'!F764) - Results!F604:'Results'!F764) / (COUNTIF(Results!BB604:'Results'!BB764,"&gt;=0"))</f>
        <v>0</v>
      </c>
      <c r="M8" s="5" cm="1">
        <f t="array" ref="M8">SUMPRODUCT(--(Results!F604:'Results'!F764&gt;=0),(Results!BH604:'Results'!BH764 + Results!F604:'Results'!F764) - Results!F604:'Results'!F764) / (COUNTIF(Results!BH604:'Results'!BH764,"&gt;=0"))</f>
        <v>0</v>
      </c>
      <c r="N8" s="5" cm="1">
        <f t="array" ref="N8">SUMPRODUCT(--(Results!F604:'Results'!F764&gt;=0),(Results!BN604:'Results'!BN764 + Results!F604:'Results'!F764) - Results!F604:'Results'!F764) / (COUNTIF(Results!BN604:'Results'!BN764,"&gt;=0"))</f>
        <v>0</v>
      </c>
      <c r="O8" s="5" cm="1">
        <f t="array" ref="O8">SUMPRODUCT(--(Results!F604:'Results'!F764&gt;=0),(Results!BT604:'Results'!BT764 + Results!F604:'Results'!F764) - Results!F604:'Results'!F764) / (COUNTIF(Results!BT604:'Results'!BT764,"&gt;=0"))</f>
        <v>0</v>
      </c>
      <c r="P8" s="5" t="s">
        <v>161</v>
      </c>
      <c r="Q8" s="5" t="s">
        <v>161</v>
      </c>
      <c r="R8" s="5" t="s">
        <v>161</v>
      </c>
      <c r="S8" s="5" t="s">
        <v>161</v>
      </c>
      <c r="T8" s="5" t="s">
        <v>161</v>
      </c>
      <c r="V8">
        <v>124</v>
      </c>
      <c r="W8">
        <v>4</v>
      </c>
      <c r="X8">
        <v>4</v>
      </c>
      <c r="Y8">
        <v>4</v>
      </c>
      <c r="Z8">
        <v>4</v>
      </c>
      <c r="AA8">
        <v>4</v>
      </c>
    </row>
    <row r="9" spans="1:27" x14ac:dyDescent="0.25">
      <c r="A9" s="17"/>
      <c r="B9" s="17"/>
      <c r="C9" s="5" t="s">
        <v>158</v>
      </c>
      <c r="D9" s="17"/>
      <c r="E9" s="5" t="s">
        <v>161</v>
      </c>
      <c r="F9" s="5" cm="1">
        <f t="array" ref="F9">SUMPRODUCT(--(Results!F1133:'Results'!F1332&gt;=0),(Results!R1133:'Results'!R1332 + Results!F1133:'Results'!F1332) - Results!F1133:'Results'!F1332) / (COUNTIF(Results!R1133:'Results'!R1332,"&gt;=0"))</f>
        <v>5.0000000000000001E-3</v>
      </c>
      <c r="G9" s="5" cm="1">
        <f t="array" ref="G9">SUMPRODUCT(--(Results!F1133:'Results'!F1332&gt;=0),(Results!X1133:'Results'!X1332 + Results!F1133:'Results'!F1332) - Results!F1133:'Results'!F1332) / (COUNTIF(Results!X1133:'Results'!X1332,"&gt;=0"))</f>
        <v>0</v>
      </c>
      <c r="H9" s="5" cm="1">
        <f t="array" ref="H9">SUMPRODUCT(--(Results!F1133:'Results'!F1332&gt;=0),(Results!AD1133:'Results'!AD1332 + Results!F1133:'Results'!F1332) - Results!F1133:'Results'!F1332) / (COUNTIF(Results!AD1133:'Results'!AD1332,"&gt;=0"))</f>
        <v>0</v>
      </c>
      <c r="I9" s="5" cm="1">
        <f t="array" ref="I9">SUMPRODUCT(--(Results!F1133:'Results'!F1332&gt;=0),(Results!AJ1133:'Results'!AJ1332 + Results!F1133:'Results'!F1332) - Results!F1133:'Results'!F1332) / (COUNTIF(Results!AJ1133:'Results'!AJ1332,"&gt;=0"))</f>
        <v>0.01</v>
      </c>
      <c r="J9" s="5" cm="1">
        <f t="array" ref="J9">SUMPRODUCT(--(Results!F1133:'Results'!F1332&gt;=0),(Results!AP1133:'Results'!AP1332 + Results!F1133:'Results'!F1332) - Results!F1133:'Results'!F1332) / (COUNTIF(Results!AP1133:'Results'!AP1332,"&gt;=0"))</f>
        <v>0</v>
      </c>
      <c r="K9" s="5" cm="1">
        <f t="array" ref="K9">SUMPRODUCT(--(Results!F1133:'Results'!F1332&gt;=0),(Results!AV1133:'Results'!AV1332 + Results!F1133:'Results'!F1332) - Results!F1133:'Results'!F1332) / (COUNTIF(Results!AV1133:'Results'!AV1332,"&gt;=0"))</f>
        <v>0</v>
      </c>
      <c r="L9" s="5" cm="1">
        <f t="array" ref="L9">SUMPRODUCT(--(Results!F1133:'Results'!F1332&gt;=0),(Results!BB1133:'Results'!BB1332 + Results!F1133:'Results'!F1332) - Results!F1133:'Results'!F1332) / (COUNTIF(Results!BB1133:'Results'!BB1332,"&gt;=0"))</f>
        <v>0</v>
      </c>
      <c r="M9" s="5" cm="1">
        <f t="array" ref="M9">SUMPRODUCT(--(Results!F1133:'Results'!F1332&gt;=0),(Results!BH1133:'Results'!BH1332 + Results!F1133:'Results'!F1332) - Results!F1133:'Results'!F1332) / (COUNTIF(Results!BH1133:'Results'!BH1332,"&gt;=0"))</f>
        <v>0</v>
      </c>
      <c r="N9" s="5" cm="1">
        <f t="array" ref="N9">SUMPRODUCT(--(Results!F1133:'Results'!F1332&gt;=0),(Results!BN1133:'Results'!BN1332 + Results!F1133:'Results'!F1332) - Results!F1133:'Results'!F1332) / (COUNTIF(Results!BN1133:'Results'!BN1332,"&gt;=0"))</f>
        <v>5.0251256281407036E-3</v>
      </c>
      <c r="O9" s="5" cm="1">
        <f t="array" ref="O9">SUMPRODUCT(--(Results!F1133:'Results'!F1332&gt;=0),(Results!BT1133:'Results'!BT1332 + Results!F1133:'Results'!F1332) - Results!F1133:'Results'!F1332) / (COUNTIF(Results!BT1133:'Results'!BT1332,"&gt;=0"))</f>
        <v>0</v>
      </c>
      <c r="P9" s="5" t="s">
        <v>161</v>
      </c>
      <c r="Q9" s="5" t="s">
        <v>161</v>
      </c>
      <c r="R9" s="5" t="s">
        <v>161</v>
      </c>
      <c r="S9" s="5" t="s">
        <v>161</v>
      </c>
      <c r="T9" s="5" t="s">
        <v>161</v>
      </c>
      <c r="V9">
        <v>128</v>
      </c>
      <c r="W9">
        <v>4</v>
      </c>
      <c r="X9">
        <v>4</v>
      </c>
      <c r="Y9">
        <v>4</v>
      </c>
      <c r="Z9">
        <v>4</v>
      </c>
      <c r="AA9">
        <v>4</v>
      </c>
    </row>
    <row r="10" spans="1:27" x14ac:dyDescent="0.25">
      <c r="A10" s="17"/>
      <c r="B10" s="17"/>
      <c r="C10" s="5" t="s">
        <v>159</v>
      </c>
      <c r="D10" s="17"/>
      <c r="E10" s="5" t="s">
        <v>161</v>
      </c>
      <c r="F10" s="5" cm="1">
        <f t="array" ref="F10">SUMPRODUCT(--(Results!F1729:'Results'!F1928&gt;=0),(Results!R1729:'Results'!R1928 + Results!F1729:'Results'!F1928) - Results!F1729:'Results'!F1928) / (COUNTIF(Results!R1729:'Results'!R1928,"&gt;=0"))</f>
        <v>4.2553191489361701E-2</v>
      </c>
      <c r="G10" s="5" cm="1">
        <f t="array" ref="G10">SUMPRODUCT(--(Results!F1729:'Results'!F1928&gt;=0),(Results!X1729:'Results'!X1928 + Results!F1729:'Results'!F1928) - Results!F1729:'Results'!F1928) / (COUNTIF(Results!X1729:'Results'!X1928,"&gt;=0"))</f>
        <v>4.9450549450549448E-2</v>
      </c>
      <c r="H10" s="5" cm="1">
        <f t="array" ref="H10">SUMPRODUCT(--(Results!F1729:'Results'!F1928&gt;=0),(Results!AD1729:'Results'!AD1928 + Results!F1729:'Results'!F1928) - Results!F1729:'Results'!F1928) / (COUNTIF(Results!AD1729:'Results'!AD1928,"&gt;=0"))</f>
        <v>3.3898305084745763E-2</v>
      </c>
      <c r="I10" s="5" cm="1">
        <f t="array" ref="I10">SUMPRODUCT(--(Results!F1729:'Results'!F1928&gt;=0),(Results!AJ1729:'Results'!AJ1928 + Results!F1729:'Results'!F1928) - Results!F1729:'Results'!F1928) / (COUNTIF(Results!AJ1729:'Results'!AJ1928,"&gt;=0"))</f>
        <v>7.3684210526315783E-2</v>
      </c>
      <c r="J10" s="5" cm="1">
        <f t="array" ref="J10">SUMPRODUCT(--(Results!F1729:'Results'!F1928&gt;=0),(Results!AP1729:'Results'!AP1928 + Results!F1729:'Results'!F1928) - Results!F1729:'Results'!F1928) / (COUNTIF(Results!AP1729:'Results'!AP1928,"&gt;=0"))</f>
        <v>2.1505376344086023E-2</v>
      </c>
      <c r="K10" s="5" cm="1">
        <f t="array" ref="K10">SUMPRODUCT(--(Results!F1729:'Results'!F1928&gt;=0),(Results!AV1729:'Results'!AV1928 + Results!F1729:'Results'!F1928) - Results!F1729:'Results'!F1928) / (COUNTIF(Results!AV1729:'Results'!AV1928,"&gt;=0"))</f>
        <v>2.6881720430107527E-2</v>
      </c>
      <c r="L10" s="5" cm="1">
        <f t="array" ref="L10">SUMPRODUCT(--(Results!F1729:'Results'!F1928&gt;=0),(Results!BB1729:'Results'!BB1928 + Results!F1729:'Results'!F1928) - Results!F1729:'Results'!F1928) / (COUNTIF(Results!BB1729:'Results'!BB1928,"&gt;=0"))</f>
        <v>4.4198895027624308E-2</v>
      </c>
      <c r="M10" s="5" cm="1">
        <f t="array" ref="M10">SUMPRODUCT(--(Results!F1729:'Results'!F1928&gt;=0),(Results!BH1729:'Results'!BH1928 + Results!F1729:'Results'!F1928) - Results!F1729:'Results'!F1928) / (COUNTIF(Results!BH1729:'Results'!BH1928,"&gt;=0"))</f>
        <v>1.0869565217391304E-2</v>
      </c>
      <c r="N10" s="5" cm="1">
        <f t="array" ref="N10">SUMPRODUCT(--(Results!F1729:'Results'!F1928&gt;=0),(Results!BN1729:'Results'!BN1928 + Results!F1729:'Results'!F1928) - Results!F1729:'Results'!F1928) / (COUNTIF(Results!BN1729:'Results'!BN1928,"&gt;=0"))</f>
        <v>4.9180327868852458E-2</v>
      </c>
      <c r="O10" s="5" cm="1">
        <f t="array" ref="O10">SUMPRODUCT(--(Results!F1133:'Results'!F1928&gt;=0),(Results!BT1133:'Results'!BT1928 + Results!F1133:'Results'!F1928) - Results!F1133:'Results'!F1928) / (COUNTIF(Results!BT1133:'Results'!BT1928,"&gt;=0"))</f>
        <v>5.1413881748071976E-3</v>
      </c>
      <c r="P10" s="5" t="s">
        <v>161</v>
      </c>
      <c r="Q10" s="5" t="s">
        <v>161</v>
      </c>
      <c r="R10" s="5" t="s">
        <v>161</v>
      </c>
      <c r="S10" s="5" t="s">
        <v>161</v>
      </c>
      <c r="T10" s="5" t="s">
        <v>161</v>
      </c>
      <c r="V10">
        <v>130</v>
      </c>
      <c r="W10">
        <v>4</v>
      </c>
      <c r="X10">
        <v>4</v>
      </c>
      <c r="Y10">
        <v>4</v>
      </c>
      <c r="Z10">
        <v>4</v>
      </c>
      <c r="AA10">
        <v>4</v>
      </c>
    </row>
    <row r="11" spans="1:27" x14ac:dyDescent="0.25">
      <c r="A11" s="18" t="s">
        <v>162</v>
      </c>
      <c r="B11" s="18"/>
      <c r="C11" s="5" t="s">
        <v>156</v>
      </c>
      <c r="D11" s="17"/>
      <c r="E11" s="5" t="s">
        <v>161</v>
      </c>
      <c r="F11" s="5" t="s">
        <v>161</v>
      </c>
      <c r="G11" s="5" t="s">
        <v>161</v>
      </c>
      <c r="H11" s="5" t="s">
        <v>161</v>
      </c>
      <c r="I11" s="5" t="s">
        <v>161</v>
      </c>
      <c r="J11" s="5" t="s">
        <v>161</v>
      </c>
      <c r="K11" s="5" t="s">
        <v>161</v>
      </c>
      <c r="L11" s="5" t="s">
        <v>161</v>
      </c>
      <c r="M11" s="5" t="s">
        <v>161</v>
      </c>
      <c r="N11" s="5" t="s">
        <v>161</v>
      </c>
      <c r="O11" s="5" t="s">
        <v>161</v>
      </c>
      <c r="P11" s="5">
        <f>(COUNTIF(Results!BX4:'Results'!BX203, "=0") / ROWS(Results!BX4:'Results'!BX203))</f>
        <v>0.05</v>
      </c>
      <c r="Q11" s="5">
        <f>(COUNTIF(Results!CD4:'Results'!CD203, "=0") / ROWS(Results!CD4:'Results'!CD203))</f>
        <v>6.5000000000000002E-2</v>
      </c>
      <c r="R11" s="5">
        <f>(COUNTIF(Results!CJ4:'Results'!CJ203, "=0") / ROWS(Results!CJ4:'Results'!CJ203))</f>
        <v>7.4999999999999997E-2</v>
      </c>
      <c r="S11" s="5">
        <f>(COUNTIF(Results!CP4:'Results'!CP203, "=0") / ROWS(Results!CP4:'Results'!CP203))</f>
        <v>7.0000000000000007E-2</v>
      </c>
      <c r="T11" s="5">
        <f>(COUNTIF(Results!CV4:'Results'!CV203, "=0") / ROWS(Results!CV4:'Results'!CV203))</f>
        <v>1</v>
      </c>
      <c r="V11">
        <v>131</v>
      </c>
      <c r="W11">
        <v>4</v>
      </c>
      <c r="X11">
        <v>4</v>
      </c>
      <c r="Y11">
        <v>4</v>
      </c>
      <c r="Z11">
        <v>5</v>
      </c>
      <c r="AA11">
        <v>4</v>
      </c>
    </row>
    <row r="12" spans="1:27" x14ac:dyDescent="0.25">
      <c r="A12" s="18"/>
      <c r="B12" s="18"/>
      <c r="C12" s="5" t="s">
        <v>157</v>
      </c>
      <c r="D12" s="17"/>
      <c r="E12" s="5" t="s">
        <v>161</v>
      </c>
      <c r="F12" s="5" t="s">
        <v>161</v>
      </c>
      <c r="G12" s="5" t="s">
        <v>161</v>
      </c>
      <c r="H12" s="5" t="s">
        <v>161</v>
      </c>
      <c r="I12" s="5" t="s">
        <v>161</v>
      </c>
      <c r="J12" s="5" t="s">
        <v>161</v>
      </c>
      <c r="K12" s="5" t="s">
        <v>161</v>
      </c>
      <c r="L12" s="5" t="s">
        <v>161</v>
      </c>
      <c r="M12" s="5" t="s">
        <v>161</v>
      </c>
      <c r="N12" s="5" t="s">
        <v>161</v>
      </c>
      <c r="O12" s="5" t="s">
        <v>161</v>
      </c>
      <c r="P12" s="5">
        <f>(COUNTIF(Results!BX604:'Results'!BX764, "=0") / ROWS(Results!BX604:'Results'!BX764))</f>
        <v>6.2111801242236021E-3</v>
      </c>
      <c r="Q12" s="5">
        <f>(COUNTIF(Results!CD604:'Results'!CD764, "=0") / ROWS(Results!CD604:'Results'!CD764))</f>
        <v>1.2422360248447204E-2</v>
      </c>
      <c r="R12" s="5">
        <f>(COUNTIF(Results!CJ604:'Results'!CJ764, "=0") / ROWS(Results!CJ604:'Results'!CJ764))</f>
        <v>2.4844720496894408E-2</v>
      </c>
      <c r="S12" s="5">
        <f>(COUNTIF(Results!CP604:'Results'!CP764, "=0") / ROWS(Results!CP604:'Results'!CP764))</f>
        <v>2.4844720496894408E-2</v>
      </c>
      <c r="T12" s="5">
        <f>(COUNTIF(Results!CV604:'Results'!CV764, "=0") / ROWS(Results!CV604:'Results'!CV764))</f>
        <v>0.84472049689440998</v>
      </c>
      <c r="V12">
        <v>143</v>
      </c>
      <c r="W12">
        <v>4</v>
      </c>
      <c r="X12">
        <v>4</v>
      </c>
      <c r="Y12">
        <v>4</v>
      </c>
      <c r="Z12">
        <v>5</v>
      </c>
      <c r="AA12">
        <v>4</v>
      </c>
    </row>
    <row r="13" spans="1:27" x14ac:dyDescent="0.25">
      <c r="A13" s="18"/>
      <c r="B13" s="18"/>
      <c r="C13" s="5" t="s">
        <v>158</v>
      </c>
      <c r="D13" s="17"/>
      <c r="E13" s="5" t="s">
        <v>161</v>
      </c>
      <c r="F13" s="5" t="s">
        <v>161</v>
      </c>
      <c r="G13" s="5" t="s">
        <v>161</v>
      </c>
      <c r="H13" s="5" t="s">
        <v>161</v>
      </c>
      <c r="I13" s="5" t="s">
        <v>161</v>
      </c>
      <c r="J13" s="5" t="s">
        <v>161</v>
      </c>
      <c r="K13" s="5" t="s">
        <v>161</v>
      </c>
      <c r="L13" s="5" t="s">
        <v>161</v>
      </c>
      <c r="M13" s="5" t="s">
        <v>161</v>
      </c>
      <c r="N13" s="5" t="s">
        <v>161</v>
      </c>
      <c r="O13" s="5" t="s">
        <v>161</v>
      </c>
      <c r="P13" s="5">
        <f>(COUNTIF(Results!BX1133:'Results'!BX1332, "=0") / ROWS(Results!BX1133:'Results'!BX1332))</f>
        <v>0.04</v>
      </c>
      <c r="Q13" s="5">
        <f>(COUNTIF(Results!CD1133:'Results'!CD1332, "=0") / ROWS(Results!CD1133:'Results'!CD1332))</f>
        <v>4.4999999999999998E-2</v>
      </c>
      <c r="R13" s="5">
        <f>(COUNTIF(Results!CJ1133:'Results'!CJ1332, "=0") / ROWS(Results!CJ1133:'Results'!CJ1332))</f>
        <v>6.5000000000000002E-2</v>
      </c>
      <c r="S13" s="5">
        <f>(COUNTIF(Results!CP1133:'Results'!CP1332, "=0") / ROWS(Results!CP1133:'Results'!CP1332))</f>
        <v>3.5000000000000003E-2</v>
      </c>
      <c r="T13" s="5">
        <f>(COUNTIF(Results!CV1133:'Results'!CV1332, "=0") / ROWS(Results!CV1133:'Results'!CV1332))</f>
        <v>0.6</v>
      </c>
      <c r="V13">
        <v>144</v>
      </c>
      <c r="W13">
        <v>4</v>
      </c>
      <c r="X13">
        <v>4</v>
      </c>
      <c r="Y13">
        <v>4</v>
      </c>
      <c r="Z13">
        <v>5</v>
      </c>
      <c r="AA13">
        <v>4</v>
      </c>
    </row>
    <row r="14" spans="1:27" x14ac:dyDescent="0.25">
      <c r="A14" s="18"/>
      <c r="B14" s="18"/>
      <c r="C14" s="5" t="s">
        <v>159</v>
      </c>
      <c r="D14" s="17"/>
      <c r="E14" s="5" t="s">
        <v>161</v>
      </c>
      <c r="F14" s="5" t="s">
        <v>161</v>
      </c>
      <c r="G14" s="5" t="s">
        <v>161</v>
      </c>
      <c r="H14" s="5" t="s">
        <v>161</v>
      </c>
      <c r="I14" s="5" t="s">
        <v>161</v>
      </c>
      <c r="J14" s="5" t="s">
        <v>161</v>
      </c>
      <c r="K14" s="5" t="s">
        <v>161</v>
      </c>
      <c r="L14" s="5" t="s">
        <v>161</v>
      </c>
      <c r="M14" s="5" t="s">
        <v>161</v>
      </c>
      <c r="N14" s="5" t="s">
        <v>161</v>
      </c>
      <c r="O14" s="5" t="s">
        <v>161</v>
      </c>
      <c r="P14" s="5">
        <f>(COUNTIF(Results!BX1729:'Results'!BX1928, "=0") / ROWS(Results!BX1729:'Results'!BX1928))</f>
        <v>2.5000000000000001E-2</v>
      </c>
      <c r="Q14" s="5">
        <f>(COUNTIF(Results!CD1729:'Results'!CD1928, "=0") / ROWS(Results!CD1729:'Results'!CD1928))</f>
        <v>0.03</v>
      </c>
      <c r="R14" s="5">
        <f>(COUNTIF(Results!CJ1729:'Results'!CJ1928, "=0") / ROWS(Results!CJ1729:'Results'!CJ1928))</f>
        <v>3.5000000000000003E-2</v>
      </c>
      <c r="S14" s="5">
        <f>(COUNTIF(Results!CP1729:'Results'!CP1928, "=0") / ROWS(Results!CP1729:'Results'!CP1928))</f>
        <v>3.5000000000000003E-2</v>
      </c>
      <c r="T14" s="5">
        <f>(COUNTIF(Results!CV1729:'Results'!CV1928, "=0") / ROWS(Results!CV1729:'Results'!CV1928))</f>
        <v>0.55000000000000004</v>
      </c>
      <c r="V14">
        <v>146</v>
      </c>
      <c r="W14">
        <v>4</v>
      </c>
      <c r="X14">
        <v>4</v>
      </c>
      <c r="Y14">
        <v>5</v>
      </c>
      <c r="Z14">
        <v>5</v>
      </c>
      <c r="AA14">
        <v>4</v>
      </c>
    </row>
    <row r="15" spans="1:27" x14ac:dyDescent="0.25">
      <c r="A15" s="17" t="s">
        <v>155</v>
      </c>
      <c r="B15" s="17"/>
      <c r="C15" s="5" t="s">
        <v>156</v>
      </c>
      <c r="D15" s="17">
        <v>64</v>
      </c>
      <c r="E15" s="5">
        <f>1-(COUNTIF(Results!G204:'Results'!G403, "") / (ROWS(Results!G204:'Results'!G403)))</f>
        <v>9.9999999999999978E-2</v>
      </c>
      <c r="F15" s="5">
        <f>1-(COUNTIF(Results!M204:'Results'!M403, "") / (ROWS(Results!M204:'Results'!M403)))</f>
        <v>0.41000000000000003</v>
      </c>
      <c r="G15" s="5">
        <f>1-(COUNTIF(Results!S204:'Results'!S403, "") / (ROWS(Results!S204:'Results'!S403)))</f>
        <v>0.38</v>
      </c>
      <c r="H15" s="5">
        <f>1-(COUNTIF(Results!Y204:'Results'!Y403, "") / (ROWS(Results!Y204:'Results'!Y403)))</f>
        <v>0.35499999999999998</v>
      </c>
      <c r="I15" s="5">
        <f>1-(COUNTIF(Results!AE204:'Results'!AE403, "") / (ROWS(Results!AE204:'Results'!AE403)))</f>
        <v>0.375</v>
      </c>
      <c r="J15" s="5">
        <f>1-(COUNTIF(Results!AK204:'Results'!AK403, "") / (ROWS(Results!AK204:'Results'!AK403)))</f>
        <v>1</v>
      </c>
      <c r="K15" s="5">
        <f>1-(COUNTIF(Results!AQ204:'Results'!AQ403, "") / (ROWS(Results!AQ204:'Results'!AQ403)))</f>
        <v>0.24</v>
      </c>
      <c r="L15" s="5">
        <f>1-(COUNTIF(Results!AW204:'Results'!AW403, "") / (ROWS(Results!AW204:'Results'!AW403)))</f>
        <v>0.24</v>
      </c>
      <c r="M15" s="5">
        <f>1-(COUNTIF(Results!BC204:'Results'!BC403, "") / (ROWS(Results!BC204:'Results'!BC403)))</f>
        <v>0.22499999999999998</v>
      </c>
      <c r="N15" s="5">
        <f>1-(COUNTIF(Results!BI204:'Results'!BI403, "") / (ROWS(Results!BI204:'Results'!BI403)))</f>
        <v>0.22999999999999998</v>
      </c>
      <c r="O15" s="5">
        <f>1-(COUNTIF(Results!BO204:'Results'!BO403, "") / (ROWS(Results!BO204:'Results'!BO403)))</f>
        <v>1</v>
      </c>
      <c r="P15" s="5">
        <f>1-(COUNTIF(Results!BU204:'Results'!BU403, "") / (ROWS(Results!BU204:'Results'!BU403)))</f>
        <v>0.41000000000000003</v>
      </c>
      <c r="Q15" s="5">
        <f>1-(COUNTIF(Results!CA204:'Results'!CA403, "") / (ROWS(Results!CA204:'Results'!CA403)))</f>
        <v>0.38</v>
      </c>
      <c r="R15" s="5">
        <f>1-(COUNTIF(Results!CG204:'Results'!CG403, "") / (ROWS(Results!CG204:'Results'!CG403)))</f>
        <v>0.35499999999999998</v>
      </c>
      <c r="S15" s="5">
        <f>1-(COUNTIF(Results!CM204:'Results'!CM403, "") / (ROWS(Results!CM204:'Results'!CM403)))</f>
        <v>0.375</v>
      </c>
      <c r="T15" s="5">
        <f>1-(COUNTIF(Results!CS204:'Results'!CS403, "") / (ROWS(Results!CS204:'Results'!CS403)))</f>
        <v>1</v>
      </c>
      <c r="V15">
        <v>148</v>
      </c>
      <c r="W15">
        <v>4</v>
      </c>
      <c r="X15">
        <v>4</v>
      </c>
      <c r="Y15">
        <v>5</v>
      </c>
      <c r="Z15">
        <v>5</v>
      </c>
      <c r="AA15">
        <v>4</v>
      </c>
    </row>
    <row r="16" spans="1:27" x14ac:dyDescent="0.25">
      <c r="A16" s="17"/>
      <c r="B16" s="17"/>
      <c r="C16" s="5" t="s">
        <v>157</v>
      </c>
      <c r="D16" s="17"/>
      <c r="E16" s="5">
        <f>1-(COUNTIF(Results!G765:'Results'!G943, "") / (ROWS(Results!G765:'Results'!G943)))</f>
        <v>0.13407821229050276</v>
      </c>
      <c r="F16" s="5">
        <f>1-(COUNTIF(Results!M765:'Results'!M943, "") / (ROWS(Results!M765:'Results'!M943)))</f>
        <v>0.27932960893854752</v>
      </c>
      <c r="G16" s="5">
        <f>1-(COUNTIF(Results!S765:'Results'!S943, "") / (ROWS(Results!S765:'Results'!S943)))</f>
        <v>0.29050279329608941</v>
      </c>
      <c r="H16" s="5">
        <f>1-(COUNTIF(Results!Y765:'Results'!Y943, "") / (ROWS(Results!Y765:'Results'!Y943)))</f>
        <v>0.27932960893854752</v>
      </c>
      <c r="I16" s="5">
        <f>1-(COUNTIF(Results!AE765:'Results'!AE943, "") / (ROWS(Results!AE765:'Results'!AE943)))</f>
        <v>0.28491620111731841</v>
      </c>
      <c r="J16" s="5">
        <f>1-(COUNTIF(Results!AK765:'Results'!AK943, "") / (ROWS(Results!AK765:'Results'!AK943)))</f>
        <v>0.994413407821229</v>
      </c>
      <c r="K16" s="5">
        <f>1-(COUNTIF(Results!AQ765:'Results'!AQ943, "") / (ROWS(Results!AQ765:'Results'!AQ943)))</f>
        <v>0.23463687150837986</v>
      </c>
      <c r="L16" s="5">
        <f>1-(COUNTIF(Results!AW765:'Results'!AW943, "") / (ROWS(Results!AW765:'Results'!AW943)))</f>
        <v>0.22905027932960897</v>
      </c>
      <c r="M16" s="5">
        <f>1-(COUNTIF(Results!BC765:'Results'!BC943, "") / (ROWS(Results!BC765:'Results'!BC943)))</f>
        <v>0.22346368715083798</v>
      </c>
      <c r="N16" s="5">
        <f>1-(COUNTIF(Results!BI765:'Results'!BI943, "") / (ROWS(Results!BI765:'Results'!BI943)))</f>
        <v>0.25139664804469275</v>
      </c>
      <c r="O16" s="5">
        <f>1-(COUNTIF(Results!BO765:'Results'!BO943, "") / (ROWS(Results!BO765:'Results'!BO943)))</f>
        <v>0.994413407821229</v>
      </c>
      <c r="P16" s="5">
        <f>1-(COUNTIF(Results!BU765:'Results'!BU943, "") / (ROWS(Results!BU765:'Results'!BU943)))</f>
        <v>0.26815642458100564</v>
      </c>
      <c r="Q16" s="5">
        <f>1-(COUNTIF(Results!CA765:'Results'!CA943, "") / (ROWS(Results!CA765:'Results'!CA943)))</f>
        <v>0.28491620111731841</v>
      </c>
      <c r="R16" s="5">
        <f>1-(COUNTIF(Results!CG765:'Results'!CG943, "") / (ROWS(Results!CG765:'Results'!CG943)))</f>
        <v>0.27374301675977653</v>
      </c>
      <c r="S16" s="5">
        <f>1-(COUNTIF(Results!CM765:'Results'!CM943, "") / (ROWS(Results!CM765:'Results'!CM943)))</f>
        <v>0.27932960893854752</v>
      </c>
      <c r="T16" s="5">
        <f>1-(COUNTIF(Results!CS765:'Results'!CS943, "") / (ROWS(Results!CS765:'Results'!CS943)))</f>
        <v>0.98324022346368711</v>
      </c>
      <c r="V16">
        <v>151</v>
      </c>
      <c r="W16">
        <v>4</v>
      </c>
      <c r="X16">
        <v>4</v>
      </c>
      <c r="Y16">
        <v>5</v>
      </c>
      <c r="Z16">
        <v>5</v>
      </c>
      <c r="AA16">
        <v>4</v>
      </c>
    </row>
    <row r="17" spans="1:27" x14ac:dyDescent="0.25">
      <c r="A17" s="17"/>
      <c r="B17" s="17"/>
      <c r="C17" s="5" t="s">
        <v>158</v>
      </c>
      <c r="D17" s="17"/>
      <c r="E17" s="5">
        <f>1-(COUNTIF(Results!G1333:'Results'!G1528,"") / ROWS(Results!G1333:'Results'!G1528))</f>
        <v>7.6530612244897989E-2</v>
      </c>
      <c r="F17" s="5">
        <f>1-(COUNTIF(Results!M1333:'Results'!M1528, "") / (ROWS(Results!M1333:'Results'!M1528)))</f>
        <v>0.33163265306122447</v>
      </c>
      <c r="G17" s="5">
        <f>1-(COUNTIF(Results!S1333:'Results'!S1528, "") / (ROWS(Results!S1333:'Results'!S1528)))</f>
        <v>0.31632653061224492</v>
      </c>
      <c r="H17" s="5">
        <f>1-(COUNTIF(Results!Y1333:'Results'!Y1528, "") / (ROWS(Results!Y1333:'Results'!Y1528)))</f>
        <v>0.28061224489795922</v>
      </c>
      <c r="I17" s="5">
        <f>1-(COUNTIF(Results!AE1333:'Results'!AE1528, "") / (ROWS(Results!AE1333:'Results'!AE1528)))</f>
        <v>0.3214285714285714</v>
      </c>
      <c r="J17" s="5">
        <f>1-(COUNTIF(Results!AK1333:'Results'!AK1528, "") / (ROWS(Results!AK1333:'Results'!AK1528)))</f>
        <v>1</v>
      </c>
      <c r="K17" s="5">
        <f>1-(COUNTIF(Results!AQ1333:'Results'!AQ1528, "") / (ROWS(Results!AQ1333:'Results'!AQ1528)))</f>
        <v>0.19897959183673475</v>
      </c>
      <c r="L17" s="5">
        <f>1-(COUNTIF(Results!AW1333:'Results'!AW1528, "") / (ROWS(Results!AW1333:'Results'!AW1528)))</f>
        <v>0.20408163265306123</v>
      </c>
      <c r="M17" s="5">
        <f>1-(COUNTIF(Results!BC1333:'Results'!BC1528, "") / (ROWS(Results!BC1333:'Results'!BC1528)))</f>
        <v>0.20918367346938771</v>
      </c>
      <c r="N17" s="5">
        <f>1-(COUNTIF(Results!BI1333:'Results'!BI1528, "") / (ROWS(Results!BI1333:'Results'!BI1528)))</f>
        <v>0.2142857142857143</v>
      </c>
      <c r="O17" s="5">
        <f>1-(COUNTIF(Results!BO1333:'Results'!BO1528, "") / (ROWS(Results!BO1333:'Results'!BO1528)))</f>
        <v>1</v>
      </c>
      <c r="P17" s="5">
        <f>1-(COUNTIF(Results!BU1333:'Results'!BU1528, "") / (ROWS(Results!BU1333:'Results'!BU1528)))</f>
        <v>0.33163265306122447</v>
      </c>
      <c r="Q17" s="5">
        <f>1-(COUNTIF(Results!CA1333:'Results'!CA1528, "") / (ROWS(Results!CA1333:'Results'!CA1528)))</f>
        <v>0.31632653061224492</v>
      </c>
      <c r="R17" s="5">
        <f>1-(COUNTIF(Results!CG1333:'Results'!CG1528, "") / (ROWS(Results!CG1333:'Results'!CG1528)))</f>
        <v>0.28061224489795922</v>
      </c>
      <c r="S17" s="5">
        <f>1-(COUNTIF(Results!CM1333:'Results'!CM1528, "") / (ROWS(Results!CM1333:'Results'!CM1528)))</f>
        <v>0.33163265306122447</v>
      </c>
      <c r="T17" s="5">
        <f>1-(COUNTIF(Results!CS1333:'Results'!CS1528, "") / (ROWS(Results!CS1333:'Results'!CS1528)))</f>
        <v>1</v>
      </c>
      <c r="V17">
        <v>175</v>
      </c>
      <c r="W17">
        <v>4</v>
      </c>
      <c r="X17">
        <v>4</v>
      </c>
      <c r="Y17">
        <v>5</v>
      </c>
      <c r="Z17">
        <v>5</v>
      </c>
      <c r="AA17">
        <v>4</v>
      </c>
    </row>
    <row r="18" spans="1:27" x14ac:dyDescent="0.25">
      <c r="A18" s="17"/>
      <c r="B18" s="17"/>
      <c r="C18" s="5" t="s">
        <v>159</v>
      </c>
      <c r="D18" s="17"/>
      <c r="E18" s="5">
        <f>1-(COUNTIF(Results!G1929:'Results'!G2128, "") / (ROWS(Results!G1929:'Results'!G2128)))</f>
        <v>0.19999999999999996</v>
      </c>
      <c r="F18" s="5">
        <f>1-(COUNTIF(Results!M1929:'Results'!M2128, "") / (ROWS(Results!M1929:'Results'!M2128)))</f>
        <v>0.45499999999999996</v>
      </c>
      <c r="G18" s="5">
        <f>1-(COUNTIF(Results!S1929:'Results'!S2128, "") / (ROWS(Results!S1929:'Results'!S2128)))</f>
        <v>0.43000000000000005</v>
      </c>
      <c r="H18" s="5">
        <f>1-(COUNTIF(Results!Y1929:'Results'!Y2128, "") / (ROWS(Results!Y1929:'Results'!Y2128)))</f>
        <v>0.375</v>
      </c>
      <c r="I18" s="5">
        <f>1-(COUNTIF(Results!AE1929:'Results'!AE2128, "") / (ROWS(Results!AE1929:'Results'!AE2128)))</f>
        <v>0.43500000000000005</v>
      </c>
      <c r="J18" s="5">
        <f>1-(COUNTIF(Results!AK1929:'Results'!AK2128, "") / (ROWS(Results!AK1929:'Results'!AK2128)))</f>
        <v>1</v>
      </c>
      <c r="K18" s="5">
        <f>1-(COUNTIF(Results!AQ1929:'Results'!AQ2128, "") / (ROWS(Results!AQ1929:'Results'!AQ2128)))</f>
        <v>0.31999999999999995</v>
      </c>
      <c r="L18" s="5">
        <f>1-(COUNTIF(Results!AW1929:'Results'!AW2128, "") / (ROWS(Results!AW1929:'Results'!AW2128)))</f>
        <v>0.31999999999999995</v>
      </c>
      <c r="M18" s="5">
        <f>1-(COUNTIF(Results!BC1929:'Results'!BC2128, "") / (ROWS(Results!BC1929:'Results'!BC2128)))</f>
        <v>0.29500000000000004</v>
      </c>
      <c r="N18" s="5">
        <f>1-(COUNTIF(Results!BI1929:'Results'!BI2128, "") / (ROWS(Results!BI1929:'Results'!BI2128)))</f>
        <v>0.30000000000000004</v>
      </c>
      <c r="O18" s="5">
        <f>1-(COUNTIF(Results!BO1929:'Results'!BO2128, "") / (ROWS(Results!BO1929:'Results'!BO2128)))</f>
        <v>1</v>
      </c>
      <c r="P18" s="5">
        <f>1-(COUNTIF(Results!BU1929:'Results'!BU2128, "") / (ROWS(Results!BU1929:'Results'!BU2128)))</f>
        <v>0.45499999999999996</v>
      </c>
      <c r="Q18" s="5">
        <f>1-(COUNTIF(Results!CA1929:'Results'!CA2128, "") / (ROWS(Results!CA1929:'Results'!CA2128)))</f>
        <v>0.43000000000000005</v>
      </c>
      <c r="R18" s="5">
        <f>1-(COUNTIF(Results!CG1929:'Results'!CG2128, "") / (ROWS(Results!CG1929:'Results'!CG2128)))</f>
        <v>0.38</v>
      </c>
      <c r="S18" s="5">
        <f>1-(COUNTIF(Results!CM1929:'Results'!CM2128, "") / (ROWS(Results!CM1929:'Results'!CM2128)))</f>
        <v>0.43500000000000005</v>
      </c>
      <c r="T18" s="5">
        <f>1-(COUNTIF(Results!CS1929:'Results'!CS2128, "") / (ROWS(Results!CS1929:'Results'!CS2128)))</f>
        <v>1</v>
      </c>
      <c r="V18">
        <v>181</v>
      </c>
      <c r="W18">
        <v>4</v>
      </c>
      <c r="X18">
        <v>4</v>
      </c>
      <c r="Y18">
        <v>5</v>
      </c>
      <c r="Z18">
        <v>5</v>
      </c>
      <c r="AA18">
        <v>4</v>
      </c>
    </row>
    <row r="19" spans="1:27" x14ac:dyDescent="0.25">
      <c r="A19" s="17" t="s">
        <v>160</v>
      </c>
      <c r="B19" s="17"/>
      <c r="C19" s="5" t="s">
        <v>156</v>
      </c>
      <c r="D19" s="17"/>
      <c r="E19" s="5" t="s">
        <v>161</v>
      </c>
      <c r="F19" s="5" cm="1">
        <f t="array" ref="F19">SUMPRODUCT(--(Results!F204:'Results'!F403&gt;=0),(Results!R204:'Results'!R403 + Results!F204:'Results'!F403) - Results!F204:'Results'!F403) / (COUNTIF(Results!R204:'Results'!R403,"&gt;=0"))</f>
        <v>0</v>
      </c>
      <c r="G19" s="5" cm="1">
        <f t="array" ref="G19">SUMPRODUCT(--(Results!F204:'Results'!F403&gt;=0),(Results!X204:'Results'!X403 + Results!F204:'Results'!F403) - Results!F204:'Results'!F403) / (COUNTIF(Results!X204:'Results'!X403, "&gt;=0"))</f>
        <v>0</v>
      </c>
      <c r="H19" s="5" cm="1">
        <f t="array" ref="H19">SUMPRODUCT(--(Results!F204:'Results'!F403&gt;=0),(Results!AD204:'Results'!AD403 + Results!F204:'Results'!F403) - Results!F204:'Results'!F403) / (COUNTIF(Results!AD204:'Results'!AD403,"&gt;=0"))</f>
        <v>0</v>
      </c>
      <c r="I19" s="5" cm="1">
        <f t="array" ref="I19">SUMPRODUCT(--(Results!F204:'Results'!F403&gt;=0),(Results!AJ204:'Results'!AJ403 + Results!F204:'Results'!F403) - Results!F204:'Results'!F403) / (COUNTIF(Results!AJ204:'Results'!AJ403,"&gt;=0"))</f>
        <v>0</v>
      </c>
      <c r="J19" s="5" cm="1">
        <f t="array" ref="J19">SUMPRODUCT(--(Results!F204:'Results'!F403&gt;=0),(Results!AP204:'Results'!AP403 + Results!F204:'Results'!F403) - Results!F204:'Results'!F403) / (COUNTIF(Results!AP204:'Results'!AP403,"&gt;=0"))</f>
        <v>0</v>
      </c>
      <c r="K19" s="5" cm="1">
        <f t="array" ref="K19">SUMPRODUCT(--(Results!F204:'Results'!F403&gt;=0),(Results!AV204:'Results'!AV403 + Results!F204:'Results'!F403) - Results!F204:'Results'!F403) / (COUNTIF(Results!AV204:'Results'!AV403,"&gt;=0"))</f>
        <v>0</v>
      </c>
      <c r="L19" s="5" cm="1">
        <f t="array" ref="L19">SUMPRODUCT(--(Results!F204:'Results'!F403&gt;=0),(Results!BB204:'Results'!BB403 + Results!F204:'Results'!F403) - Results!F204:'Results'!F403) / (COUNTIF(Results!BB204:'Results'!BB403,"&gt;=0"))</f>
        <v>0</v>
      </c>
      <c r="M19" s="5" cm="1">
        <f t="array" ref="M19">SUMPRODUCT(--(Results!F204:'Results'!F403&gt;=0),(Results!BH204:'Results'!BH403 + Results!F204:'Results'!F403) - Results!F204:'Results'!F403) / (COUNTIF(Results!BH204:'Results'!BH403,"&gt;=0"))</f>
        <v>0</v>
      </c>
      <c r="N19" s="5" cm="1">
        <f t="array" ref="N19">SUMPRODUCT(--(Results!F204:'Results'!F403&gt;=0),(Results!BN204:'Results'!BN403 + Results!F204:'Results'!F403) - Results!F204:'Results'!F403) / (COUNTIF(Results!BN204:'Results'!BN403,"&gt;=0"))</f>
        <v>0</v>
      </c>
      <c r="O19" s="5" cm="1">
        <f t="array" ref="O19">SUMPRODUCT(--(Results!F204:'Results'!F403&gt;=0),(Results!BT204:'Results'!BT403 + Results!F204:'Results'!F403) - Results!F204:'Results'!F403) / (COUNTIF(Results!BT204:'Results'!BT403,"&gt;=0"))</f>
        <v>0</v>
      </c>
      <c r="P19" s="5" t="s">
        <v>161</v>
      </c>
      <c r="Q19" s="5" t="s">
        <v>161</v>
      </c>
      <c r="R19" s="5" t="s">
        <v>161</v>
      </c>
      <c r="S19" s="5" t="s">
        <v>161</v>
      </c>
      <c r="T19" s="5" t="s">
        <v>161</v>
      </c>
      <c r="V19">
        <v>183</v>
      </c>
      <c r="W19">
        <v>4</v>
      </c>
      <c r="X19">
        <v>5</v>
      </c>
      <c r="Y19">
        <v>5</v>
      </c>
      <c r="Z19">
        <v>5</v>
      </c>
      <c r="AA19">
        <v>4</v>
      </c>
    </row>
    <row r="20" spans="1:27" x14ac:dyDescent="0.25">
      <c r="A20" s="17"/>
      <c r="B20" s="17"/>
      <c r="C20" s="5" t="s">
        <v>157</v>
      </c>
      <c r="D20" s="17"/>
      <c r="E20" s="5" t="s">
        <v>161</v>
      </c>
      <c r="F20" s="5" cm="1">
        <f t="array" ref="F20">SUMPRODUCT(--(Results!F765:'Results'!F943&gt;=0),(Results!R765:'Results'!R943 + Results!F765:'Results'!F943) - Results!F765:'Results'!F943) / (COUNTIF(Results!R765:'Results'!R943,"&gt;=0"))</f>
        <v>2.0408163265306121E-2</v>
      </c>
      <c r="G20" s="5" cm="1">
        <f t="array" ref="G20">SUMPRODUCT(--(Results!F765:'Results'!F943&gt;=0),(Results!X765:'Results'!X943 + Results!F765:'Results'!F943) - Results!F765:'Results'!F943) / (COUNTIF(Results!X765:'Results'!X943, "&gt;=0"))</f>
        <v>0</v>
      </c>
      <c r="H20" s="5" cm="1">
        <f t="array" ref="H20">SUMPRODUCT(--(Results!F765:'Results'!F943&gt;=0),(Results!AD765:'Results'!AD943 + Results!F765:'Results'!F943) - Results!F765:'Results'!F943) / (COUNTIF(Results!AD765:'Results'!AD943,"&gt;=0"))</f>
        <v>0</v>
      </c>
      <c r="I20" s="5" cm="1">
        <f t="array" ref="I20">SUMPRODUCT(--(Results!F765:'Results'!F943&gt;=0),(Results!AJ765:'Results'!AJ943 + Results!F765:'Results'!F943) - Results!F765:'Results'!F943) / (COUNTIF(Results!AJ765:'Results'!AJ943,"&gt;=0"))</f>
        <v>7.8431372549019607E-2</v>
      </c>
      <c r="J20" s="5" cm="1">
        <f t="array" ref="J20">SUMPRODUCT(--(Results!F765:'Results'!F943&gt;=0),(Results!AP765:'Results'!AP943 + Results!F765:'Results'!F943) - Results!F765:'Results'!F943) / (COUNTIF(Results!AP765:'Results'!AP943,"&gt;=0"))</f>
        <v>0</v>
      </c>
      <c r="K20" s="5" cm="1">
        <f t="array" ref="K20">SUMPRODUCT(--(Results!F765:'Results'!F943&gt;=0),(Results!AV765:'Results'!AV943 + Results!F765:'Results'!F943) - Results!F765:'Results'!F943) / (COUNTIF(Results!AV765:'Results'!AV943,"&gt;=0"))</f>
        <v>0</v>
      </c>
      <c r="L20" s="5" cm="1">
        <f t="array" ref="L20">SUMPRODUCT(--(Results!F765:'Results'!F943&gt;=0),(Results!BB765:'Results'!BB943 + Results!F765:'Results'!F943) - Results!F765:'Results'!F943) / (COUNTIF(Results!BB765:'Results'!BB943,"&gt;=0"))</f>
        <v>0</v>
      </c>
      <c r="M20" s="5" cm="1">
        <f t="array" ref="M20">SUMPRODUCT(--(Results!F765:'Results'!F943&gt;=0),(Results!BH765:'Results'!BH943 + Results!F765:'Results'!F943) - Results!F765:'Results'!F943) / (COUNTIF(Results!BH765:'Results'!BH943,"&gt;=0"))</f>
        <v>0</v>
      </c>
      <c r="N20" s="5" cm="1">
        <f t="array" ref="N20">SUMPRODUCT(--(Results!F765:'Results'!F943&gt;=0),(Results!BN765:'Results'!BN943 + Results!F765:'Results'!F943) - Results!F765:'Results'!F943) / (COUNTIF(Results!BN765:'Results'!BN943,"&gt;=0"))</f>
        <v>0</v>
      </c>
      <c r="O20" s="5" cm="1">
        <f t="array" ref="O20">SUMPRODUCT(--(Results!F765:'Results'!F943&gt;=0),(Results!BT765:'Results'!BT943 + Results!F765:'Results'!F943) - Results!F765:'Results'!F943) / (COUNTIF(Results!BT765:'Results'!BT943,"&gt;=0"))</f>
        <v>0</v>
      </c>
      <c r="P20" s="5" t="s">
        <v>161</v>
      </c>
      <c r="Q20" s="5" t="s">
        <v>161</v>
      </c>
      <c r="R20" s="5" t="s">
        <v>161</v>
      </c>
      <c r="S20" s="5" t="s">
        <v>161</v>
      </c>
      <c r="T20" s="5" t="s">
        <v>161</v>
      </c>
      <c r="V20">
        <v>186</v>
      </c>
      <c r="W20">
        <v>4</v>
      </c>
      <c r="X20">
        <v>5</v>
      </c>
      <c r="Y20">
        <v>5</v>
      </c>
      <c r="Z20">
        <v>5</v>
      </c>
      <c r="AA20">
        <v>4</v>
      </c>
    </row>
    <row r="21" spans="1:27" x14ac:dyDescent="0.25">
      <c r="A21" s="17"/>
      <c r="B21" s="17"/>
      <c r="C21" s="5" t="s">
        <v>158</v>
      </c>
      <c r="D21" s="17"/>
      <c r="E21" s="5" t="s">
        <v>161</v>
      </c>
      <c r="F21" s="5" cm="1">
        <f t="array" ref="F21">SUMPRODUCT(--(Results!F1333:'Results'!F1528&gt;=0),(Results!R1333:'Results'!R1528 + Results!F1333:'Results'!F1528) - Results!F1333:'Results'!F1528) / (COUNTIF(Results!R1333:'Results'!R1528,"&gt;=0"))</f>
        <v>4.6153846153846156E-2</v>
      </c>
      <c r="G21" s="5" cm="1">
        <f t="array" ref="G21">SUMPRODUCT(--(Results!F1333:'Results'!F1528&gt;=0),(Results!X1333:'Results'!X1528 + Results!F1333:'Results'!F1528) - Results!F1333:'Results'!F1528) / (COUNTIF(Results!X1333:'Results'!X1528, "&gt;=0"))</f>
        <v>0</v>
      </c>
      <c r="H21" s="5" cm="1">
        <f t="array" ref="H21">SUMPRODUCT(--(Results!F1333:'Results'!F1528&gt;=0),(Results!AD1333:'Results'!AD1528 + Results!F1333:'Results'!F1528) - Results!F1333:'Results'!F1528) / (COUNTIF(Results!AD1333:'Results'!AD1528,"&gt;=0"))</f>
        <v>0</v>
      </c>
      <c r="I21" s="5" cm="1">
        <f t="array" ref="I21">SUMPRODUCT(--(Results!F1333:'Results'!F1528&gt;=0),(Results!AJ1333:'Results'!AJ1528 + Results!F1333:'Results'!F1528) - Results!F1333:'Results'!F1528) / (COUNTIF(Results!AJ1333:'Results'!AJ1528,"&gt;=0"))</f>
        <v>0</v>
      </c>
      <c r="J21" s="5" cm="1">
        <f t="array" ref="J21">SUMPRODUCT(--(Results!F1333:'Results'!F1528&gt;=0),(Results!AP1333:'Results'!AP1528 + Results!F1333:'Results'!F1528) - Results!F1333:'Results'!F1528) / (COUNTIF(Results!AP1333:'Results'!AP1528,"&gt;=0"))</f>
        <v>0</v>
      </c>
      <c r="K21" s="5" cm="1">
        <f t="array" ref="K21">SUMPRODUCT(--(Results!F1333:'Results'!F1528&gt;=0),(Results!AV1333:'Results'!AV1528 + Results!F1333:'Results'!F1528) - Results!F1333:'Results'!F1528) / (COUNTIF(Results!AV1333:'Results'!AV1528,"&gt;=0"))</f>
        <v>0</v>
      </c>
      <c r="L21" s="5" cm="1">
        <f t="array" ref="L21">SUMPRODUCT(--(Results!F1333:'Results'!F1528&gt;=0),(Results!BB1333:'Results'!BB1528 + Results!F1333:'Results'!F1528) - Results!F1333:'Results'!F1528) / (COUNTIF(Results!BB1333:'Results'!BB1528,"&gt;=0"))</f>
        <v>0</v>
      </c>
      <c r="M21" s="5" cm="1">
        <f t="array" ref="M21">SUMPRODUCT(--(Results!F1333:'Results'!F1528&gt;=0),(Results!BH1333:'Results'!BH1528 + Results!F1333:'Results'!F1528) - Results!F1333:'Results'!F1528) / (COUNTIF(Results!BH1333:'Results'!BH1528,"&gt;=0"))</f>
        <v>0</v>
      </c>
      <c r="N21" s="5" cm="1">
        <f t="array" ref="N21">SUMPRODUCT(--(Results!F1333:'Results'!F1528&gt;=0),(Results!BN1333:'Results'!BN1528 + Results!F1333:'Results'!F1528) - Results!F1333:'Results'!F1528) / (COUNTIF(Results!BN1333:'Results'!BN1528,"&gt;=0"))</f>
        <v>0</v>
      </c>
      <c r="O21" s="5" cm="1">
        <f t="array" ref="O21">SUMPRODUCT(--(Results!F1333:'Results'!F1528&gt;=0),(Results!BT1333:'Results'!BT1528 + Results!F1333:'Results'!F1528) - Results!F1333:'Results'!F1528) / (COUNTIF(Results!BT1333:'Results'!BT1528,"&gt;=0"))</f>
        <v>0</v>
      </c>
      <c r="P21" s="5" t="s">
        <v>161</v>
      </c>
      <c r="Q21" s="5" t="s">
        <v>161</v>
      </c>
      <c r="R21" s="5" t="s">
        <v>161</v>
      </c>
      <c r="S21" s="5" t="s">
        <v>161</v>
      </c>
      <c r="T21" s="5" t="s">
        <v>161</v>
      </c>
      <c r="V21">
        <v>194</v>
      </c>
      <c r="W21">
        <v>4</v>
      </c>
      <c r="X21">
        <v>5</v>
      </c>
      <c r="Y21">
        <v>5</v>
      </c>
      <c r="Z21">
        <v>5</v>
      </c>
      <c r="AA21">
        <v>4</v>
      </c>
    </row>
    <row r="22" spans="1:27" x14ac:dyDescent="0.25">
      <c r="A22" s="17"/>
      <c r="B22" s="17"/>
      <c r="C22" s="5" t="s">
        <v>159</v>
      </c>
      <c r="D22" s="17"/>
      <c r="E22" s="5" t="s">
        <v>161</v>
      </c>
      <c r="F22" s="5" cm="1">
        <f t="array" ref="F22">SUMPRODUCT(--(Results!F1929:'Results'!F2128&gt;=0),(Results!R1929:'Results'!R2128 + Results!F1929:'Results'!F2128) - Results!F1929:'Results'!F2128) / (COUNTIF(Results!R1929:'Results'!R2128,"&gt;=0"))</f>
        <v>0</v>
      </c>
      <c r="G22" s="5" cm="1">
        <f t="array" ref="G22">SUMPRODUCT(--(Results!F1929:'Results'!F2128&gt;=0),(Results!X1929:'Results'!X2128 + Results!F1929:'Results'!F2128) - Results!F1929:'Results'!F2128) / (COUNTIF(Results!X1929:'Results'!X2128, "&gt;=0"))</f>
        <v>0</v>
      </c>
      <c r="H22" s="5" cm="1">
        <f t="array" ref="H22">SUMPRODUCT(--(Results!F1929:'Results'!F2128&gt;=0),(Results!AD1929:'Results'!AD2128 + Results!F1929:'Results'!F2128) - Results!F1929:'Results'!F2128) / (COUNTIF(Results!AD1929:'Results'!AD2128,"&gt;=0"))</f>
        <v>0</v>
      </c>
      <c r="I22" s="5" cm="1">
        <f t="array" ref="I22">SUMPRODUCT(--(Results!F1929:'Results'!F2128&gt;=0),(Results!AJ1929:'Results'!AJ2128 + Results!F1929:'Results'!F2128) - Results!F1929:'Results'!F2128) / (COUNTIF(Results!AJ1929:'Results'!AJ2128,"&gt;=0"))</f>
        <v>0</v>
      </c>
      <c r="J22" s="5" cm="1">
        <f t="array" ref="J22">SUMPRODUCT(--(Results!F1929:'Results'!F2128&gt;=0),(Results!AP1929:'Results'!AP2128 + Results!F1929:'Results'!F2128) - Results!F1929:'Results'!F2128) / (COUNTIF(Results!AP1929:'Results'!AP2128,"&gt;=0"))</f>
        <v>0</v>
      </c>
      <c r="K22" s="5" cm="1">
        <f t="array" ref="K22">SUMPRODUCT(--(Results!F1929:'Results'!F2128&gt;=0),(Results!AV1929:'Results'!AV2128 + Results!F1929:'Results'!F2128) - Results!F1929:'Results'!F2128) / (COUNTIF(Results!AV1929:'Results'!AV2128,"&gt;=0"))</f>
        <v>0</v>
      </c>
      <c r="L22" s="5" cm="1">
        <f t="array" ref="L22">SUMPRODUCT(--(Results!F1929:'Results'!F2128&gt;=0),(Results!BB1929:'Results'!BB2128 + Results!F1929:'Results'!F2128) - Results!F1929:'Results'!F2128) / (COUNTIF(Results!BB1929:'Results'!BB2128,"&gt;=0"))</f>
        <v>0</v>
      </c>
      <c r="M22" s="5" cm="1">
        <f t="array" ref="M22">SUMPRODUCT(--(Results!F1929:'Results'!F2128&gt;=0),(Results!BH1929:'Results'!BH2128 + Results!F1929:'Results'!F2128) - Results!F1929:'Results'!F2128) / (COUNTIF(Results!BH1929:'Results'!BH2128,"&gt;=0"))</f>
        <v>0</v>
      </c>
      <c r="N22" s="5" cm="1">
        <f t="array" ref="N22">SUMPRODUCT(--(Results!F1929:'Results'!F2128&gt;=0),(Results!BN1929:'Results'!BN2128 + Results!F1929:'Results'!F2128) - Results!F1929:'Results'!F2128) / (COUNTIF(Results!BN1929:'Results'!BN2128,"&gt;=0"))</f>
        <v>0</v>
      </c>
      <c r="O22" s="5" cm="1">
        <f t="array" ref="O22">SUMPRODUCT(--(Results!F1929:'Results'!F2128&gt;=0),(Results!BT1929:'Results'!BT2128 + Results!F1929:'Results'!F2128) - Results!F1929:'Results'!F2128) / (COUNTIF(Results!BT1929:'Results'!BT2128,"&gt;=0"))</f>
        <v>0</v>
      </c>
      <c r="P22" s="5" t="s">
        <v>161</v>
      </c>
      <c r="Q22" s="5" t="s">
        <v>161</v>
      </c>
      <c r="R22" s="5" t="s">
        <v>161</v>
      </c>
      <c r="S22" s="5" t="s">
        <v>161</v>
      </c>
      <c r="T22" s="5" t="s">
        <v>161</v>
      </c>
      <c r="V22">
        <v>196</v>
      </c>
      <c r="W22">
        <v>4</v>
      </c>
      <c r="X22">
        <v>5</v>
      </c>
      <c r="Y22">
        <v>5</v>
      </c>
      <c r="Z22">
        <v>5</v>
      </c>
      <c r="AA22">
        <v>4</v>
      </c>
    </row>
    <row r="23" spans="1:27" x14ac:dyDescent="0.25">
      <c r="A23" s="18" t="s">
        <v>162</v>
      </c>
      <c r="B23" s="18"/>
      <c r="C23" s="5" t="s">
        <v>156</v>
      </c>
      <c r="D23" s="17"/>
      <c r="E23" s="5" t="s">
        <v>161</v>
      </c>
      <c r="F23" s="5" t="s">
        <v>161</v>
      </c>
      <c r="G23" s="5" t="s">
        <v>161</v>
      </c>
      <c r="H23" s="5" t="s">
        <v>161</v>
      </c>
      <c r="I23" s="5" t="s">
        <v>161</v>
      </c>
      <c r="J23" s="5" t="s">
        <v>161</v>
      </c>
      <c r="K23" s="5" t="s">
        <v>161</v>
      </c>
      <c r="L23" s="5" t="s">
        <v>161</v>
      </c>
      <c r="M23" s="5" t="s">
        <v>161</v>
      </c>
      <c r="N23" s="5" t="s">
        <v>161</v>
      </c>
      <c r="O23" s="5" t="s">
        <v>161</v>
      </c>
      <c r="P23" s="5">
        <f>(COUNTIF(Results!BX204:'Results'!BX403, "=0") / ROWS(Results!BX204:'Results'!BX403))</f>
        <v>9.5000000000000001E-2</v>
      </c>
      <c r="Q23" s="5">
        <f>(COUNTIF(Results!CD204:'Results'!CD403, "=0") / ROWS(Results!CD204:'Results'!CD403))</f>
        <v>0.105</v>
      </c>
      <c r="R23" s="5">
        <f>(COUNTIF(Results!CJ204:'Results'!CJ403, "=0") / ROWS(Results!CJ204:'Results'!CJ403))</f>
        <v>0.13500000000000001</v>
      </c>
      <c r="S23" s="5">
        <f>(COUNTIF(Results!CP204:'Results'!CP403, "=0") / ROWS(Results!CP204:'Results'!CP403))</f>
        <v>0.1</v>
      </c>
      <c r="T23" s="5">
        <f>(COUNTIF(Results!CV204:'Results'!CV403, "=0") / ROWS(Results!CV204:'Results'!CV403))</f>
        <v>1</v>
      </c>
      <c r="V23">
        <v>204</v>
      </c>
      <c r="W23">
        <v>4</v>
      </c>
      <c r="X23">
        <v>5</v>
      </c>
      <c r="Y23">
        <v>5</v>
      </c>
      <c r="Z23">
        <v>5</v>
      </c>
      <c r="AA23">
        <v>4</v>
      </c>
    </row>
    <row r="24" spans="1:27" x14ac:dyDescent="0.25">
      <c r="A24" s="18"/>
      <c r="B24" s="18"/>
      <c r="C24" s="5" t="s">
        <v>157</v>
      </c>
      <c r="D24" s="17"/>
      <c r="E24" s="5" t="s">
        <v>161</v>
      </c>
      <c r="F24" s="5" t="s">
        <v>161</v>
      </c>
      <c r="G24" s="5" t="s">
        <v>161</v>
      </c>
      <c r="H24" s="5" t="s">
        <v>161</v>
      </c>
      <c r="I24" s="5" t="s">
        <v>161</v>
      </c>
      <c r="J24" s="5" t="s">
        <v>161</v>
      </c>
      <c r="K24" s="5" t="s">
        <v>161</v>
      </c>
      <c r="L24" s="5" t="s">
        <v>161</v>
      </c>
      <c r="M24" s="5" t="s">
        <v>161</v>
      </c>
      <c r="N24" s="5" t="s">
        <v>161</v>
      </c>
      <c r="O24" s="5" t="s">
        <v>161</v>
      </c>
      <c r="P24" s="5">
        <f>(COUNTIF(Results!BX765:'Results'!BX943, "=0") / ROWS(Results!BX765:'Results'!BX943))</f>
        <v>2.7932960893854747E-2</v>
      </c>
      <c r="Q24" s="5">
        <f>(COUNTIF(Results!CD765:'Results'!CD943, "=0") / ROWS(Results!CD765:'Results'!CD943))</f>
        <v>3.3519553072625698E-2</v>
      </c>
      <c r="R24" s="5">
        <f>(COUNTIF(Results!CJ765:'Results'!CJ943, "=0") / ROWS(Results!CJ765:'Results'!CJ943))</f>
        <v>2.7932960893854747E-2</v>
      </c>
      <c r="S24" s="5">
        <f>(COUNTIF(Results!CP765:'Results'!CP943, "=0") / ROWS(Results!CP765:'Results'!CP943))</f>
        <v>3.3519553072625698E-2</v>
      </c>
      <c r="T24" s="5">
        <f>(COUNTIF(Results!CV765:'Results'!CV943, "=0") / ROWS(Results!CV765:'Results'!CV943))</f>
        <v>0.97206703910614523</v>
      </c>
      <c r="V24">
        <v>205</v>
      </c>
      <c r="W24">
        <v>4</v>
      </c>
      <c r="X24">
        <v>5</v>
      </c>
      <c r="Y24">
        <v>5</v>
      </c>
      <c r="Z24">
        <v>5</v>
      </c>
      <c r="AA24">
        <v>4</v>
      </c>
    </row>
    <row r="25" spans="1:27" x14ac:dyDescent="0.25">
      <c r="A25" s="18"/>
      <c r="B25" s="18"/>
      <c r="C25" s="5" t="s">
        <v>158</v>
      </c>
      <c r="D25" s="17"/>
      <c r="E25" s="5" t="s">
        <v>161</v>
      </c>
      <c r="F25" s="5" t="s">
        <v>161</v>
      </c>
      <c r="G25" s="5" t="s">
        <v>161</v>
      </c>
      <c r="H25" s="5" t="s">
        <v>161</v>
      </c>
      <c r="I25" s="5" t="s">
        <v>161</v>
      </c>
      <c r="J25" s="5" t="s">
        <v>161</v>
      </c>
      <c r="K25" s="5" t="s">
        <v>161</v>
      </c>
      <c r="L25" s="5" t="s">
        <v>161</v>
      </c>
      <c r="M25" s="5" t="s">
        <v>161</v>
      </c>
      <c r="N25" s="5" t="s">
        <v>161</v>
      </c>
      <c r="O25" s="5" t="s">
        <v>161</v>
      </c>
      <c r="P25" s="5">
        <f>(COUNTIF(Results!BX1333:'Results'!BX1528, "=0") / ROWS(Results!BX1333:'Results'!BX1528))</f>
        <v>3.0612244897959183E-2</v>
      </c>
      <c r="Q25" s="5">
        <f>(COUNTIF(Results!CD1333:'Results'!CD1528, "=0") / ROWS(Results!CD1333:'Results'!CD1528))</f>
        <v>3.5714285714285712E-2</v>
      </c>
      <c r="R25" s="5">
        <f>(COUNTIF(Results!CJ1333:'Results'!CJ1528, "=0") / ROWS(Results!CJ1333:'Results'!CJ1528))</f>
        <v>8.1632653061224483E-2</v>
      </c>
      <c r="S25" s="5">
        <f>(COUNTIF(Results!CP1333:'Results'!CP1528, "=0") / ROWS(Results!CP1333:'Results'!CP1528))</f>
        <v>4.5918367346938778E-2</v>
      </c>
      <c r="T25" s="5">
        <f>(COUNTIF(Results!CV1333:'Results'!CV1528, "=0") / ROWS(Results!CV1333:'Results'!CV1528))</f>
        <v>1</v>
      </c>
      <c r="V25">
        <v>213</v>
      </c>
      <c r="W25">
        <v>4</v>
      </c>
      <c r="X25">
        <v>5</v>
      </c>
      <c r="Y25">
        <v>5</v>
      </c>
      <c r="Z25">
        <v>5</v>
      </c>
      <c r="AA25">
        <v>4</v>
      </c>
    </row>
    <row r="26" spans="1:27" x14ac:dyDescent="0.25">
      <c r="A26" s="18"/>
      <c r="B26" s="18"/>
      <c r="C26" s="5" t="s">
        <v>159</v>
      </c>
      <c r="D26" s="17"/>
      <c r="E26" s="5" t="s">
        <v>161</v>
      </c>
      <c r="F26" s="5" t="s">
        <v>161</v>
      </c>
      <c r="G26" s="5" t="s">
        <v>161</v>
      </c>
      <c r="H26" s="5" t="s">
        <v>161</v>
      </c>
      <c r="I26" s="5" t="s">
        <v>161</v>
      </c>
      <c r="J26" s="5" t="s">
        <v>161</v>
      </c>
      <c r="K26" s="5" t="s">
        <v>161</v>
      </c>
      <c r="L26" s="5" t="s">
        <v>161</v>
      </c>
      <c r="M26" s="5" t="s">
        <v>161</v>
      </c>
      <c r="N26" s="5" t="s">
        <v>161</v>
      </c>
      <c r="O26" s="5" t="s">
        <v>161</v>
      </c>
      <c r="P26" s="5">
        <f>(COUNTIF(Results!BX1929:'Results'!BX2128, "=0") / ROWS(Results!BX1929:'Results'!BX2128))</f>
        <v>3.5000000000000003E-2</v>
      </c>
      <c r="Q26" s="5">
        <f>(COUNTIF(Results!CD1929:'Results'!CD2128, "=0") / ROWS(Results!CD1929:'Results'!CD2128))</f>
        <v>0.06</v>
      </c>
      <c r="R26" s="5">
        <f>(COUNTIF(Results!CJ1929:'Results'!CJ2128, "=0") / ROWS(Results!CJ1929:'Results'!CJ2128))</f>
        <v>0.04</v>
      </c>
      <c r="S26" s="5">
        <f>(COUNTIF(Results!CP1929:'Results'!CP2128, "=0") / ROWS(Results!CP1929:'Results'!CP2128))</f>
        <v>3.5000000000000003E-2</v>
      </c>
      <c r="T26" s="5">
        <f>(COUNTIF(Results!CV1929:'Results'!CV2128, "=0") / ROWS(Results!CV1929:'Results'!CV2128))</f>
        <v>1</v>
      </c>
      <c r="V26">
        <v>217</v>
      </c>
      <c r="W26">
        <v>5</v>
      </c>
      <c r="X26">
        <v>5</v>
      </c>
      <c r="Y26">
        <v>5</v>
      </c>
      <c r="Z26">
        <v>5</v>
      </c>
      <c r="AA26">
        <v>4</v>
      </c>
    </row>
    <row r="27" spans="1:27" x14ac:dyDescent="0.25">
      <c r="A27" s="17" t="s">
        <v>155</v>
      </c>
      <c r="B27" s="17"/>
      <c r="C27" s="5" t="s">
        <v>156</v>
      </c>
      <c r="D27" s="17">
        <v>128</v>
      </c>
      <c r="E27" s="5">
        <f>1-(COUNTIF(Results!G404:'Results'!G603, "") / (ROWS(Results!G404:'Results'!G603)))</f>
        <v>0</v>
      </c>
      <c r="F27" s="5">
        <f>1-(COUNTIF(Results!M404:'Results'!M603, "") / (ROWS(Results!M404:'Results'!M603)))</f>
        <v>0.17500000000000004</v>
      </c>
      <c r="G27" s="5">
        <f>1-(COUNTIF(Results!S404:'Results'!S603, "") / (ROWS(Results!S404:'Results'!S603)))</f>
        <v>0.18999999999999995</v>
      </c>
      <c r="H27" s="5">
        <f>1-(COUNTIF(Results!Y404:'Results'!Y603, "") / (ROWS(Results!Y404:'Results'!Y603)))</f>
        <v>0.19999999999999996</v>
      </c>
      <c r="I27" s="5">
        <f>1-(COUNTIF(Results!AE404:'Results'!AE603, "") / (ROWS(Results!AE404:'Results'!AE603)))</f>
        <v>0.14500000000000002</v>
      </c>
      <c r="J27" s="5">
        <f>1-(COUNTIF(Results!AK404:'Results'!AK603, "") / (ROWS(Results!AK404:'Results'!AK603)))</f>
        <v>1</v>
      </c>
      <c r="K27" s="5">
        <f>1-(COUNTIF(Results!AQ404:'Results'!AQ603, "") / (ROWS(Results!AQ404:'Results'!AQ603)))</f>
        <v>0.15500000000000003</v>
      </c>
      <c r="L27" s="5">
        <f>1-(COUNTIF(Results!AW404:'Results'!AW603, "") / (ROWS(Results!AW404:'Results'!AW603)))</f>
        <v>0.16500000000000004</v>
      </c>
      <c r="M27" s="5">
        <f>1-(COUNTIF(Results!BC404:'Results'!BC603, "") / (ROWS(Results!BC404:'Results'!BC603)))</f>
        <v>0.18999999999999995</v>
      </c>
      <c r="N27" s="5">
        <f>1-(COUNTIF(Results!BI404:'Results'!BI603, "") / (ROWS(Results!BI404:'Results'!BI603)))</f>
        <v>0.13500000000000001</v>
      </c>
      <c r="O27" s="5">
        <f>1-(COUNTIF(Results!BO404:'Results'!BO603, "") / (ROWS(Results!BO404:'Results'!BO603)))</f>
        <v>1</v>
      </c>
      <c r="P27" s="5">
        <f>1-(COUNTIF(Results!BU404:'Results'!BU603, "") / (ROWS(Results!BU404:'Results'!BU603)))</f>
        <v>0.17500000000000004</v>
      </c>
      <c r="Q27" s="5">
        <f>1-(COUNTIF(Results!CA404:'Results'!CA603, "") / (ROWS(Results!CA404:'Results'!CA603)))</f>
        <v>0.18999999999999995</v>
      </c>
      <c r="R27" s="5">
        <f>1-(COUNTIF(Results!CG404:'Results'!CG603, "") / (ROWS(Results!CG404:'Results'!CG603)))</f>
        <v>0.19999999999999996</v>
      </c>
      <c r="S27" s="5">
        <f>1-(COUNTIF(Results!CM404:'Results'!CM603, "") / (ROWS(Results!CM404:'Results'!CM603)))</f>
        <v>0.14500000000000002</v>
      </c>
      <c r="T27" s="5">
        <f>1-(COUNTIF(Results!CS404:'Results'!CS603, "") / (ROWS(Results!CS404:'Results'!CS603)))</f>
        <v>1</v>
      </c>
      <c r="V27">
        <v>222</v>
      </c>
      <c r="W27">
        <v>5</v>
      </c>
      <c r="X27">
        <v>5</v>
      </c>
      <c r="Y27">
        <v>5</v>
      </c>
      <c r="Z27">
        <v>5</v>
      </c>
      <c r="AA27">
        <v>4</v>
      </c>
    </row>
    <row r="28" spans="1:27" x14ac:dyDescent="0.25">
      <c r="A28" s="17"/>
      <c r="B28" s="17"/>
      <c r="C28" s="5" t="s">
        <v>157</v>
      </c>
      <c r="D28" s="17"/>
      <c r="E28" s="5">
        <f>1-(COUNTIF(Results!G944:'Results'!G1132, "") / (ROWS(Results!G944:'Results'!G1132)))</f>
        <v>0</v>
      </c>
      <c r="F28" s="5">
        <f>1-(COUNTIF(Results!M944:'Results'!M1132, "") / (ROWS(Results!M944:'Results'!M1132)))</f>
        <v>2.6455026455026509E-2</v>
      </c>
      <c r="G28" s="5">
        <f>1-(COUNTIF(Results!S944:'Results'!S1132, "") / (ROWS(Results!S944:'Results'!S1132)))</f>
        <v>3.703703703703709E-2</v>
      </c>
      <c r="H28" s="5">
        <f>1-(COUNTIF(Results!Y944:'Results'!Y1132, "") / (ROWS(Results!Y944:'Results'!Y1132)))</f>
        <v>1.5873015873015928E-2</v>
      </c>
      <c r="I28" s="5">
        <f>1-(COUNTIF(Results!AE944:'Results'!AE1132, "") / (ROWS(Results!AE944:'Results'!AE1132)))</f>
        <v>2.1164021164021163E-2</v>
      </c>
      <c r="J28" s="5">
        <f>1-(COUNTIF(Results!AK944:'Results'!AK1132, "") / (ROWS(Results!AK944:'Results'!AK1132)))</f>
        <v>1</v>
      </c>
      <c r="K28" s="5">
        <f>1-(COUNTIF(Results!AQ944:'Results'!AQ1132, "") / (ROWS(Results!AQ944:'Results'!AQ1132)))</f>
        <v>2.1164021164021163E-2</v>
      </c>
      <c r="L28" s="5">
        <f>1-(COUNTIF(Results!AW944:'Results'!AW1132, "") / (ROWS(Results!AW944:'Results'!AW1132)))</f>
        <v>3.1746031746031744E-2</v>
      </c>
      <c r="M28" s="5">
        <f>1-(COUNTIF(Results!BC944:'Results'!BC1132, "") / (ROWS(Results!BC944:'Results'!BC1132)))</f>
        <v>2.1164021164021163E-2</v>
      </c>
      <c r="N28" s="5">
        <f>1-(COUNTIF(Results!BI944:'Results'!BI1132, "") / (ROWS(Results!BI944:'Results'!BI1132)))</f>
        <v>1.5873015873015928E-2</v>
      </c>
      <c r="O28" s="5">
        <f>1-(COUNTIF(Results!BO944:'Results'!BO1132, "") / (ROWS(Results!BO944:'Results'!BO1132)))</f>
        <v>1</v>
      </c>
      <c r="P28" s="5">
        <f>1-(COUNTIF(Results!BU944:'Results'!BU1132, "") / (ROWS(Results!BU944:'Results'!BU1132)))</f>
        <v>2.6455026455026509E-2</v>
      </c>
      <c r="Q28" s="5">
        <f>1-(COUNTIF(Results!CA944:'Results'!CA1132, "") / (ROWS(Results!CA944:'Results'!CA1132)))</f>
        <v>3.703703703703709E-2</v>
      </c>
      <c r="R28" s="5">
        <f>1-(COUNTIF(Results!CG944:'Results'!CG1132, "") / (ROWS(Results!CG944:'Results'!CG1132)))</f>
        <v>2.6455026455026509E-2</v>
      </c>
      <c r="S28" s="5">
        <f>1-(COUNTIF(Results!CM944:'Results'!CM1132, "") / (ROWS(Results!CM944:'Results'!CM1132)))</f>
        <v>2.1164021164021163E-2</v>
      </c>
      <c r="T28" s="5">
        <f>1-(COUNTIF(Results!CS944:'Results'!CS1132, "") / (ROWS(Results!CS944:'Results'!CS1132)))</f>
        <v>1</v>
      </c>
      <c r="V28">
        <v>224</v>
      </c>
      <c r="W28">
        <v>5</v>
      </c>
      <c r="X28">
        <v>5</v>
      </c>
      <c r="Y28">
        <v>5</v>
      </c>
      <c r="Z28">
        <v>5</v>
      </c>
      <c r="AA28">
        <v>4</v>
      </c>
    </row>
    <row r="29" spans="1:27" x14ac:dyDescent="0.25">
      <c r="A29" s="17"/>
      <c r="B29" s="17"/>
      <c r="C29" s="5" t="s">
        <v>158</v>
      </c>
      <c r="D29" s="17"/>
      <c r="E29" s="5">
        <f>1-(COUNTIF(Results!G1529:'Results'!G1728,"") / ROWS(Results!G1529:'Results'!G1728))</f>
        <v>2.0000000000000018E-2</v>
      </c>
      <c r="F29" s="5">
        <f>1-(COUNTIF(Results!M1529:'Results'!M1728,"") / ROWS(Results!M1529:'Results'!M1728))</f>
        <v>0.17500000000000004</v>
      </c>
      <c r="G29" s="5">
        <f>1-(COUNTIF(Results!S1529:'Results'!S1728,"") / ROWS(Results!S1529:'Results'!S1728))</f>
        <v>0.16000000000000003</v>
      </c>
      <c r="H29" s="5">
        <f>1-(COUNTIF(Results!Y1529:'Results'!Y1728,"") / ROWS(Results!Y1529:'Results'!Y1728))</f>
        <v>0.15000000000000002</v>
      </c>
      <c r="I29" s="5">
        <f>1-(COUNTIF(Results!AE1529:'Results'!AE1728,"") / ROWS(Results!AE1529:'Results'!AE1728))</f>
        <v>0.14000000000000001</v>
      </c>
      <c r="J29" s="5">
        <f>1-(COUNTIF(Results!AK1529:'Results'!AK1728,"") / ROWS(Results!AK1529:'Results'!AK1728))</f>
        <v>1</v>
      </c>
      <c r="K29" s="5">
        <f>1-(COUNTIF(Results!AQ1529:'Results'!AQ1728,"") / ROWS(Results!AQ1529:'Results'!AQ1728))</f>
        <v>0.10999999999999999</v>
      </c>
      <c r="L29" s="5">
        <f>1-(COUNTIF(Results!AW1529:'Results'!AW1728,"") / ROWS(Results!AW1529:'Results'!AW1728))</f>
        <v>0.10499999999999998</v>
      </c>
      <c r="M29" s="5">
        <f>1-(COUNTIF(Results!BC1529:'Results'!BC1728,"") / ROWS(Results!BC1529:'Results'!BC1728))</f>
        <v>8.9999999999999969E-2</v>
      </c>
      <c r="N29" s="5">
        <f>1-(COUNTIF(Results!BI1529:'Results'!BI1728,"") / ROWS(Results!BI1529:'Results'!BI1728))</f>
        <v>7.4999999999999956E-2</v>
      </c>
      <c r="O29" s="5">
        <f>1-(COUNTIF(Results!BO1529:'Results'!BO1728,"") / ROWS(Results!BO1529:'Results'!BO1728))</f>
        <v>1</v>
      </c>
      <c r="P29" s="5">
        <f>1-(COUNTIF(Results!BU1529:'Results'!BU1728,"") / ROWS(Results!BU1529:'Results'!BU1728))</f>
        <v>0.17500000000000004</v>
      </c>
      <c r="Q29" s="5">
        <f>1-(COUNTIF(Results!CA1529:'Results'!CA1728,"") / ROWS(Results!CA1529:'Results'!CA1728))</f>
        <v>0.16000000000000003</v>
      </c>
      <c r="R29" s="5">
        <f>1-(COUNTIF(Results!CG1529:'Results'!CG1728,"") / ROWS(Results!CG1529:'Results'!CG1728))</f>
        <v>0.15000000000000002</v>
      </c>
      <c r="S29" s="5">
        <f>1-(COUNTIF(Results!CM1529:'Results'!CM1728,"") / ROWS(Results!CM1529:'Results'!CM1728))</f>
        <v>0.14000000000000001</v>
      </c>
      <c r="T29" s="5">
        <f>1-(COUNTIF(Results!CS1529:'Results'!CS1728,"") / ROWS(Results!CS1529:'Results'!CS1728))</f>
        <v>1</v>
      </c>
      <c r="V29">
        <v>233</v>
      </c>
      <c r="W29">
        <v>5</v>
      </c>
      <c r="X29">
        <v>5</v>
      </c>
      <c r="Y29">
        <v>5</v>
      </c>
      <c r="Z29">
        <v>6</v>
      </c>
      <c r="AA29">
        <v>4</v>
      </c>
    </row>
    <row r="30" spans="1:27" x14ac:dyDescent="0.25">
      <c r="A30" s="17"/>
      <c r="B30" s="17"/>
      <c r="C30" s="5" t="s">
        <v>159</v>
      </c>
      <c r="D30" s="17"/>
      <c r="E30" s="5">
        <f>1-(COUNTIF(Results!G2129:'Results'!G2328, "") / (ROWS(Results!G2129:'Results'!G2328)))</f>
        <v>2.5000000000000022E-2</v>
      </c>
      <c r="F30" s="5">
        <f>1-(COUNTIF(Results!M2129:'Results'!M2328, "") / (ROWS(Results!M2129:'Results'!M2328)))</f>
        <v>0.17500000000000004</v>
      </c>
      <c r="G30" s="5">
        <f>1-(COUNTIF(Results!S2129:'Results'!S2328, "") / (ROWS(Results!S2129:'Results'!S2328)))</f>
        <v>0.18999999999999995</v>
      </c>
      <c r="H30" s="5">
        <f>1-(COUNTIF(Results!Y2129:'Results'!Y2328, "") / (ROWS(Results!Y2129:'Results'!Y2328)))</f>
        <v>0.17500000000000004</v>
      </c>
      <c r="I30" s="5">
        <f>1-(COUNTIF(Results!AE2129:'Results'!AE2328, "") / (ROWS(Results!AE2129:'Results'!AE2328)))</f>
        <v>0.17500000000000004</v>
      </c>
      <c r="J30" s="5">
        <f>1-(COUNTIF(Results!AK2129:'Results'!AK2328, "") / (ROWS(Results!AK2129:'Results'!AK2328)))</f>
        <v>1</v>
      </c>
      <c r="K30" s="5">
        <f>1-(COUNTIF(Results!AQ2129:'Results'!AQ2328, "") / (ROWS(Results!AQ2129:'Results'!AQ2328)))</f>
        <v>7.999999999999996E-2</v>
      </c>
      <c r="L30" s="5">
        <f>1-(COUNTIF(Results!AW2129:'Results'!AW2328, "") / (ROWS(Results!AW2129:'Results'!AW2328)))</f>
        <v>0.10999999999999999</v>
      </c>
      <c r="M30" s="5">
        <f>1-(COUNTIF(Results!BC2129:'Results'!BC2328, "") / (ROWS(Results!BC2129:'Results'!BC2328)))</f>
        <v>9.4999999999999973E-2</v>
      </c>
      <c r="N30" s="5">
        <f>1-(COUNTIF(Results!BI2129:'Results'!BI2328, "") / (ROWS(Results!BI2129:'Results'!BI2328)))</f>
        <v>8.4999999999999964E-2</v>
      </c>
      <c r="O30" s="5">
        <f>1-(COUNTIF(Results!BO2129:'Results'!BO2328, "") / (ROWS(Results!BO2129:'Results'!BO2328)))</f>
        <v>1</v>
      </c>
      <c r="P30" s="5">
        <f>1-(COUNTIF(Results!BU2129:'Results'!BU2328, "") / (ROWS(Results!BU2129:'Results'!BU2328)))</f>
        <v>0.17000000000000004</v>
      </c>
      <c r="Q30" s="5">
        <f>1-(COUNTIF(Results!CA2129:'Results'!CA2328, "") / (ROWS(Results!CA2129:'Results'!CA2328)))</f>
        <v>0.18999999999999995</v>
      </c>
      <c r="R30" s="5">
        <f>1-(COUNTIF(Results!CG2129:'Results'!CG2328, "") / (ROWS(Results!CG2129:'Results'!CG2328)))</f>
        <v>0.17500000000000004</v>
      </c>
      <c r="S30" s="5">
        <f>1-(COUNTIF(Results!CM2129:'Results'!CM2328, "") / (ROWS(Results!CM2129:'Results'!CM2328)))</f>
        <v>0.17500000000000004</v>
      </c>
      <c r="T30" s="5">
        <f>1-(COUNTIF(Results!CS2129:'Results'!CS2328, "") / (ROWS(Results!CS2129:'Results'!CS2328)))</f>
        <v>1</v>
      </c>
      <c r="V30">
        <v>239</v>
      </c>
      <c r="W30">
        <v>5</v>
      </c>
      <c r="X30">
        <v>5</v>
      </c>
      <c r="Y30">
        <v>5</v>
      </c>
      <c r="Z30">
        <v>6</v>
      </c>
      <c r="AA30">
        <v>4</v>
      </c>
    </row>
    <row r="31" spans="1:27" x14ac:dyDescent="0.25">
      <c r="A31" s="17" t="s">
        <v>160</v>
      </c>
      <c r="B31" s="17"/>
      <c r="C31" s="5" t="s">
        <v>156</v>
      </c>
      <c r="D31" s="17"/>
      <c r="E31" s="5" t="s">
        <v>161</v>
      </c>
      <c r="F31" s="5" cm="1">
        <f t="array" ref="F31">SUMPRODUCT(--(Results!F404:'Results'!F603&gt;=0),(Results!R404:'Results'!R603 + Results!F404:'Results'!F603) - Results!F404:'Results'!F603) / (COUNTIF(Results!R404:'Results'!R603,"&gt;=0"))</f>
        <v>0</v>
      </c>
      <c r="G31" s="5" cm="1">
        <f t="array" ref="G31">SUMPRODUCT(--(Results!F404:'Results'!F603&gt;=0),(Results!X404:'Results'!X603 + Results!F404:'Results'!F603) - Results!F404:'Results'!F603) / (COUNTIF(Results!X404:'Results'!X603, "&gt;=0"))</f>
        <v>0</v>
      </c>
      <c r="H31" s="5" cm="1">
        <f t="array" ref="H31">SUMPRODUCT(--(Results!F404:'Results'!F603&gt;=0),(Results!AD404:'Results'!AD603 + Results!F404:'Results'!F603) - Results!F404:'Results'!F603) / (COUNTIF(Results!AD404:'Results'!AD603,"&gt;=0"))</f>
        <v>0</v>
      </c>
      <c r="I31" s="5" cm="1">
        <f t="array" ref="I31">SUMPRODUCT(--(Results!F404:'Results'!F603&gt;=0),(Results!AJ404:'Results'!AJ603 + Results!F404:'Results'!F603) - Results!F404:'Results'!F603) / (COUNTIF(Results!AJ404:'Results'!AJ603,"&gt;=0"))</f>
        <v>0</v>
      </c>
      <c r="J31" s="5" cm="1">
        <f t="array" ref="J31">SUMPRODUCT(--(Results!F404:'Results'!F603&gt;=0),(Results!AP404:'Results'!AP603 + Results!F404:'Results'!F603) - Results!F404:'Results'!F603) / (COUNTIF(Results!AP404:'Results'!AP603,"&gt;=0"))</f>
        <v>0</v>
      </c>
      <c r="K31" s="5" cm="1">
        <f t="array" ref="K31">SUMPRODUCT(--(Results!F404:'Results'!F603&gt;=0),(Results!AV404:'Results'!AV603 + Results!F404:'Results'!F603) - Results!F404:'Results'!F603) / (COUNTIF(Results!AV404:'Results'!AV603,"&gt;=0"))</f>
        <v>0</v>
      </c>
      <c r="L31" s="5" cm="1">
        <f t="array" ref="L31">SUMPRODUCT(--(Results!F404:'Results'!F603&gt;=0),(Results!BB404:'Results'!BB603 + Results!F404:'Results'!F603) - Results!F404:'Results'!F603) / (COUNTIF(Results!BB404:'Results'!BB603,"&gt;=0"))</f>
        <v>0</v>
      </c>
      <c r="M31" s="5" cm="1">
        <f t="array" ref="M31">SUMPRODUCT(--(Results!F404:'Results'!F603&gt;=0),(Results!BH404:'Results'!BH603 + Results!F404:'Results'!F603) - Results!F404:'Results'!F603) / (COUNTIF(Results!BH404:'Results'!BH603,"&gt;=0"))</f>
        <v>0</v>
      </c>
      <c r="N31" s="5" cm="1">
        <f t="array" ref="N31">SUMPRODUCT(--(Results!F404:'Results'!F603&gt;=0),(Results!BN404:'Results'!BN603 + Results!F404:'Results'!F603) - Results!F404:'Results'!F603) / (COUNTIF(Results!BN404:'Results'!BN603,"&gt;=0"))</f>
        <v>0</v>
      </c>
      <c r="O31" s="5" cm="1">
        <f t="array" ref="O31">SUMPRODUCT(--(Results!F404:'Results'!F603&gt;=0),(Results!BT404:'Results'!BT603 + Results!F404:'Results'!F603) - Results!F404:'Results'!F603) / (COUNTIF(Results!BT404:'Results'!BT603,"&gt;=0"))</f>
        <v>0</v>
      </c>
      <c r="P31" s="5" t="s">
        <v>161</v>
      </c>
      <c r="Q31" s="5" t="s">
        <v>161</v>
      </c>
      <c r="R31" s="5" t="s">
        <v>161</v>
      </c>
      <c r="S31" s="5" t="s">
        <v>161</v>
      </c>
      <c r="T31" s="5" t="s">
        <v>161</v>
      </c>
      <c r="V31">
        <v>241</v>
      </c>
      <c r="W31">
        <v>5</v>
      </c>
      <c r="X31">
        <v>5</v>
      </c>
      <c r="Y31">
        <v>5</v>
      </c>
      <c r="Z31">
        <v>6</v>
      </c>
      <c r="AA31">
        <v>4</v>
      </c>
    </row>
    <row r="32" spans="1:27" x14ac:dyDescent="0.25">
      <c r="A32" s="17"/>
      <c r="B32" s="17"/>
      <c r="C32" s="5" t="s">
        <v>157</v>
      </c>
      <c r="D32" s="17"/>
      <c r="E32" s="5" t="s">
        <v>161</v>
      </c>
      <c r="F32" s="5" cm="1">
        <f t="array" ref="F32">SUMPRODUCT(--(Results!F944:'Results'!F1132&gt;=0),(Results!R944:'Results'!R1132 + Results!F944:'Results'!F1132) - Results!F944:'Results'!F1132) / (COUNTIF(Results!R944:'Results'!R1132,"&gt;=0"))</f>
        <v>0</v>
      </c>
      <c r="G32" s="5" cm="1">
        <f t="array" ref="G32">SUMPRODUCT(--(Results!F944:'Results'!F1132&gt;=0),(Results!X944:'Results'!X1132 + Results!F944:'Results'!F1132) - Results!F944:'Results'!F1132) / (COUNTIF(Results!X944:'Results'!X1132, "&gt;=0"))</f>
        <v>0</v>
      </c>
      <c r="H32" s="5" cm="1">
        <f t="array" ref="H32">SUMPRODUCT(--(Results!F944:'Results'!F1132&gt;=0),(Results!AD944:'Results'!AD1132 + Results!F944:'Results'!F1132) - Results!F944:'Results'!F1132) / (COUNTIF(Results!AD944:'Results'!AD1132,"&gt;=0"))</f>
        <v>0</v>
      </c>
      <c r="I32" s="5" cm="1">
        <f t="array" ref="I32">SUMPRODUCT(--(Results!F944:'Results'!F1132&gt;=0),(Results!AJ944:'Results'!AJ1132 + Results!F944:'Results'!F1132) - Results!F944:'Results'!F1132) / (COUNTIF(Results!AJ944:'Results'!AJ1132,"&gt;=0"))</f>
        <v>0</v>
      </c>
      <c r="J32" s="5" cm="1">
        <f t="array" ref="J32">SUMPRODUCT(--(Results!F944:'Results'!F1132&gt;=0),(Results!AP944:'Results'!AP1132 + Results!F944:'Results'!F1132) - Results!F944:'Results'!F1132) / (COUNTIF(Results!AP944:'Results'!AP1132,"&gt;=0"))</f>
        <v>0</v>
      </c>
      <c r="K32" s="5" cm="1">
        <f t="array" ref="K32">SUMPRODUCT(--(Results!F944:'Results'!F1132&gt;=0),(Results!AV944:'Results'!AV1132 + Results!F944:'Results'!F1132) - Results!F944:'Results'!F1132) / (COUNTIF(Results!AV944:'Results'!AV1132,"&gt;=0"))</f>
        <v>0</v>
      </c>
      <c r="L32" s="5" cm="1">
        <f t="array" ref="L32">SUMPRODUCT(--(Results!F944:'Results'!F1132&gt;=0),(Results!BB944:'Results'!BB1132 + Results!F944:'Results'!F1132) - Results!F944:'Results'!F1132) / (COUNTIF(Results!BB944:'Results'!BB1132,"&gt;=0"))</f>
        <v>0</v>
      </c>
      <c r="M32" s="5" cm="1">
        <f t="array" ref="M32">SUMPRODUCT(--(Results!F944:'Results'!F1132&gt;=0),(Results!BH944:'Results'!BH1132 + Results!F944:'Results'!F1132) - Results!F944:'Results'!F1132) / (COUNTIF(Results!BH944:'Results'!BH1132,"&gt;=0"))</f>
        <v>0</v>
      </c>
      <c r="N32" s="5" cm="1">
        <f t="array" ref="N32">SUMPRODUCT(--(Results!F944:'Results'!F1132&gt;=0),(Results!BN944:'Results'!BN1132 + Results!F944:'Results'!F1132) - Results!F944:'Results'!F1132) / (COUNTIF(Results!BN944:'Results'!BN1132,"&gt;=0"))</f>
        <v>0</v>
      </c>
      <c r="O32" s="5" cm="1">
        <f t="array" ref="O32">SUMPRODUCT(--(Results!F944:'Results'!F1132&gt;=0),(Results!BT944:'Results'!BT1132 + Results!F944:'Results'!F1132) - Results!F944:'Results'!F1132) / (COUNTIF(Results!BT944:'Results'!BT1132,"&gt;=0"))</f>
        <v>0</v>
      </c>
      <c r="P32" s="5" t="s">
        <v>161</v>
      </c>
      <c r="Q32" s="5" t="s">
        <v>161</v>
      </c>
      <c r="R32" s="5" t="s">
        <v>161</v>
      </c>
      <c r="S32" s="5" t="s">
        <v>161</v>
      </c>
      <c r="T32" s="5" t="s">
        <v>161</v>
      </c>
      <c r="V32">
        <v>261</v>
      </c>
      <c r="W32">
        <v>5</v>
      </c>
      <c r="X32">
        <v>5</v>
      </c>
      <c r="Y32">
        <v>5</v>
      </c>
      <c r="Z32">
        <v>6</v>
      </c>
      <c r="AA32">
        <v>4</v>
      </c>
    </row>
    <row r="33" spans="1:27" x14ac:dyDescent="0.25">
      <c r="A33" s="17"/>
      <c r="B33" s="17"/>
      <c r="C33" s="5" t="s">
        <v>158</v>
      </c>
      <c r="D33" s="17"/>
      <c r="E33" s="5" t="s">
        <v>161</v>
      </c>
      <c r="F33" s="5" cm="1">
        <f t="array" ref="F33">SUMPRODUCT(--(Results!F1529:'Results'!F1728&gt;=0),(Results!R1529:'Results'!R1728 + Results!F1529:'Results'!F1728) - Results!F1529:'Results'!F1728) / (COUNTIF(Results!R1529:'Results'!R1728,"&gt;=0"))</f>
        <v>0</v>
      </c>
      <c r="G33" s="5" cm="1">
        <f t="array" ref="G33">SUMPRODUCT(--(Results!F1529:'Results'!F1728&gt;=0),(Results!X1529:'Results'!X1728 + Results!F1529:'Results'!F1728) - Results!F1529:'Results'!F1728) / (COUNTIF(Results!X1529:'Results'!X1728, "&gt;=0"))</f>
        <v>0</v>
      </c>
      <c r="H33" s="5" cm="1">
        <f t="array" ref="H33">SUMPRODUCT(--(Results!F1529:'Results'!F1728&gt;=0),(Results!AD1529:'Results'!AD1728 + Results!F1529:'Results'!F1728) - Results!F1529:'Results'!F1728) / (COUNTIF(Results!AD1529:'Results'!AD1728,"&gt;=0"))</f>
        <v>0</v>
      </c>
      <c r="I33" s="5" cm="1">
        <f t="array" ref="I33">SUMPRODUCT(--(Results!F1529:'Results'!F1728&gt;=0),(Results!AJ1529:'Results'!AJ1728 + Results!F1529:'Results'!F1728) - Results!F1529:'Results'!F1728) / (COUNTIF(Results!AJ1529:'Results'!AJ1728,"&gt;=0"))</f>
        <v>0</v>
      </c>
      <c r="J33" s="5" cm="1">
        <f t="array" ref="J33">SUMPRODUCT(--(Results!F1529:'Results'!F1728&gt;=0),(Results!AP1529:'Results'!AP1728 + Results!F1529:'Results'!F1728) - Results!F1529:'Results'!F1728) / (COUNTIF(Results!AP1529:'Results'!AP1728,"&gt;=0"))</f>
        <v>0</v>
      </c>
      <c r="K33" s="5" cm="1">
        <f t="array" ref="K33">SUMPRODUCT(--(Results!F1529:'Results'!F1728&gt;=0),(Results!AV1529:'Results'!AV1728 + Results!F1529:'Results'!F1728) - Results!F1529:'Results'!F1728) / (COUNTIF(Results!AV1529:'Results'!AV1728,"&gt;=0"))</f>
        <v>0</v>
      </c>
      <c r="L33" s="5" cm="1">
        <f t="array" ref="L33">SUMPRODUCT(--(Results!F1529:'Results'!F1728&gt;=0),(Results!BB1529:'Results'!BB1728 + Results!F1529:'Results'!F1728) - Results!F1529:'Results'!F1728) / (COUNTIF(Results!BB1529:'Results'!BB1728,"&gt;=0"))</f>
        <v>0</v>
      </c>
      <c r="M33" s="5" cm="1">
        <f t="array" ref="M33">SUMPRODUCT(--(Results!F1529:'Results'!F1728&gt;=0),(Results!BH1529:'Results'!BH1728 + Results!F1529:'Results'!F1728) - Results!F1529:'Results'!F1728) / (COUNTIF(Results!BH1529:'Results'!BH1728,"&gt;=0"))</f>
        <v>0</v>
      </c>
      <c r="N33" s="5" cm="1">
        <f t="array" ref="N33">SUMPRODUCT(--(Results!F1529:'Results'!F1728&gt;=0),(Results!BN1529:'Results'!BN1728 + Results!F1529:'Results'!F1728) - Results!F1529:'Results'!F1728) / (COUNTIF(Results!BN1529:'Results'!BN1728,"&gt;=0"))</f>
        <v>0</v>
      </c>
      <c r="O33" s="5" cm="1">
        <f t="array" ref="O33">SUMPRODUCT(--(Results!F1529:'Results'!F1728&gt;=0),(Results!BT1529:'Results'!BT1728 + Results!F1529:'Results'!F1728) - Results!F1529:'Results'!F1728) / (COUNTIF(Results!BT1529:'Results'!BT1728,"&gt;=0"))</f>
        <v>0</v>
      </c>
      <c r="P33" s="5" t="s">
        <v>161</v>
      </c>
      <c r="Q33" s="5" t="s">
        <v>161</v>
      </c>
      <c r="R33" s="5" t="s">
        <v>161</v>
      </c>
      <c r="S33" s="5" t="s">
        <v>161</v>
      </c>
      <c r="T33" s="5" t="s">
        <v>161</v>
      </c>
      <c r="V33">
        <v>272</v>
      </c>
      <c r="W33">
        <v>5</v>
      </c>
      <c r="X33">
        <v>5</v>
      </c>
      <c r="Y33">
        <v>6</v>
      </c>
      <c r="Z33">
        <v>6</v>
      </c>
      <c r="AA33">
        <v>4</v>
      </c>
    </row>
    <row r="34" spans="1:27" x14ac:dyDescent="0.25">
      <c r="A34" s="17"/>
      <c r="B34" s="17"/>
      <c r="C34" s="5" t="s">
        <v>159</v>
      </c>
      <c r="D34" s="17"/>
      <c r="E34" s="5" t="s">
        <v>161</v>
      </c>
      <c r="F34" s="5" cm="1">
        <f t="array" ref="F34">SUMPRODUCT(--(Results!F2129:'Results'!F2328&gt;=0),(Results!R2129:'Results'!R2328 + Results!F2129:'Results'!F2328) - Results!F2129:'Results'!F2328) / (COUNTIF(Results!R2129:'Results'!R2328,"&gt;=0"))</f>
        <v>0</v>
      </c>
      <c r="G34" s="5" cm="1">
        <f t="array" ref="G34">SUMPRODUCT(--(Results!F2129:'Results'!F2328&gt;=0),(Results!X2129:'Results'!X2328 + Results!F2129:'Results'!F2328) - Results!F2129:'Results'!F2328) / (COUNTIF(Results!X2129:'Results'!X2328, "&gt;=0"))</f>
        <v>0</v>
      </c>
      <c r="H34" s="5" cm="1">
        <f t="array" ref="H34">SUMPRODUCT(--(Results!F2129:'Results'!F2328&gt;=0),(Results!AD2129:'Results'!AD2328 + Results!F2129:'Results'!F2328) - Results!F2129:'Results'!F2328) / (COUNTIF(Results!AD2129:'Results'!AD2328,"&gt;=0"))</f>
        <v>0</v>
      </c>
      <c r="I34" s="5" cm="1">
        <f t="array" ref="I34">SUMPRODUCT(--(Results!F2129:'Results'!F2328&gt;=0),(Results!AJ2129:'Results'!AJ2328 + Results!F2129:'Results'!F2328) - Results!F2129:'Results'!F2328) / (COUNTIF(Results!AJ2129:'Results'!AJ2328,"&gt;=0"))</f>
        <v>0</v>
      </c>
      <c r="J34" s="5" cm="1">
        <f t="array" ref="J34">SUMPRODUCT(--(Results!F2129:'Results'!F2328&gt;=0),(Results!AP2129:'Results'!AP2328 + Results!F2129:'Results'!F2328) - Results!F2129:'Results'!F2328) / (COUNTIF(Results!AP2129:'Results'!AP2328,"&gt;=0"))</f>
        <v>0</v>
      </c>
      <c r="K34" s="5" cm="1">
        <f t="array" ref="K34">SUMPRODUCT(--(Results!F2129:'Results'!F2328&gt;=0),(Results!AV2129:'Results'!AV2328 + Results!F2129:'Results'!F2328) - Results!F2129:'Results'!F2328) / (COUNTIF(Results!AV2129:'Results'!AV2328,"&gt;=0"))</f>
        <v>0</v>
      </c>
      <c r="L34" s="5" cm="1">
        <f t="array" ref="L34">SUMPRODUCT(--(Results!F2129:'Results'!F2328&gt;=0),(Results!BB2129:'Results'!BB2328 + Results!F2129:'Results'!F2328) - Results!F2129:'Results'!F2328) / (COUNTIF(Results!BB2129:'Results'!BB2328,"&gt;=0"))</f>
        <v>0</v>
      </c>
      <c r="M34" s="5" cm="1">
        <f t="array" ref="M34">SUMPRODUCT(--(Results!F2129:'Results'!F2328&gt;=0),(Results!BH2129:'Results'!BH2328 + Results!F2129:'Results'!F2328) - Results!F2129:'Results'!F2328) / (COUNTIF(Results!BH2129:'Results'!BH2328,"&gt;=0"))</f>
        <v>0</v>
      </c>
      <c r="N34" s="5" cm="1">
        <f t="array" ref="N34">SUMPRODUCT(--(Results!F2129:'Results'!F2328&gt;=0),(Results!BN2129:'Results'!BN2328 + Results!F2129:'Results'!F2328) - Results!F2129:'Results'!F2328) / (COUNTIF(Results!BN2129:'Results'!BN2328,"&gt;=0"))</f>
        <v>0</v>
      </c>
      <c r="O34" s="5" cm="1">
        <f t="array" ref="O34">SUMPRODUCT(--(Results!F2129:'Results'!F2328&gt;=0),(Results!BT2129:'Results'!BT2328 + Results!F2129:'Results'!F2328) - Results!F2129:'Results'!F2328) / (COUNTIF(Results!BT2129:'Results'!BT2328,"&gt;=0"))</f>
        <v>0</v>
      </c>
      <c r="P34" s="5" t="s">
        <v>161</v>
      </c>
      <c r="Q34" s="5" t="s">
        <v>161</v>
      </c>
      <c r="R34" s="5" t="s">
        <v>161</v>
      </c>
      <c r="S34" s="5" t="s">
        <v>161</v>
      </c>
      <c r="T34" s="5" t="s">
        <v>161</v>
      </c>
      <c r="V34">
        <v>274</v>
      </c>
      <c r="W34">
        <v>5</v>
      </c>
      <c r="X34">
        <v>5</v>
      </c>
      <c r="Y34">
        <v>6</v>
      </c>
      <c r="Z34">
        <v>6</v>
      </c>
      <c r="AA34">
        <v>4</v>
      </c>
    </row>
    <row r="35" spans="1:27" x14ac:dyDescent="0.25">
      <c r="A35" s="18" t="s">
        <v>162</v>
      </c>
      <c r="B35" s="18"/>
      <c r="C35" s="5" t="s">
        <v>156</v>
      </c>
      <c r="D35" s="17"/>
      <c r="E35" s="5" t="s">
        <v>161</v>
      </c>
      <c r="F35" s="5" t="s">
        <v>161</v>
      </c>
      <c r="G35" s="5" t="s">
        <v>161</v>
      </c>
      <c r="H35" s="5" t="s">
        <v>161</v>
      </c>
      <c r="I35" s="5" t="s">
        <v>161</v>
      </c>
      <c r="J35" s="5" t="s">
        <v>161</v>
      </c>
      <c r="K35" s="5" t="s">
        <v>161</v>
      </c>
      <c r="L35" s="5" t="s">
        <v>161</v>
      </c>
      <c r="M35" s="5" t="s">
        <v>161</v>
      </c>
      <c r="N35" s="5" t="s">
        <v>161</v>
      </c>
      <c r="O35" s="5" t="s">
        <v>161</v>
      </c>
      <c r="P35" s="5">
        <f>(COUNTIF(Results!BX404:'Results'!BX603, "=0") / ROWS(Results!BX404:'Results'!BX603))</f>
        <v>0.14000000000000001</v>
      </c>
      <c r="Q35" s="5">
        <f>(COUNTIF(Results!CD404:'Results'!CD603, "=0") / ROWS(Results!CD404:'Results'!CD603))</f>
        <v>0.15</v>
      </c>
      <c r="R35" s="5">
        <f>(COUNTIF(Results!CJ404:'Results'!CJ603, "=0") / ROWS(Results!CJ404:'Results'!CJ603))</f>
        <v>0.18</v>
      </c>
      <c r="S35" s="5">
        <f>(COUNTIF(Results!CP404:'Results'!CP603, "=0") / ROWS(Results!CP404:'Results'!CP603))</f>
        <v>0.115</v>
      </c>
      <c r="T35" s="5">
        <f>(COUNTIF(Results!CV404:'Results'!CV603, "=0") / ROWS(Results!CV404:'Results'!CV603))</f>
        <v>1</v>
      </c>
      <c r="V35">
        <v>275</v>
      </c>
      <c r="W35">
        <v>5</v>
      </c>
      <c r="X35">
        <v>5</v>
      </c>
      <c r="Y35">
        <v>6</v>
      </c>
      <c r="Z35">
        <v>6</v>
      </c>
      <c r="AA35">
        <v>4</v>
      </c>
    </row>
    <row r="36" spans="1:27" x14ac:dyDescent="0.25">
      <c r="A36" s="18"/>
      <c r="B36" s="18"/>
      <c r="C36" s="5" t="s">
        <v>157</v>
      </c>
      <c r="D36" s="17"/>
      <c r="E36" s="5" t="s">
        <v>161</v>
      </c>
      <c r="F36" s="5" t="s">
        <v>161</v>
      </c>
      <c r="G36" s="5" t="s">
        <v>161</v>
      </c>
      <c r="H36" s="5" t="s">
        <v>161</v>
      </c>
      <c r="I36" s="5" t="s">
        <v>161</v>
      </c>
      <c r="J36" s="5" t="s">
        <v>161</v>
      </c>
      <c r="K36" s="5" t="s">
        <v>161</v>
      </c>
      <c r="L36" s="5" t="s">
        <v>161</v>
      </c>
      <c r="M36" s="5" t="s">
        <v>161</v>
      </c>
      <c r="N36" s="5" t="s">
        <v>161</v>
      </c>
      <c r="O36" s="5" t="s">
        <v>161</v>
      </c>
      <c r="P36" s="5">
        <f>(COUNTIF(Results!BX944:'Results'!BX1132, "=0") / ROWS(Results!BX944:'Results'!BX1132))</f>
        <v>2.1164021164021163E-2</v>
      </c>
      <c r="Q36" s="5">
        <f>(COUNTIF(Results!CD944:'Results'!CD1132, "=0") / ROWS(Results!CD944:'Results'!CD1132))</f>
        <v>3.1746031746031744E-2</v>
      </c>
      <c r="R36" s="5">
        <f>(COUNTIF(Results!CJ944:'Results'!CJ1132, "=0") / ROWS(Results!CJ944:'Results'!CJ1132))</f>
        <v>2.1164021164021163E-2</v>
      </c>
      <c r="S36" s="5">
        <f>(COUNTIF(Results!CP944:'Results'!CP1132, "=0") / ROWS(Results!CP944:'Results'!CP1132))</f>
        <v>1.5873015873015872E-2</v>
      </c>
      <c r="T36" s="5">
        <f>(COUNTIF(Results!CV944:'Results'!CV1132, "=0") / ROWS(Results!CV944:'Results'!CV1132))</f>
        <v>1</v>
      </c>
      <c r="V36">
        <v>279</v>
      </c>
      <c r="W36">
        <v>5</v>
      </c>
      <c r="X36">
        <v>5</v>
      </c>
      <c r="Y36">
        <v>6</v>
      </c>
      <c r="Z36">
        <v>6</v>
      </c>
      <c r="AA36">
        <v>4</v>
      </c>
    </row>
    <row r="37" spans="1:27" x14ac:dyDescent="0.25">
      <c r="A37" s="18"/>
      <c r="B37" s="18"/>
      <c r="C37" s="5" t="s">
        <v>158</v>
      </c>
      <c r="D37" s="17"/>
      <c r="E37" s="5" t="s">
        <v>161</v>
      </c>
      <c r="F37" s="5" t="s">
        <v>161</v>
      </c>
      <c r="G37" s="5" t="s">
        <v>161</v>
      </c>
      <c r="H37" s="5" t="s">
        <v>161</v>
      </c>
      <c r="I37" s="5" t="s">
        <v>161</v>
      </c>
      <c r="J37" s="5" t="s">
        <v>161</v>
      </c>
      <c r="K37" s="5" t="s">
        <v>161</v>
      </c>
      <c r="L37" s="5" t="s">
        <v>161</v>
      </c>
      <c r="M37" s="5" t="s">
        <v>161</v>
      </c>
      <c r="N37" s="5" t="s">
        <v>161</v>
      </c>
      <c r="O37" s="5" t="s">
        <v>161</v>
      </c>
      <c r="P37" s="5">
        <f>(COUNTIF(Results!BX1529:'Results'!BX1728, "=0") / ROWS(Results!BX1529:'Results'!BX1728))</f>
        <v>9.5000000000000001E-2</v>
      </c>
      <c r="Q37" s="5">
        <f>(COUNTIF(Results!CD1529:'Results'!CD1728, "=0") / ROWS(Results!CD1529:'Results'!CD1728))</f>
        <v>8.5000000000000006E-2</v>
      </c>
      <c r="R37" s="5">
        <f>(COUNTIF(Results!CJ1529:'Results'!CJ1728, "=0") / ROWS(Results!CJ1529:'Results'!CJ1728))</f>
        <v>7.4999999999999997E-2</v>
      </c>
      <c r="S37" s="5">
        <f>(COUNTIF(Results!CP1529:'Results'!CP1728, "=0") / ROWS(Results!CP1529:'Results'!CP1728))</f>
        <v>0.05</v>
      </c>
      <c r="T37" s="5">
        <f>(COUNTIF(Results!CV1529:'Results'!CV1728, "=0") / ROWS(Results!CV1529:'Results'!CV1728))</f>
        <v>1</v>
      </c>
      <c r="V37">
        <v>291</v>
      </c>
      <c r="W37">
        <v>5</v>
      </c>
      <c r="X37">
        <v>5</v>
      </c>
      <c r="Y37">
        <v>6</v>
      </c>
      <c r="Z37">
        <v>6</v>
      </c>
      <c r="AA37">
        <v>4</v>
      </c>
    </row>
    <row r="38" spans="1:27" x14ac:dyDescent="0.25">
      <c r="A38" s="18"/>
      <c r="B38" s="18"/>
      <c r="C38" s="5" t="s">
        <v>159</v>
      </c>
      <c r="D38" s="17"/>
      <c r="E38" s="5" t="s">
        <v>161</v>
      </c>
      <c r="F38" s="5" t="s">
        <v>161</v>
      </c>
      <c r="G38" s="5" t="s">
        <v>161</v>
      </c>
      <c r="H38" s="5" t="s">
        <v>161</v>
      </c>
      <c r="I38" s="5" t="s">
        <v>161</v>
      </c>
      <c r="J38" s="5" t="s">
        <v>161</v>
      </c>
      <c r="K38" s="5" t="s">
        <v>161</v>
      </c>
      <c r="L38" s="5" t="s">
        <v>161</v>
      </c>
      <c r="M38" s="5" t="s">
        <v>161</v>
      </c>
      <c r="N38" s="5" t="s">
        <v>161</v>
      </c>
      <c r="O38" s="5" t="s">
        <v>161</v>
      </c>
      <c r="P38" s="5">
        <f>(COUNTIF(Results!BX2129:'Results'!BX2328, "=0") / ROWS(Results!BX2129:'Results'!BX2328))</f>
        <v>5.5E-2</v>
      </c>
      <c r="Q38" s="5">
        <f>(COUNTIF(Results!CD2129:'Results'!CD2328, "=0") / ROWS(Results!CD2129:'Results'!CD2328))</f>
        <v>9.5000000000000001E-2</v>
      </c>
      <c r="R38" s="5">
        <f>(COUNTIF(Results!CJ2129:'Results'!CJ2328, "=0") / ROWS(Results!CJ2129:'Results'!CJ2328))</f>
        <v>6.5000000000000002E-2</v>
      </c>
      <c r="S38" s="5">
        <f>(COUNTIF(Results!CP2129:'Results'!CP2328, "=0") / ROWS(Results!CP2129:'Results'!CP2328))</f>
        <v>0.05</v>
      </c>
      <c r="T38" s="5">
        <f>(COUNTIF(Results!CV2129:'Results'!CV2328, "=0") / ROWS(Results!CV2129:'Results'!CV2328))</f>
        <v>1</v>
      </c>
      <c r="V38">
        <v>295</v>
      </c>
      <c r="W38">
        <v>5</v>
      </c>
      <c r="X38">
        <v>5</v>
      </c>
      <c r="Y38">
        <v>6</v>
      </c>
      <c r="Z38">
        <v>6</v>
      </c>
      <c r="AA38">
        <v>4</v>
      </c>
    </row>
    <row r="39" spans="1:27" x14ac:dyDescent="0.25">
      <c r="V39">
        <v>306</v>
      </c>
      <c r="W39">
        <v>5</v>
      </c>
      <c r="X39">
        <v>6</v>
      </c>
      <c r="Y39">
        <v>6</v>
      </c>
      <c r="Z39">
        <v>6</v>
      </c>
      <c r="AA39">
        <v>4</v>
      </c>
    </row>
    <row r="40" spans="1:27" x14ac:dyDescent="0.25">
      <c r="V40">
        <v>309</v>
      </c>
      <c r="W40">
        <v>5</v>
      </c>
      <c r="X40">
        <v>6</v>
      </c>
      <c r="Y40">
        <v>6</v>
      </c>
      <c r="Z40">
        <v>7</v>
      </c>
      <c r="AA40">
        <v>4</v>
      </c>
    </row>
    <row r="41" spans="1:27" x14ac:dyDescent="0.25">
      <c r="V41">
        <v>309</v>
      </c>
      <c r="W41">
        <v>5</v>
      </c>
      <c r="X41">
        <v>6</v>
      </c>
      <c r="Y41">
        <v>6</v>
      </c>
      <c r="Z41">
        <v>7</v>
      </c>
      <c r="AA41">
        <v>4</v>
      </c>
    </row>
    <row r="42" spans="1:27" x14ac:dyDescent="0.25">
      <c r="V42">
        <v>317</v>
      </c>
      <c r="W42">
        <v>5</v>
      </c>
      <c r="X42">
        <v>6</v>
      </c>
      <c r="Y42">
        <v>6</v>
      </c>
      <c r="Z42">
        <v>7</v>
      </c>
      <c r="AA42">
        <v>4</v>
      </c>
    </row>
    <row r="43" spans="1:27" x14ac:dyDescent="0.25">
      <c r="V43">
        <v>324</v>
      </c>
      <c r="W43">
        <v>5</v>
      </c>
      <c r="X43">
        <v>6</v>
      </c>
      <c r="Y43">
        <v>6</v>
      </c>
      <c r="Z43">
        <v>7</v>
      </c>
      <c r="AA43">
        <v>5</v>
      </c>
    </row>
    <row r="44" spans="1:27" x14ac:dyDescent="0.25">
      <c r="V44">
        <v>337</v>
      </c>
      <c r="W44">
        <v>5</v>
      </c>
      <c r="X44">
        <v>6</v>
      </c>
      <c r="Y44">
        <v>6</v>
      </c>
      <c r="Z44">
        <v>7</v>
      </c>
      <c r="AA44">
        <v>5</v>
      </c>
    </row>
    <row r="45" spans="1:27" x14ac:dyDescent="0.25">
      <c r="V45">
        <v>343</v>
      </c>
      <c r="W45">
        <v>5</v>
      </c>
      <c r="X45">
        <v>6</v>
      </c>
      <c r="Y45">
        <v>6</v>
      </c>
      <c r="Z45">
        <v>7</v>
      </c>
      <c r="AA45">
        <v>5</v>
      </c>
    </row>
    <row r="46" spans="1:27" x14ac:dyDescent="0.25">
      <c r="V46">
        <v>367</v>
      </c>
      <c r="W46">
        <v>5</v>
      </c>
      <c r="X46">
        <v>6</v>
      </c>
      <c r="Y46">
        <v>6</v>
      </c>
      <c r="Z46">
        <v>8</v>
      </c>
      <c r="AA46">
        <v>5</v>
      </c>
    </row>
    <row r="47" spans="1:27" x14ac:dyDescent="0.25">
      <c r="V47">
        <v>371</v>
      </c>
      <c r="W47">
        <v>5</v>
      </c>
      <c r="X47">
        <v>6</v>
      </c>
      <c r="Y47">
        <v>6</v>
      </c>
      <c r="Z47">
        <v>8</v>
      </c>
      <c r="AA47">
        <v>5</v>
      </c>
    </row>
    <row r="48" spans="1:27" x14ac:dyDescent="0.25">
      <c r="V48">
        <v>392</v>
      </c>
      <c r="W48">
        <v>5</v>
      </c>
      <c r="X48">
        <v>6</v>
      </c>
      <c r="Y48">
        <v>7</v>
      </c>
      <c r="Z48">
        <v>9</v>
      </c>
      <c r="AA48">
        <v>5</v>
      </c>
    </row>
    <row r="49" spans="22:27" x14ac:dyDescent="0.25">
      <c r="V49">
        <v>402</v>
      </c>
      <c r="W49">
        <v>5</v>
      </c>
      <c r="X49">
        <v>6</v>
      </c>
      <c r="Y49">
        <v>7</v>
      </c>
      <c r="Z49">
        <v>9</v>
      </c>
      <c r="AA49">
        <v>5</v>
      </c>
    </row>
    <row r="50" spans="22:27" x14ac:dyDescent="0.25">
      <c r="V50">
        <v>416</v>
      </c>
      <c r="W50">
        <v>5</v>
      </c>
      <c r="X50">
        <v>6</v>
      </c>
      <c r="Y50">
        <v>7</v>
      </c>
      <c r="Z50">
        <v>9</v>
      </c>
      <c r="AA50">
        <v>5</v>
      </c>
    </row>
    <row r="51" spans="22:27" x14ac:dyDescent="0.25">
      <c r="V51">
        <v>419</v>
      </c>
      <c r="W51">
        <v>5</v>
      </c>
      <c r="X51">
        <v>6</v>
      </c>
      <c r="Y51">
        <v>7</v>
      </c>
      <c r="Z51">
        <v>9</v>
      </c>
      <c r="AA51">
        <v>5</v>
      </c>
    </row>
    <row r="52" spans="22:27" x14ac:dyDescent="0.25">
      <c r="V52">
        <v>422</v>
      </c>
      <c r="W52">
        <v>6</v>
      </c>
      <c r="X52">
        <v>6</v>
      </c>
      <c r="Y52">
        <v>7</v>
      </c>
      <c r="Z52">
        <v>9</v>
      </c>
      <c r="AA52">
        <v>5</v>
      </c>
    </row>
    <row r="53" spans="22:27" x14ac:dyDescent="0.25">
      <c r="V53">
        <v>424</v>
      </c>
      <c r="W53">
        <v>6</v>
      </c>
      <c r="X53">
        <v>6</v>
      </c>
      <c r="Y53">
        <v>7</v>
      </c>
      <c r="Z53">
        <v>10</v>
      </c>
      <c r="AA53">
        <v>5</v>
      </c>
    </row>
    <row r="54" spans="22:27" x14ac:dyDescent="0.25">
      <c r="V54">
        <v>437</v>
      </c>
      <c r="W54">
        <v>6</v>
      </c>
      <c r="X54">
        <v>6</v>
      </c>
      <c r="Y54">
        <v>7</v>
      </c>
      <c r="Z54">
        <v>10</v>
      </c>
      <c r="AA54">
        <v>5</v>
      </c>
    </row>
    <row r="55" spans="22:27" x14ac:dyDescent="0.25">
      <c r="V55">
        <v>449</v>
      </c>
      <c r="W55">
        <v>6</v>
      </c>
      <c r="X55">
        <v>6</v>
      </c>
      <c r="Y55">
        <v>7</v>
      </c>
      <c r="Z55">
        <v>11</v>
      </c>
      <c r="AA55">
        <v>5</v>
      </c>
    </row>
    <row r="56" spans="22:27" x14ac:dyDescent="0.25">
      <c r="V56">
        <v>454</v>
      </c>
      <c r="W56">
        <v>6</v>
      </c>
      <c r="X56">
        <v>6</v>
      </c>
      <c r="Y56">
        <v>7</v>
      </c>
      <c r="Z56">
        <v>11</v>
      </c>
      <c r="AA56">
        <v>5</v>
      </c>
    </row>
    <row r="57" spans="22:27" x14ac:dyDescent="0.25">
      <c r="V57">
        <v>457</v>
      </c>
      <c r="W57">
        <v>6</v>
      </c>
      <c r="X57">
        <v>6</v>
      </c>
      <c r="Y57">
        <v>7</v>
      </c>
      <c r="Z57">
        <v>11</v>
      </c>
      <c r="AA57">
        <v>5</v>
      </c>
    </row>
    <row r="58" spans="22:27" x14ac:dyDescent="0.25">
      <c r="V58">
        <v>458</v>
      </c>
      <c r="W58">
        <v>6</v>
      </c>
      <c r="X58">
        <v>6</v>
      </c>
      <c r="Y58">
        <v>8</v>
      </c>
      <c r="Z58">
        <v>11</v>
      </c>
      <c r="AA58">
        <v>5</v>
      </c>
    </row>
    <row r="59" spans="22:27" x14ac:dyDescent="0.25">
      <c r="V59">
        <v>470</v>
      </c>
      <c r="W59">
        <v>6</v>
      </c>
      <c r="X59">
        <v>6</v>
      </c>
      <c r="Y59">
        <v>8</v>
      </c>
      <c r="Z59">
        <v>11</v>
      </c>
      <c r="AA59">
        <v>5</v>
      </c>
    </row>
    <row r="60" spans="22:27" x14ac:dyDescent="0.25">
      <c r="V60">
        <v>470</v>
      </c>
      <c r="W60">
        <v>6</v>
      </c>
      <c r="X60">
        <v>6</v>
      </c>
      <c r="Y60">
        <v>9</v>
      </c>
      <c r="Z60">
        <v>12</v>
      </c>
      <c r="AA60">
        <v>5</v>
      </c>
    </row>
    <row r="61" spans="22:27" x14ac:dyDescent="0.25">
      <c r="V61">
        <v>491</v>
      </c>
      <c r="W61">
        <v>6</v>
      </c>
      <c r="X61">
        <v>6</v>
      </c>
      <c r="Y61">
        <v>9</v>
      </c>
      <c r="Z61">
        <v>12</v>
      </c>
      <c r="AA61">
        <v>5</v>
      </c>
    </row>
    <row r="62" spans="22:27" x14ac:dyDescent="0.25">
      <c r="V62">
        <v>492</v>
      </c>
      <c r="W62">
        <v>6</v>
      </c>
      <c r="X62">
        <v>6</v>
      </c>
      <c r="Y62">
        <v>9</v>
      </c>
      <c r="Z62">
        <v>13</v>
      </c>
      <c r="AA62">
        <v>5</v>
      </c>
    </row>
    <row r="63" spans="22:27" x14ac:dyDescent="0.25">
      <c r="V63">
        <v>495</v>
      </c>
      <c r="W63">
        <v>6</v>
      </c>
      <c r="X63">
        <v>6</v>
      </c>
      <c r="Y63">
        <v>9</v>
      </c>
      <c r="Z63">
        <v>13</v>
      </c>
      <c r="AA63">
        <v>5</v>
      </c>
    </row>
    <row r="64" spans="22:27" x14ac:dyDescent="0.25">
      <c r="V64">
        <v>496</v>
      </c>
      <c r="W64">
        <v>6</v>
      </c>
      <c r="X64">
        <v>6</v>
      </c>
      <c r="Y64">
        <v>10</v>
      </c>
      <c r="Z64">
        <v>13</v>
      </c>
      <c r="AA64">
        <v>5</v>
      </c>
    </row>
    <row r="65" spans="22:27" x14ac:dyDescent="0.25">
      <c r="V65">
        <v>500</v>
      </c>
      <c r="W65">
        <v>7</v>
      </c>
      <c r="X65">
        <v>6</v>
      </c>
      <c r="Y65">
        <v>10</v>
      </c>
      <c r="Z65">
        <v>14</v>
      </c>
      <c r="AA65">
        <v>5</v>
      </c>
    </row>
    <row r="66" spans="22:27" x14ac:dyDescent="0.25">
      <c r="V66">
        <v>512</v>
      </c>
      <c r="W66">
        <v>8</v>
      </c>
      <c r="X66">
        <v>7</v>
      </c>
      <c r="Y66">
        <v>10</v>
      </c>
      <c r="Z66">
        <v>14</v>
      </c>
      <c r="AA66">
        <v>5</v>
      </c>
    </row>
    <row r="67" spans="22:27" x14ac:dyDescent="0.25">
      <c r="V67">
        <v>527</v>
      </c>
      <c r="W67">
        <v>8</v>
      </c>
      <c r="X67">
        <v>7</v>
      </c>
      <c r="Y67">
        <v>11</v>
      </c>
      <c r="Z67">
        <v>15</v>
      </c>
      <c r="AA67">
        <v>5</v>
      </c>
    </row>
    <row r="68" spans="22:27" x14ac:dyDescent="0.25">
      <c r="V68">
        <v>534</v>
      </c>
      <c r="W68">
        <v>8</v>
      </c>
      <c r="X68">
        <v>7</v>
      </c>
      <c r="Y68">
        <v>11</v>
      </c>
      <c r="Z68">
        <v>15</v>
      </c>
      <c r="AA68">
        <v>5</v>
      </c>
    </row>
    <row r="69" spans="22:27" x14ac:dyDescent="0.25">
      <c r="V69">
        <v>538</v>
      </c>
      <c r="W69">
        <v>8</v>
      </c>
      <c r="X69">
        <v>7</v>
      </c>
      <c r="Y69">
        <v>11</v>
      </c>
      <c r="Z69">
        <v>17</v>
      </c>
      <c r="AA69">
        <v>5</v>
      </c>
    </row>
    <row r="70" spans="22:27" x14ac:dyDescent="0.25">
      <c r="V70">
        <v>563</v>
      </c>
      <c r="W70">
        <v>8</v>
      </c>
      <c r="X70">
        <v>7</v>
      </c>
      <c r="Y70">
        <v>11</v>
      </c>
      <c r="Z70">
        <v>17</v>
      </c>
      <c r="AA70">
        <v>5</v>
      </c>
    </row>
    <row r="71" spans="22:27" x14ac:dyDescent="0.25">
      <c r="V71">
        <v>567</v>
      </c>
      <c r="W71">
        <v>8</v>
      </c>
      <c r="X71">
        <v>7</v>
      </c>
      <c r="Y71">
        <v>11</v>
      </c>
      <c r="Z71">
        <v>18</v>
      </c>
      <c r="AA71">
        <v>5</v>
      </c>
    </row>
    <row r="72" spans="22:27" x14ac:dyDescent="0.25">
      <c r="V72">
        <v>577</v>
      </c>
      <c r="W72">
        <v>8</v>
      </c>
      <c r="X72">
        <v>7</v>
      </c>
      <c r="Y72">
        <v>12</v>
      </c>
      <c r="Z72">
        <v>18</v>
      </c>
      <c r="AA72">
        <v>5</v>
      </c>
    </row>
    <row r="73" spans="22:27" x14ac:dyDescent="0.25">
      <c r="V73">
        <v>580</v>
      </c>
      <c r="W73">
        <v>9</v>
      </c>
      <c r="X73">
        <v>7</v>
      </c>
      <c r="Y73">
        <v>12</v>
      </c>
      <c r="Z73">
        <v>18</v>
      </c>
      <c r="AA73">
        <v>5</v>
      </c>
    </row>
    <row r="74" spans="22:27" x14ac:dyDescent="0.25">
      <c r="V74">
        <v>581</v>
      </c>
      <c r="W74">
        <v>9</v>
      </c>
      <c r="X74">
        <v>7</v>
      </c>
      <c r="Y74">
        <v>12</v>
      </c>
      <c r="Z74">
        <v>18</v>
      </c>
      <c r="AA74">
        <v>5</v>
      </c>
    </row>
    <row r="75" spans="22:27" x14ac:dyDescent="0.25">
      <c r="V75">
        <v>586</v>
      </c>
      <c r="W75">
        <v>9</v>
      </c>
      <c r="X75">
        <v>7</v>
      </c>
      <c r="Y75">
        <v>12</v>
      </c>
      <c r="Z75">
        <v>19</v>
      </c>
      <c r="AA75">
        <v>5</v>
      </c>
    </row>
    <row r="76" spans="22:27" x14ac:dyDescent="0.25">
      <c r="V76">
        <v>598</v>
      </c>
      <c r="W76">
        <v>9</v>
      </c>
      <c r="X76">
        <v>7</v>
      </c>
      <c r="Y76">
        <v>12</v>
      </c>
      <c r="Z76">
        <v>20</v>
      </c>
      <c r="AA76">
        <v>5</v>
      </c>
    </row>
    <row r="77" spans="22:27" x14ac:dyDescent="0.25">
      <c r="V77">
        <v>600</v>
      </c>
      <c r="W77">
        <v>9</v>
      </c>
      <c r="X77">
        <v>8</v>
      </c>
      <c r="Y77">
        <v>13</v>
      </c>
      <c r="Z77">
        <v>22</v>
      </c>
      <c r="AA77">
        <v>5</v>
      </c>
    </row>
    <row r="78" spans="22:27" x14ac:dyDescent="0.25">
      <c r="V78">
        <v>601</v>
      </c>
      <c r="W78">
        <v>9</v>
      </c>
      <c r="X78">
        <v>9</v>
      </c>
      <c r="Y78">
        <v>14</v>
      </c>
      <c r="Z78">
        <v>22</v>
      </c>
      <c r="AA78">
        <v>5</v>
      </c>
    </row>
    <row r="79" spans="22:27" x14ac:dyDescent="0.25">
      <c r="V79">
        <v>606</v>
      </c>
      <c r="W79">
        <v>9</v>
      </c>
      <c r="X79">
        <v>9</v>
      </c>
      <c r="Y79">
        <v>14</v>
      </c>
      <c r="Z79">
        <v>23</v>
      </c>
      <c r="AA79">
        <v>5</v>
      </c>
    </row>
    <row r="80" spans="22:27" x14ac:dyDescent="0.25">
      <c r="V80">
        <v>609</v>
      </c>
      <c r="W80">
        <v>9</v>
      </c>
      <c r="X80">
        <v>9</v>
      </c>
      <c r="Y80">
        <v>14</v>
      </c>
      <c r="Z80">
        <v>24</v>
      </c>
      <c r="AA80">
        <v>5</v>
      </c>
    </row>
    <row r="81" spans="22:27" x14ac:dyDescent="0.25">
      <c r="V81">
        <v>610</v>
      </c>
      <c r="W81">
        <v>9</v>
      </c>
      <c r="X81">
        <v>9</v>
      </c>
      <c r="Y81">
        <v>14</v>
      </c>
      <c r="Z81">
        <v>25</v>
      </c>
      <c r="AA81">
        <v>5</v>
      </c>
    </row>
    <row r="82" spans="22:27" x14ac:dyDescent="0.25">
      <c r="V82">
        <v>625</v>
      </c>
      <c r="W82">
        <v>9</v>
      </c>
      <c r="X82">
        <v>9</v>
      </c>
      <c r="Y82">
        <v>14</v>
      </c>
      <c r="Z82">
        <v>25</v>
      </c>
      <c r="AA82">
        <v>5</v>
      </c>
    </row>
    <row r="83" spans="22:27" x14ac:dyDescent="0.25">
      <c r="V83">
        <v>628</v>
      </c>
      <c r="W83">
        <v>9</v>
      </c>
      <c r="X83">
        <v>9</v>
      </c>
      <c r="Y83">
        <v>15</v>
      </c>
      <c r="Z83">
        <v>26</v>
      </c>
      <c r="AA83">
        <v>5</v>
      </c>
    </row>
    <row r="84" spans="22:27" x14ac:dyDescent="0.25">
      <c r="V84">
        <v>654</v>
      </c>
      <c r="W84">
        <v>9</v>
      </c>
      <c r="X84">
        <v>10</v>
      </c>
      <c r="Y84">
        <v>16</v>
      </c>
      <c r="Z84">
        <v>27</v>
      </c>
      <c r="AA84">
        <v>5</v>
      </c>
    </row>
    <row r="85" spans="22:27" x14ac:dyDescent="0.25">
      <c r="V85">
        <v>656</v>
      </c>
      <c r="W85">
        <v>10</v>
      </c>
      <c r="X85">
        <v>10</v>
      </c>
      <c r="Y85">
        <v>16</v>
      </c>
      <c r="Z85">
        <v>29</v>
      </c>
      <c r="AA85">
        <v>5</v>
      </c>
    </row>
    <row r="86" spans="22:27" x14ac:dyDescent="0.25">
      <c r="V86">
        <v>665</v>
      </c>
      <c r="W86">
        <v>10</v>
      </c>
      <c r="X86">
        <v>10</v>
      </c>
      <c r="Y86">
        <v>16</v>
      </c>
      <c r="Z86">
        <v>30</v>
      </c>
      <c r="AA86">
        <v>5</v>
      </c>
    </row>
    <row r="87" spans="22:27" x14ac:dyDescent="0.25">
      <c r="V87">
        <v>675</v>
      </c>
      <c r="W87">
        <v>10</v>
      </c>
      <c r="X87">
        <v>10</v>
      </c>
      <c r="Y87">
        <v>16</v>
      </c>
      <c r="Z87">
        <v>31</v>
      </c>
      <c r="AA87">
        <v>5</v>
      </c>
    </row>
    <row r="88" spans="22:27" x14ac:dyDescent="0.25">
      <c r="V88">
        <v>676</v>
      </c>
      <c r="W88">
        <v>10</v>
      </c>
      <c r="X88">
        <v>10</v>
      </c>
      <c r="Y88">
        <v>18</v>
      </c>
      <c r="Z88">
        <v>31</v>
      </c>
      <c r="AA88">
        <v>5</v>
      </c>
    </row>
    <row r="89" spans="22:27" x14ac:dyDescent="0.25">
      <c r="V89">
        <v>682</v>
      </c>
      <c r="W89">
        <v>10</v>
      </c>
      <c r="X89">
        <v>10</v>
      </c>
      <c r="Y89">
        <v>18</v>
      </c>
      <c r="Z89">
        <v>33</v>
      </c>
      <c r="AA89">
        <v>5</v>
      </c>
    </row>
    <row r="90" spans="22:27" x14ac:dyDescent="0.25">
      <c r="V90">
        <v>687</v>
      </c>
      <c r="W90">
        <v>10</v>
      </c>
      <c r="X90">
        <v>10</v>
      </c>
      <c r="Y90">
        <v>18</v>
      </c>
      <c r="Z90">
        <v>34</v>
      </c>
      <c r="AA90">
        <v>5</v>
      </c>
    </row>
    <row r="91" spans="22:27" x14ac:dyDescent="0.25">
      <c r="V91">
        <v>692</v>
      </c>
      <c r="W91">
        <v>10</v>
      </c>
      <c r="X91">
        <v>10</v>
      </c>
      <c r="Y91">
        <v>18</v>
      </c>
      <c r="Z91">
        <v>39</v>
      </c>
      <c r="AA91">
        <v>5</v>
      </c>
    </row>
    <row r="92" spans="22:27" x14ac:dyDescent="0.25">
      <c r="V92">
        <v>693</v>
      </c>
      <c r="W92">
        <v>10</v>
      </c>
      <c r="X92">
        <v>11</v>
      </c>
      <c r="Y92">
        <v>18</v>
      </c>
      <c r="Z92">
        <v>39</v>
      </c>
      <c r="AA92">
        <v>5</v>
      </c>
    </row>
    <row r="93" spans="22:27" x14ac:dyDescent="0.25">
      <c r="V93">
        <v>703</v>
      </c>
      <c r="W93">
        <v>10</v>
      </c>
      <c r="X93">
        <v>11</v>
      </c>
      <c r="Y93">
        <v>18</v>
      </c>
      <c r="Z93">
        <v>44</v>
      </c>
      <c r="AA93">
        <v>5</v>
      </c>
    </row>
    <row r="94" spans="22:27" x14ac:dyDescent="0.25">
      <c r="V94">
        <v>709</v>
      </c>
      <c r="W94">
        <v>10</v>
      </c>
      <c r="X94">
        <v>11</v>
      </c>
      <c r="Y94">
        <v>19</v>
      </c>
      <c r="Z94">
        <v>45</v>
      </c>
      <c r="AA94">
        <v>5</v>
      </c>
    </row>
    <row r="95" spans="22:27" x14ac:dyDescent="0.25">
      <c r="V95">
        <v>714</v>
      </c>
      <c r="W95">
        <v>11</v>
      </c>
      <c r="X95">
        <v>12</v>
      </c>
      <c r="Y95">
        <v>20</v>
      </c>
      <c r="Z95">
        <v>48</v>
      </c>
      <c r="AA95">
        <v>5</v>
      </c>
    </row>
    <row r="96" spans="22:27" x14ac:dyDescent="0.25">
      <c r="V96">
        <v>740</v>
      </c>
      <c r="W96">
        <v>11</v>
      </c>
      <c r="X96">
        <v>12</v>
      </c>
      <c r="Y96">
        <v>21</v>
      </c>
      <c r="Z96">
        <v>52</v>
      </c>
      <c r="AA96">
        <v>5</v>
      </c>
    </row>
    <row r="97" spans="22:27" x14ac:dyDescent="0.25">
      <c r="V97">
        <v>746</v>
      </c>
      <c r="W97">
        <v>12</v>
      </c>
      <c r="X97">
        <v>13</v>
      </c>
      <c r="Y97">
        <v>21</v>
      </c>
      <c r="Z97">
        <v>55</v>
      </c>
      <c r="AA97">
        <v>5</v>
      </c>
    </row>
    <row r="98" spans="22:27" x14ac:dyDescent="0.25">
      <c r="V98">
        <v>786</v>
      </c>
      <c r="W98">
        <v>12</v>
      </c>
      <c r="X98">
        <v>14</v>
      </c>
      <c r="Y98">
        <v>23</v>
      </c>
      <c r="Z98">
        <v>57</v>
      </c>
      <c r="AA98">
        <v>5</v>
      </c>
    </row>
    <row r="99" spans="22:27" x14ac:dyDescent="0.25">
      <c r="V99">
        <v>807</v>
      </c>
      <c r="W99">
        <v>13</v>
      </c>
      <c r="X99">
        <v>14</v>
      </c>
      <c r="Y99">
        <v>24</v>
      </c>
      <c r="Z99">
        <v>57</v>
      </c>
      <c r="AA99">
        <v>5</v>
      </c>
    </row>
    <row r="100" spans="22:27" x14ac:dyDescent="0.25">
      <c r="V100">
        <v>813</v>
      </c>
      <c r="W100">
        <v>13</v>
      </c>
      <c r="X100">
        <v>14</v>
      </c>
      <c r="Y100">
        <v>25</v>
      </c>
      <c r="Z100">
        <v>74</v>
      </c>
      <c r="AA100">
        <v>5</v>
      </c>
    </row>
    <row r="101" spans="22:27" x14ac:dyDescent="0.25">
      <c r="V101">
        <v>847</v>
      </c>
      <c r="W101">
        <v>13</v>
      </c>
      <c r="X101">
        <v>14</v>
      </c>
      <c r="Y101">
        <v>26</v>
      </c>
      <c r="Z101">
        <v>83</v>
      </c>
      <c r="AA101">
        <v>5</v>
      </c>
    </row>
    <row r="102" spans="22:27" x14ac:dyDescent="0.25">
      <c r="V102">
        <v>863</v>
      </c>
      <c r="W102">
        <v>13</v>
      </c>
      <c r="X102">
        <v>14</v>
      </c>
      <c r="Y102">
        <v>26</v>
      </c>
      <c r="Z102">
        <v>83</v>
      </c>
      <c r="AA102">
        <v>5</v>
      </c>
    </row>
    <row r="103" spans="22:27" x14ac:dyDescent="0.25">
      <c r="V103">
        <v>863</v>
      </c>
      <c r="W103">
        <v>14</v>
      </c>
      <c r="X103">
        <v>15</v>
      </c>
      <c r="Y103">
        <v>28</v>
      </c>
      <c r="Z103">
        <v>93</v>
      </c>
      <c r="AA103">
        <v>5</v>
      </c>
    </row>
    <row r="104" spans="22:27" x14ac:dyDescent="0.25">
      <c r="V104">
        <v>867</v>
      </c>
      <c r="W104">
        <v>14</v>
      </c>
      <c r="X104">
        <v>15</v>
      </c>
      <c r="Y104">
        <v>28</v>
      </c>
      <c r="Z104">
        <v>96</v>
      </c>
      <c r="AA104">
        <v>5</v>
      </c>
    </row>
    <row r="105" spans="22:27" x14ac:dyDescent="0.25">
      <c r="V105">
        <v>874</v>
      </c>
      <c r="W105">
        <v>14</v>
      </c>
      <c r="X105">
        <v>15</v>
      </c>
      <c r="Y105">
        <v>29</v>
      </c>
      <c r="Z105">
        <v>97</v>
      </c>
      <c r="AA105">
        <v>5</v>
      </c>
    </row>
    <row r="106" spans="22:27" x14ac:dyDescent="0.25">
      <c r="V106">
        <v>888</v>
      </c>
      <c r="W106">
        <v>14</v>
      </c>
      <c r="X106">
        <v>15</v>
      </c>
      <c r="Y106">
        <v>31</v>
      </c>
      <c r="Z106">
        <v>99</v>
      </c>
      <c r="AA106">
        <v>5</v>
      </c>
    </row>
    <row r="107" spans="22:27" x14ac:dyDescent="0.25">
      <c r="V107">
        <v>892</v>
      </c>
      <c r="W107">
        <v>14</v>
      </c>
      <c r="X107">
        <v>16</v>
      </c>
      <c r="Y107">
        <v>32</v>
      </c>
      <c r="Z107">
        <v>102</v>
      </c>
      <c r="AA107">
        <v>5</v>
      </c>
    </row>
    <row r="108" spans="22:27" x14ac:dyDescent="0.25">
      <c r="V108">
        <v>894</v>
      </c>
      <c r="W108">
        <v>14</v>
      </c>
      <c r="X108">
        <v>16</v>
      </c>
      <c r="Y108">
        <v>33</v>
      </c>
      <c r="Z108">
        <v>103</v>
      </c>
      <c r="AA108">
        <v>5</v>
      </c>
    </row>
    <row r="109" spans="22:27" x14ac:dyDescent="0.25">
      <c r="V109">
        <v>899</v>
      </c>
      <c r="W109">
        <v>14</v>
      </c>
      <c r="X109">
        <v>16</v>
      </c>
      <c r="Y109">
        <v>33</v>
      </c>
      <c r="Z109">
        <v>105</v>
      </c>
      <c r="AA109">
        <v>5</v>
      </c>
    </row>
    <row r="110" spans="22:27" x14ac:dyDescent="0.25">
      <c r="V110">
        <v>922</v>
      </c>
      <c r="W110">
        <v>14</v>
      </c>
      <c r="X110">
        <v>18</v>
      </c>
      <c r="Y110">
        <v>34</v>
      </c>
      <c r="Z110">
        <v>105</v>
      </c>
      <c r="AA110">
        <v>5</v>
      </c>
    </row>
    <row r="111" spans="22:27" x14ac:dyDescent="0.25">
      <c r="V111">
        <v>929</v>
      </c>
      <c r="W111">
        <v>15</v>
      </c>
      <c r="X111">
        <v>19</v>
      </c>
      <c r="Y111">
        <v>37</v>
      </c>
      <c r="Z111">
        <v>109</v>
      </c>
      <c r="AA111">
        <v>5</v>
      </c>
    </row>
    <row r="112" spans="22:27" x14ac:dyDescent="0.25">
      <c r="V112">
        <v>932</v>
      </c>
      <c r="W112">
        <v>16</v>
      </c>
      <c r="X112">
        <v>19</v>
      </c>
      <c r="Y112">
        <v>38</v>
      </c>
      <c r="Z112">
        <v>109</v>
      </c>
      <c r="AA112">
        <v>5</v>
      </c>
    </row>
    <row r="113" spans="22:27" x14ac:dyDescent="0.25">
      <c r="V113">
        <v>942</v>
      </c>
      <c r="W113">
        <v>16</v>
      </c>
      <c r="X113">
        <v>20</v>
      </c>
      <c r="Y113">
        <v>42</v>
      </c>
      <c r="Z113">
        <v>110</v>
      </c>
      <c r="AA113">
        <v>5</v>
      </c>
    </row>
    <row r="114" spans="22:27" x14ac:dyDescent="0.25">
      <c r="V114">
        <v>957</v>
      </c>
      <c r="W114">
        <v>16</v>
      </c>
      <c r="X114">
        <v>20</v>
      </c>
      <c r="Y114">
        <v>42</v>
      </c>
      <c r="Z114">
        <v>112</v>
      </c>
      <c r="AA114">
        <v>5</v>
      </c>
    </row>
    <row r="115" spans="22:27" x14ac:dyDescent="0.25">
      <c r="V115">
        <v>969</v>
      </c>
      <c r="W115">
        <v>17</v>
      </c>
      <c r="X115">
        <v>20</v>
      </c>
      <c r="Y115">
        <v>42</v>
      </c>
      <c r="Z115">
        <v>114</v>
      </c>
      <c r="AA115">
        <v>5</v>
      </c>
    </row>
    <row r="116" spans="22:27" x14ac:dyDescent="0.25">
      <c r="V116">
        <v>970</v>
      </c>
      <c r="W116">
        <v>18</v>
      </c>
      <c r="X116">
        <v>20</v>
      </c>
      <c r="Y116">
        <v>45</v>
      </c>
      <c r="Z116">
        <v>115</v>
      </c>
      <c r="AA116">
        <v>5</v>
      </c>
    </row>
    <row r="117" spans="22:27" x14ac:dyDescent="0.25">
      <c r="V117">
        <v>976</v>
      </c>
      <c r="W117">
        <v>19</v>
      </c>
      <c r="X117">
        <v>21</v>
      </c>
      <c r="Y117">
        <v>46</v>
      </c>
      <c r="Z117">
        <v>116</v>
      </c>
      <c r="AA117">
        <v>5</v>
      </c>
    </row>
    <row r="118" spans="22:27" x14ac:dyDescent="0.25">
      <c r="V118">
        <v>982</v>
      </c>
      <c r="W118">
        <v>19</v>
      </c>
      <c r="X118">
        <v>21</v>
      </c>
      <c r="Y118">
        <v>47</v>
      </c>
      <c r="Z118">
        <v>120</v>
      </c>
      <c r="AA118">
        <v>5</v>
      </c>
    </row>
    <row r="119" spans="22:27" x14ac:dyDescent="0.25">
      <c r="V119">
        <v>990</v>
      </c>
      <c r="W119">
        <v>22</v>
      </c>
      <c r="X119">
        <v>21</v>
      </c>
      <c r="Y119">
        <v>54</v>
      </c>
      <c r="Z119">
        <v>122</v>
      </c>
      <c r="AA119">
        <v>5</v>
      </c>
    </row>
    <row r="120" spans="22:27" x14ac:dyDescent="0.25">
      <c r="V120">
        <v>991</v>
      </c>
      <c r="W120">
        <v>24</v>
      </c>
      <c r="X120">
        <v>22</v>
      </c>
      <c r="Y120">
        <v>55</v>
      </c>
      <c r="Z120">
        <v>122</v>
      </c>
      <c r="AA120">
        <v>5</v>
      </c>
    </row>
    <row r="121" spans="22:27" x14ac:dyDescent="0.25">
      <c r="V121">
        <v>1007</v>
      </c>
      <c r="W121">
        <v>27</v>
      </c>
      <c r="X121">
        <v>22</v>
      </c>
      <c r="Y121">
        <v>55</v>
      </c>
      <c r="Z121">
        <v>122</v>
      </c>
      <c r="AA121">
        <v>5</v>
      </c>
    </row>
    <row r="122" spans="22:27" x14ac:dyDescent="0.25">
      <c r="V122">
        <v>1017</v>
      </c>
      <c r="W122">
        <v>27</v>
      </c>
      <c r="X122">
        <v>22</v>
      </c>
      <c r="Y122">
        <v>56</v>
      </c>
      <c r="Z122">
        <v>124</v>
      </c>
      <c r="AA122">
        <v>5</v>
      </c>
    </row>
    <row r="123" spans="22:27" x14ac:dyDescent="0.25">
      <c r="V123">
        <v>1030</v>
      </c>
      <c r="W123">
        <v>30</v>
      </c>
      <c r="X123">
        <v>23</v>
      </c>
      <c r="Y123">
        <v>56</v>
      </c>
      <c r="Z123">
        <v>125</v>
      </c>
      <c r="AA123">
        <v>5</v>
      </c>
    </row>
    <row r="124" spans="22:27" x14ac:dyDescent="0.25">
      <c r="V124">
        <v>1039</v>
      </c>
      <c r="W124">
        <v>38</v>
      </c>
      <c r="X124">
        <v>23</v>
      </c>
      <c r="Y124">
        <v>56</v>
      </c>
      <c r="Z124">
        <v>125</v>
      </c>
      <c r="AA124">
        <v>5</v>
      </c>
    </row>
    <row r="125" spans="22:27" x14ac:dyDescent="0.25">
      <c r="V125">
        <v>1044</v>
      </c>
      <c r="W125">
        <v>40</v>
      </c>
      <c r="X125">
        <v>23</v>
      </c>
      <c r="Y125">
        <v>57</v>
      </c>
      <c r="Z125">
        <v>129</v>
      </c>
      <c r="AA125">
        <v>5</v>
      </c>
    </row>
    <row r="126" spans="22:27" x14ac:dyDescent="0.25">
      <c r="V126">
        <v>1064</v>
      </c>
      <c r="W126">
        <v>102</v>
      </c>
      <c r="X126">
        <v>25</v>
      </c>
      <c r="Y126">
        <v>65</v>
      </c>
      <c r="Z126">
        <v>131</v>
      </c>
      <c r="AA126">
        <v>5</v>
      </c>
    </row>
    <row r="127" spans="22:27" x14ac:dyDescent="0.25">
      <c r="V127">
        <v>1084</v>
      </c>
      <c r="W127">
        <v>105</v>
      </c>
      <c r="X127">
        <v>25</v>
      </c>
      <c r="Y127">
        <v>67</v>
      </c>
      <c r="Z127">
        <v>133</v>
      </c>
      <c r="AA127">
        <v>5</v>
      </c>
    </row>
    <row r="128" spans="22:27" x14ac:dyDescent="0.25">
      <c r="V128">
        <v>1087</v>
      </c>
      <c r="W128">
        <v>106</v>
      </c>
      <c r="X128">
        <v>25</v>
      </c>
      <c r="Y128">
        <v>69</v>
      </c>
      <c r="Z128">
        <v>138</v>
      </c>
      <c r="AA128">
        <v>5</v>
      </c>
    </row>
    <row r="129" spans="22:27" x14ac:dyDescent="0.25">
      <c r="V129">
        <v>1112</v>
      </c>
      <c r="W129">
        <v>110</v>
      </c>
      <c r="X129">
        <v>26</v>
      </c>
      <c r="Y129">
        <v>71</v>
      </c>
      <c r="Z129">
        <v>139</v>
      </c>
      <c r="AA129">
        <v>5</v>
      </c>
    </row>
    <row r="130" spans="22:27" x14ac:dyDescent="0.25">
      <c r="V130">
        <v>1142</v>
      </c>
      <c r="W130">
        <v>111</v>
      </c>
      <c r="X130">
        <v>26</v>
      </c>
      <c r="Y130">
        <v>79</v>
      </c>
      <c r="Z130">
        <v>141</v>
      </c>
      <c r="AA130">
        <v>5</v>
      </c>
    </row>
    <row r="131" spans="22:27" x14ac:dyDescent="0.25">
      <c r="V131">
        <v>1146</v>
      </c>
      <c r="W131">
        <v>114</v>
      </c>
      <c r="X131">
        <v>27</v>
      </c>
      <c r="Y131">
        <v>91</v>
      </c>
      <c r="Z131">
        <v>143</v>
      </c>
      <c r="AA131">
        <v>5</v>
      </c>
    </row>
    <row r="132" spans="22:27" x14ac:dyDescent="0.25">
      <c r="V132">
        <v>1158</v>
      </c>
      <c r="W132">
        <v>115</v>
      </c>
      <c r="X132">
        <v>27</v>
      </c>
      <c r="Y132">
        <v>100</v>
      </c>
      <c r="Z132">
        <v>144</v>
      </c>
      <c r="AA132">
        <v>5</v>
      </c>
    </row>
    <row r="133" spans="22:27" x14ac:dyDescent="0.25">
      <c r="V133">
        <v>1174</v>
      </c>
      <c r="W133">
        <v>116</v>
      </c>
      <c r="X133">
        <v>27</v>
      </c>
      <c r="Y133">
        <v>103</v>
      </c>
      <c r="Z133">
        <v>153</v>
      </c>
      <c r="AA133">
        <v>5</v>
      </c>
    </row>
    <row r="134" spans="22:27" x14ac:dyDescent="0.25">
      <c r="V134">
        <v>1177</v>
      </c>
      <c r="W134">
        <v>121</v>
      </c>
      <c r="X134">
        <v>28</v>
      </c>
      <c r="Y134">
        <v>103</v>
      </c>
      <c r="Z134">
        <v>154</v>
      </c>
      <c r="AA134">
        <v>5</v>
      </c>
    </row>
    <row r="135" spans="22:27" x14ac:dyDescent="0.25">
      <c r="V135">
        <v>1183</v>
      </c>
      <c r="W135">
        <v>123</v>
      </c>
      <c r="X135">
        <v>28</v>
      </c>
      <c r="Y135">
        <v>103</v>
      </c>
      <c r="Z135">
        <v>154</v>
      </c>
      <c r="AA135">
        <v>5</v>
      </c>
    </row>
    <row r="136" spans="22:27" x14ac:dyDescent="0.25">
      <c r="V136">
        <v>1194</v>
      </c>
      <c r="W136">
        <v>125</v>
      </c>
      <c r="X136">
        <v>29</v>
      </c>
      <c r="Y136">
        <v>105</v>
      </c>
      <c r="Z136">
        <v>155</v>
      </c>
      <c r="AA136">
        <v>5</v>
      </c>
    </row>
    <row r="137" spans="22:27" x14ac:dyDescent="0.25">
      <c r="V137">
        <v>1204</v>
      </c>
      <c r="W137">
        <v>126</v>
      </c>
      <c r="X137">
        <v>30</v>
      </c>
      <c r="Y137">
        <v>106</v>
      </c>
      <c r="Z137">
        <v>156</v>
      </c>
      <c r="AA137">
        <v>5</v>
      </c>
    </row>
    <row r="138" spans="22:27" x14ac:dyDescent="0.25">
      <c r="V138">
        <v>1206</v>
      </c>
      <c r="W138">
        <v>129</v>
      </c>
      <c r="X138">
        <v>31</v>
      </c>
      <c r="Y138">
        <v>110</v>
      </c>
      <c r="Z138">
        <v>158</v>
      </c>
      <c r="AA138">
        <v>5</v>
      </c>
    </row>
    <row r="139" spans="22:27" x14ac:dyDescent="0.25">
      <c r="V139">
        <v>1224</v>
      </c>
      <c r="W139">
        <v>135</v>
      </c>
      <c r="X139">
        <v>33</v>
      </c>
      <c r="Y139">
        <v>111</v>
      </c>
      <c r="Z139">
        <v>166</v>
      </c>
      <c r="AA139">
        <v>5</v>
      </c>
    </row>
    <row r="140" spans="22:27" x14ac:dyDescent="0.25">
      <c r="V140">
        <v>1230</v>
      </c>
      <c r="W140">
        <v>139</v>
      </c>
      <c r="X140">
        <v>34</v>
      </c>
      <c r="Y140">
        <v>112</v>
      </c>
      <c r="Z140">
        <v>166</v>
      </c>
      <c r="AA140">
        <v>5</v>
      </c>
    </row>
    <row r="141" spans="22:27" x14ac:dyDescent="0.25">
      <c r="V141">
        <v>1262</v>
      </c>
      <c r="W141">
        <v>140</v>
      </c>
      <c r="X141">
        <v>34</v>
      </c>
      <c r="Y141">
        <v>118</v>
      </c>
      <c r="Z141">
        <v>169</v>
      </c>
      <c r="AA141">
        <v>5</v>
      </c>
    </row>
    <row r="142" spans="22:27" x14ac:dyDescent="0.25">
      <c r="V142">
        <v>1274</v>
      </c>
      <c r="W142">
        <v>142</v>
      </c>
      <c r="X142">
        <v>35</v>
      </c>
      <c r="Y142">
        <v>120</v>
      </c>
      <c r="Z142">
        <v>179</v>
      </c>
      <c r="AA142">
        <v>5</v>
      </c>
    </row>
    <row r="143" spans="22:27" x14ac:dyDescent="0.25">
      <c r="V143">
        <v>1278</v>
      </c>
      <c r="W143">
        <v>144</v>
      </c>
      <c r="X143">
        <v>36</v>
      </c>
      <c r="Y143">
        <v>121</v>
      </c>
      <c r="Z143">
        <v>180</v>
      </c>
      <c r="AA143">
        <v>5</v>
      </c>
    </row>
    <row r="144" spans="22:27" x14ac:dyDescent="0.25">
      <c r="V144">
        <v>1285</v>
      </c>
      <c r="W144">
        <v>144</v>
      </c>
      <c r="X144">
        <v>39</v>
      </c>
      <c r="Y144">
        <v>121</v>
      </c>
      <c r="Z144">
        <v>187</v>
      </c>
      <c r="AA144">
        <v>5</v>
      </c>
    </row>
    <row r="145" spans="22:27" x14ac:dyDescent="0.25">
      <c r="V145">
        <v>1294</v>
      </c>
      <c r="W145">
        <v>146</v>
      </c>
      <c r="X145">
        <v>40</v>
      </c>
      <c r="Y145">
        <v>122</v>
      </c>
      <c r="Z145">
        <v>190</v>
      </c>
      <c r="AA145">
        <v>5</v>
      </c>
    </row>
    <row r="146" spans="22:27" x14ac:dyDescent="0.25">
      <c r="V146">
        <v>1308</v>
      </c>
      <c r="W146">
        <v>147</v>
      </c>
      <c r="X146">
        <v>42</v>
      </c>
      <c r="Y146">
        <v>123</v>
      </c>
      <c r="Z146">
        <v>192</v>
      </c>
      <c r="AA146">
        <v>5</v>
      </c>
    </row>
    <row r="147" spans="22:27" x14ac:dyDescent="0.25">
      <c r="V147">
        <v>1377</v>
      </c>
      <c r="W147">
        <v>149</v>
      </c>
      <c r="X147">
        <v>44</v>
      </c>
      <c r="Y147">
        <v>126</v>
      </c>
      <c r="Z147">
        <v>197</v>
      </c>
      <c r="AA147">
        <v>5</v>
      </c>
    </row>
    <row r="148" spans="22:27" x14ac:dyDescent="0.25">
      <c r="V148">
        <v>1384</v>
      </c>
      <c r="W148">
        <v>149</v>
      </c>
      <c r="X148">
        <v>51</v>
      </c>
      <c r="Y148">
        <v>126</v>
      </c>
      <c r="Z148">
        <v>206</v>
      </c>
      <c r="AA148">
        <v>5</v>
      </c>
    </row>
    <row r="149" spans="22:27" x14ac:dyDescent="0.25">
      <c r="V149">
        <v>1396</v>
      </c>
      <c r="W149">
        <v>150</v>
      </c>
      <c r="X149">
        <v>52</v>
      </c>
      <c r="Y149">
        <v>128</v>
      </c>
      <c r="Z149">
        <v>207</v>
      </c>
      <c r="AA149">
        <v>5</v>
      </c>
    </row>
    <row r="150" spans="22:27" x14ac:dyDescent="0.25">
      <c r="V150">
        <v>1402</v>
      </c>
      <c r="W150">
        <v>151</v>
      </c>
      <c r="X150">
        <v>53</v>
      </c>
      <c r="Y150">
        <v>131</v>
      </c>
      <c r="Z150">
        <v>208</v>
      </c>
      <c r="AA150">
        <v>5</v>
      </c>
    </row>
    <row r="151" spans="22:27" x14ac:dyDescent="0.25">
      <c r="V151">
        <v>1406</v>
      </c>
      <c r="W151">
        <v>156</v>
      </c>
      <c r="X151">
        <v>96</v>
      </c>
      <c r="Y151">
        <v>131</v>
      </c>
      <c r="Z151">
        <v>208</v>
      </c>
      <c r="AA151">
        <v>5</v>
      </c>
    </row>
    <row r="152" spans="22:27" x14ac:dyDescent="0.25">
      <c r="V152">
        <v>1414</v>
      </c>
      <c r="W152">
        <v>156</v>
      </c>
      <c r="X152">
        <v>99</v>
      </c>
      <c r="Y152">
        <v>132</v>
      </c>
      <c r="Z152">
        <v>209</v>
      </c>
      <c r="AA152">
        <v>5</v>
      </c>
    </row>
    <row r="153" spans="22:27" x14ac:dyDescent="0.25">
      <c r="V153">
        <v>1424</v>
      </c>
      <c r="W153">
        <v>156</v>
      </c>
      <c r="X153">
        <v>99</v>
      </c>
      <c r="Y153">
        <v>133</v>
      </c>
      <c r="Z153">
        <v>210</v>
      </c>
      <c r="AA153">
        <v>5</v>
      </c>
    </row>
    <row r="154" spans="22:27" x14ac:dyDescent="0.25">
      <c r="V154">
        <v>1437</v>
      </c>
      <c r="W154">
        <v>156</v>
      </c>
      <c r="X154">
        <v>102</v>
      </c>
      <c r="Y154">
        <v>135</v>
      </c>
      <c r="Z154">
        <v>210</v>
      </c>
      <c r="AA154">
        <v>5</v>
      </c>
    </row>
    <row r="155" spans="22:27" x14ac:dyDescent="0.25">
      <c r="V155">
        <v>1447</v>
      </c>
      <c r="W155">
        <v>156</v>
      </c>
      <c r="X155">
        <v>104</v>
      </c>
      <c r="Y155">
        <v>136</v>
      </c>
      <c r="Z155">
        <v>211</v>
      </c>
      <c r="AA155">
        <v>5</v>
      </c>
    </row>
    <row r="156" spans="22:27" x14ac:dyDescent="0.25">
      <c r="V156">
        <v>1453</v>
      </c>
      <c r="W156">
        <v>157</v>
      </c>
      <c r="X156">
        <v>106</v>
      </c>
      <c r="Y156">
        <v>136</v>
      </c>
      <c r="Z156">
        <v>212</v>
      </c>
      <c r="AA156">
        <v>5</v>
      </c>
    </row>
    <row r="157" spans="22:27" x14ac:dyDescent="0.25">
      <c r="V157">
        <v>1472</v>
      </c>
      <c r="W157">
        <v>160</v>
      </c>
      <c r="X157">
        <v>108</v>
      </c>
      <c r="Y157">
        <v>137</v>
      </c>
      <c r="Z157">
        <v>216</v>
      </c>
      <c r="AA157">
        <v>6</v>
      </c>
    </row>
    <row r="158" spans="22:27" x14ac:dyDescent="0.25">
      <c r="V158">
        <v>1477</v>
      </c>
      <c r="W158">
        <v>164</v>
      </c>
      <c r="X158">
        <v>109</v>
      </c>
      <c r="Y158">
        <v>162</v>
      </c>
      <c r="Z158">
        <v>221</v>
      </c>
      <c r="AA158">
        <v>6</v>
      </c>
    </row>
    <row r="159" spans="22:27" x14ac:dyDescent="0.25">
      <c r="V159">
        <v>1523</v>
      </c>
      <c r="W159">
        <v>176</v>
      </c>
      <c r="X159">
        <v>116</v>
      </c>
      <c r="Y159">
        <v>163</v>
      </c>
      <c r="Z159">
        <v>222</v>
      </c>
      <c r="AA159">
        <v>6</v>
      </c>
    </row>
    <row r="160" spans="22:27" x14ac:dyDescent="0.25">
      <c r="V160">
        <v>1561</v>
      </c>
      <c r="W160">
        <v>183</v>
      </c>
      <c r="X160">
        <v>118</v>
      </c>
      <c r="Y160">
        <v>163</v>
      </c>
      <c r="Z160">
        <v>225</v>
      </c>
      <c r="AA160">
        <v>6</v>
      </c>
    </row>
    <row r="161" spans="22:27" x14ac:dyDescent="0.25">
      <c r="V161">
        <v>1586</v>
      </c>
      <c r="W161">
        <v>188</v>
      </c>
      <c r="X161">
        <v>118</v>
      </c>
      <c r="Y161">
        <v>164</v>
      </c>
      <c r="Z161">
        <v>231</v>
      </c>
      <c r="AA161">
        <v>6</v>
      </c>
    </row>
    <row r="162" spans="22:27" x14ac:dyDescent="0.25">
      <c r="V162">
        <v>1598</v>
      </c>
      <c r="W162">
        <v>191</v>
      </c>
      <c r="X162">
        <v>118</v>
      </c>
      <c r="Y162">
        <v>168</v>
      </c>
      <c r="Z162">
        <v>233</v>
      </c>
      <c r="AA162">
        <v>6</v>
      </c>
    </row>
    <row r="163" spans="22:27" x14ac:dyDescent="0.25">
      <c r="V163">
        <v>1604</v>
      </c>
      <c r="W163">
        <v>192</v>
      </c>
      <c r="X163">
        <v>121</v>
      </c>
      <c r="Y163">
        <v>170</v>
      </c>
      <c r="Z163">
        <v>234</v>
      </c>
      <c r="AA163">
        <v>6</v>
      </c>
    </row>
    <row r="164" spans="22:27" x14ac:dyDescent="0.25">
      <c r="V164">
        <v>1606</v>
      </c>
      <c r="W164">
        <v>194</v>
      </c>
      <c r="X164">
        <v>124</v>
      </c>
      <c r="Y164">
        <v>171</v>
      </c>
      <c r="Z164">
        <v>235</v>
      </c>
      <c r="AA164">
        <v>6</v>
      </c>
    </row>
    <row r="165" spans="22:27" x14ac:dyDescent="0.25">
      <c r="V165">
        <v>1611</v>
      </c>
      <c r="W165">
        <v>197</v>
      </c>
      <c r="X165">
        <v>124</v>
      </c>
      <c r="Y165">
        <v>177</v>
      </c>
      <c r="Z165">
        <v>237</v>
      </c>
      <c r="AA165">
        <v>6</v>
      </c>
    </row>
    <row r="166" spans="22:27" x14ac:dyDescent="0.25">
      <c r="V166">
        <v>1622</v>
      </c>
      <c r="W166">
        <v>200</v>
      </c>
      <c r="X166">
        <v>124</v>
      </c>
      <c r="Y166">
        <v>179</v>
      </c>
      <c r="Z166">
        <v>238</v>
      </c>
      <c r="AA166">
        <v>6</v>
      </c>
    </row>
    <row r="167" spans="22:27" x14ac:dyDescent="0.25">
      <c r="V167">
        <v>1624</v>
      </c>
      <c r="W167">
        <v>205</v>
      </c>
      <c r="X167">
        <v>129</v>
      </c>
      <c r="Y167">
        <v>180</v>
      </c>
      <c r="Z167">
        <v>238</v>
      </c>
      <c r="AA167">
        <v>6</v>
      </c>
    </row>
    <row r="168" spans="22:27" x14ac:dyDescent="0.25">
      <c r="V168">
        <v>1627</v>
      </c>
      <c r="W168">
        <v>206</v>
      </c>
      <c r="X168">
        <v>130</v>
      </c>
      <c r="Y168">
        <v>182</v>
      </c>
      <c r="Z168">
        <v>240</v>
      </c>
      <c r="AA168">
        <v>6</v>
      </c>
    </row>
    <row r="169" spans="22:27" x14ac:dyDescent="0.25">
      <c r="V169">
        <v>1641</v>
      </c>
      <c r="W169">
        <v>208</v>
      </c>
      <c r="X169">
        <v>133</v>
      </c>
      <c r="Y169">
        <v>184</v>
      </c>
      <c r="Z169">
        <v>243</v>
      </c>
      <c r="AA169">
        <v>6</v>
      </c>
    </row>
    <row r="170" spans="22:27" x14ac:dyDescent="0.25">
      <c r="V170">
        <v>1698</v>
      </c>
      <c r="W170">
        <v>208</v>
      </c>
      <c r="X170">
        <v>137</v>
      </c>
      <c r="Y170">
        <v>184</v>
      </c>
      <c r="Z170">
        <v>245</v>
      </c>
      <c r="AA170">
        <v>6</v>
      </c>
    </row>
    <row r="171" spans="22:27" x14ac:dyDescent="0.25">
      <c r="V171">
        <v>1709</v>
      </c>
      <c r="W171">
        <v>213</v>
      </c>
      <c r="X171">
        <v>137</v>
      </c>
      <c r="Y171">
        <v>186</v>
      </c>
      <c r="Z171">
        <v>246</v>
      </c>
      <c r="AA171">
        <v>6</v>
      </c>
    </row>
    <row r="172" spans="22:27" x14ac:dyDescent="0.25">
      <c r="V172">
        <v>1715</v>
      </c>
      <c r="W172">
        <v>215</v>
      </c>
      <c r="X172">
        <v>140</v>
      </c>
      <c r="Y172">
        <v>188</v>
      </c>
      <c r="Z172">
        <v>246</v>
      </c>
      <c r="AA172">
        <v>6</v>
      </c>
    </row>
    <row r="173" spans="22:27" x14ac:dyDescent="0.25">
      <c r="V173">
        <v>1746</v>
      </c>
      <c r="W173">
        <v>216</v>
      </c>
      <c r="X173">
        <v>146</v>
      </c>
      <c r="Y173">
        <v>190</v>
      </c>
      <c r="Z173">
        <v>253</v>
      </c>
      <c r="AA173">
        <v>6</v>
      </c>
    </row>
    <row r="174" spans="22:27" x14ac:dyDescent="0.25">
      <c r="V174">
        <v>1750</v>
      </c>
      <c r="W174">
        <v>218</v>
      </c>
      <c r="X174">
        <v>147</v>
      </c>
      <c r="Y174">
        <v>191</v>
      </c>
      <c r="Z174">
        <v>259</v>
      </c>
      <c r="AA174">
        <v>6</v>
      </c>
    </row>
    <row r="175" spans="22:27" x14ac:dyDescent="0.25">
      <c r="V175">
        <v>1755</v>
      </c>
      <c r="W175">
        <v>220</v>
      </c>
      <c r="X175">
        <v>150</v>
      </c>
      <c r="Y175">
        <v>192</v>
      </c>
      <c r="Z175">
        <v>264</v>
      </c>
      <c r="AA175">
        <v>6</v>
      </c>
    </row>
    <row r="176" spans="22:27" x14ac:dyDescent="0.25">
      <c r="V176">
        <v>1757</v>
      </c>
      <c r="W176">
        <v>224</v>
      </c>
      <c r="X176">
        <v>151</v>
      </c>
      <c r="Y176">
        <v>195</v>
      </c>
      <c r="Z176">
        <v>267</v>
      </c>
      <c r="AA176">
        <v>6</v>
      </c>
    </row>
    <row r="177" spans="22:27" x14ac:dyDescent="0.25">
      <c r="V177">
        <v>1779</v>
      </c>
      <c r="W177">
        <v>224</v>
      </c>
      <c r="X177">
        <v>157</v>
      </c>
      <c r="Y177">
        <v>198</v>
      </c>
      <c r="Z177">
        <v>268</v>
      </c>
      <c r="AA177">
        <v>6</v>
      </c>
    </row>
    <row r="178" spans="22:27" x14ac:dyDescent="0.25">
      <c r="V178">
        <v>1786</v>
      </c>
      <c r="W178">
        <v>225</v>
      </c>
      <c r="X178">
        <v>159</v>
      </c>
      <c r="Y178">
        <v>198</v>
      </c>
      <c r="Z178">
        <v>271</v>
      </c>
      <c r="AA178">
        <v>6</v>
      </c>
    </row>
    <row r="179" spans="22:27" x14ac:dyDescent="0.25">
      <c r="V179">
        <v>1787</v>
      </c>
      <c r="W179">
        <v>229</v>
      </c>
      <c r="X179">
        <v>162</v>
      </c>
      <c r="Y179">
        <v>200</v>
      </c>
      <c r="Z179">
        <v>272</v>
      </c>
      <c r="AA179">
        <v>6</v>
      </c>
    </row>
    <row r="180" spans="22:27" x14ac:dyDescent="0.25">
      <c r="V180">
        <v>1790</v>
      </c>
      <c r="W180">
        <v>232</v>
      </c>
      <c r="X180">
        <v>165</v>
      </c>
      <c r="Y180">
        <v>209</v>
      </c>
      <c r="Z180">
        <v>274</v>
      </c>
      <c r="AA180">
        <v>6</v>
      </c>
    </row>
    <row r="181" spans="22:27" x14ac:dyDescent="0.25">
      <c r="V181">
        <v>1813</v>
      </c>
      <c r="W181">
        <v>233</v>
      </c>
      <c r="X181">
        <v>166</v>
      </c>
      <c r="Y181">
        <v>213</v>
      </c>
      <c r="Z181">
        <v>290</v>
      </c>
      <c r="AA181">
        <v>6</v>
      </c>
    </row>
    <row r="182" spans="22:27" x14ac:dyDescent="0.25">
      <c r="V182">
        <v>1820</v>
      </c>
      <c r="W182">
        <v>234</v>
      </c>
      <c r="X182">
        <v>166</v>
      </c>
      <c r="Y182">
        <v>213</v>
      </c>
      <c r="Z182">
        <v>293</v>
      </c>
      <c r="AA182">
        <v>6</v>
      </c>
    </row>
    <row r="183" spans="22:27" x14ac:dyDescent="0.25">
      <c r="V183">
        <v>1826</v>
      </c>
      <c r="W183">
        <v>242</v>
      </c>
      <c r="X183">
        <v>171</v>
      </c>
      <c r="Y183">
        <v>215</v>
      </c>
      <c r="Z183">
        <v>297</v>
      </c>
      <c r="AA183">
        <v>6</v>
      </c>
    </row>
    <row r="184" spans="22:27" x14ac:dyDescent="0.25">
      <c r="V184">
        <v>1838</v>
      </c>
      <c r="W184">
        <v>245</v>
      </c>
      <c r="X184">
        <v>172</v>
      </c>
      <c r="Y184">
        <v>217</v>
      </c>
      <c r="Z184">
        <v>300</v>
      </c>
      <c r="AA184">
        <v>6</v>
      </c>
    </row>
    <row r="185" spans="22:27" x14ac:dyDescent="0.25">
      <c r="V185">
        <v>1841</v>
      </c>
      <c r="W185">
        <v>247</v>
      </c>
      <c r="X185">
        <v>181</v>
      </c>
      <c r="Y185">
        <v>223</v>
      </c>
      <c r="Z185">
        <v>302</v>
      </c>
      <c r="AA185">
        <v>6</v>
      </c>
    </row>
    <row r="186" spans="22:27" x14ac:dyDescent="0.25">
      <c r="V186">
        <v>1869</v>
      </c>
      <c r="W186">
        <v>247</v>
      </c>
      <c r="X186">
        <v>183</v>
      </c>
      <c r="Y186">
        <v>224</v>
      </c>
      <c r="Z186">
        <v>305</v>
      </c>
      <c r="AA186">
        <v>6</v>
      </c>
    </row>
    <row r="187" spans="22:27" x14ac:dyDescent="0.25">
      <c r="V187">
        <v>1870</v>
      </c>
      <c r="W187">
        <v>259</v>
      </c>
      <c r="X187">
        <v>183</v>
      </c>
      <c r="Y187">
        <v>226</v>
      </c>
      <c r="Z187">
        <v>308</v>
      </c>
      <c r="AA187">
        <v>6</v>
      </c>
    </row>
    <row r="188" spans="22:27" x14ac:dyDescent="0.25">
      <c r="V188">
        <v>1890</v>
      </c>
      <c r="W188">
        <v>260</v>
      </c>
      <c r="X188">
        <v>185</v>
      </c>
      <c r="Y188">
        <v>227</v>
      </c>
      <c r="Z188">
        <v>309</v>
      </c>
      <c r="AA188">
        <v>6</v>
      </c>
    </row>
    <row r="189" spans="22:27" x14ac:dyDescent="0.25">
      <c r="V189">
        <v>1898</v>
      </c>
      <c r="W189">
        <v>262</v>
      </c>
      <c r="X189">
        <v>189</v>
      </c>
      <c r="Y189">
        <v>229</v>
      </c>
      <c r="Z189">
        <v>312</v>
      </c>
      <c r="AA189">
        <v>6</v>
      </c>
    </row>
    <row r="190" spans="22:27" x14ac:dyDescent="0.25">
      <c r="V190">
        <v>1915</v>
      </c>
      <c r="W190">
        <v>265</v>
      </c>
      <c r="X190">
        <v>189</v>
      </c>
      <c r="Y190">
        <v>229</v>
      </c>
      <c r="Z190">
        <v>328</v>
      </c>
      <c r="AA190">
        <v>6</v>
      </c>
    </row>
    <row r="191" spans="22:27" x14ac:dyDescent="0.25">
      <c r="V191">
        <v>1955</v>
      </c>
      <c r="W191">
        <v>266</v>
      </c>
      <c r="X191">
        <v>190</v>
      </c>
      <c r="Y191">
        <v>238</v>
      </c>
      <c r="Z191">
        <v>334</v>
      </c>
      <c r="AA191">
        <v>6</v>
      </c>
    </row>
    <row r="192" spans="22:27" x14ac:dyDescent="0.25">
      <c r="V192">
        <v>1959</v>
      </c>
      <c r="W192">
        <v>269</v>
      </c>
      <c r="X192">
        <v>202</v>
      </c>
      <c r="Y192">
        <v>240</v>
      </c>
      <c r="Z192">
        <v>336</v>
      </c>
      <c r="AA192">
        <v>6</v>
      </c>
    </row>
    <row r="193" spans="22:27" x14ac:dyDescent="0.25">
      <c r="V193">
        <v>1974</v>
      </c>
      <c r="W193">
        <v>271</v>
      </c>
      <c r="X193">
        <v>207</v>
      </c>
      <c r="Y193">
        <v>247</v>
      </c>
      <c r="Z193">
        <v>340</v>
      </c>
      <c r="AA193">
        <v>6</v>
      </c>
    </row>
    <row r="194" spans="22:27" x14ac:dyDescent="0.25">
      <c r="V194">
        <v>1975</v>
      </c>
      <c r="W194">
        <v>272</v>
      </c>
      <c r="X194">
        <v>208</v>
      </c>
      <c r="Y194">
        <v>248</v>
      </c>
      <c r="Z194">
        <v>343</v>
      </c>
      <c r="AA194">
        <v>6</v>
      </c>
    </row>
    <row r="195" spans="22:27" x14ac:dyDescent="0.25">
      <c r="V195">
        <v>2008</v>
      </c>
      <c r="W195">
        <v>273</v>
      </c>
      <c r="X195">
        <v>210</v>
      </c>
      <c r="Y195">
        <v>252</v>
      </c>
      <c r="Z195">
        <v>345</v>
      </c>
      <c r="AA195">
        <v>6</v>
      </c>
    </row>
    <row r="196" spans="22:27" x14ac:dyDescent="0.25">
      <c r="V196">
        <v>2056</v>
      </c>
      <c r="W196">
        <v>277</v>
      </c>
      <c r="X196">
        <v>214</v>
      </c>
      <c r="Y196">
        <v>257</v>
      </c>
      <c r="Z196">
        <v>350</v>
      </c>
      <c r="AA196">
        <v>6</v>
      </c>
    </row>
    <row r="197" spans="22:27" x14ac:dyDescent="0.25">
      <c r="V197">
        <v>2058</v>
      </c>
      <c r="W197">
        <v>283</v>
      </c>
      <c r="X197">
        <v>214</v>
      </c>
      <c r="Y197">
        <v>257</v>
      </c>
      <c r="Z197">
        <v>350</v>
      </c>
      <c r="AA197">
        <v>6</v>
      </c>
    </row>
    <row r="198" spans="22:27" x14ac:dyDescent="0.25">
      <c r="V198">
        <v>2063</v>
      </c>
      <c r="W198">
        <v>283</v>
      </c>
      <c r="X198">
        <v>214</v>
      </c>
      <c r="Y198">
        <v>260</v>
      </c>
      <c r="Z198">
        <v>353</v>
      </c>
      <c r="AA198">
        <v>6</v>
      </c>
    </row>
    <row r="199" spans="22:27" x14ac:dyDescent="0.25">
      <c r="V199">
        <v>2084</v>
      </c>
      <c r="W199">
        <v>286</v>
      </c>
      <c r="X199">
        <v>216</v>
      </c>
      <c r="Y199">
        <v>260</v>
      </c>
      <c r="Z199">
        <v>356</v>
      </c>
      <c r="AA199">
        <v>6</v>
      </c>
    </row>
    <row r="200" spans="22:27" x14ac:dyDescent="0.25">
      <c r="V200">
        <v>2118</v>
      </c>
      <c r="W200">
        <v>289</v>
      </c>
      <c r="X200">
        <v>220</v>
      </c>
      <c r="Y200">
        <v>260</v>
      </c>
      <c r="Z200">
        <v>357</v>
      </c>
      <c r="AA200">
        <v>6</v>
      </c>
    </row>
    <row r="201" spans="22:27" x14ac:dyDescent="0.25">
      <c r="V201">
        <v>2127</v>
      </c>
      <c r="W201">
        <v>293</v>
      </c>
      <c r="X201">
        <v>223</v>
      </c>
      <c r="Y201">
        <v>262</v>
      </c>
      <c r="Z201">
        <v>363</v>
      </c>
      <c r="AA201">
        <v>6</v>
      </c>
    </row>
    <row r="202" spans="22:27" x14ac:dyDescent="0.25">
      <c r="V202">
        <v>2136</v>
      </c>
      <c r="W202">
        <v>295</v>
      </c>
      <c r="X202">
        <v>224</v>
      </c>
      <c r="Y202">
        <v>266</v>
      </c>
      <c r="Z202">
        <v>365</v>
      </c>
      <c r="AA202">
        <v>6</v>
      </c>
    </row>
    <row r="203" spans="22:27" x14ac:dyDescent="0.25">
      <c r="V203">
        <v>2175</v>
      </c>
      <c r="W203">
        <v>297</v>
      </c>
      <c r="X203">
        <v>238</v>
      </c>
      <c r="Y203">
        <v>267</v>
      </c>
      <c r="Z203">
        <v>372</v>
      </c>
      <c r="AA203">
        <v>6</v>
      </c>
    </row>
    <row r="204" spans="22:27" x14ac:dyDescent="0.25">
      <c r="V204">
        <v>2176</v>
      </c>
      <c r="W204">
        <v>310</v>
      </c>
      <c r="X204">
        <v>239</v>
      </c>
      <c r="Y204">
        <v>267</v>
      </c>
      <c r="Z204">
        <v>378</v>
      </c>
      <c r="AA204">
        <v>6</v>
      </c>
    </row>
    <row r="205" spans="22:27" x14ac:dyDescent="0.25">
      <c r="V205">
        <v>2186</v>
      </c>
      <c r="W205">
        <v>312</v>
      </c>
      <c r="X205">
        <v>241</v>
      </c>
      <c r="Y205">
        <v>268</v>
      </c>
      <c r="Z205">
        <v>379</v>
      </c>
      <c r="AA205">
        <v>6</v>
      </c>
    </row>
    <row r="206" spans="22:27" x14ac:dyDescent="0.25">
      <c r="V206">
        <v>2195</v>
      </c>
      <c r="W206">
        <v>317</v>
      </c>
      <c r="X206">
        <v>245</v>
      </c>
      <c r="Y206">
        <v>271</v>
      </c>
      <c r="Z206">
        <v>390</v>
      </c>
      <c r="AA206">
        <v>6</v>
      </c>
    </row>
    <row r="207" spans="22:27" x14ac:dyDescent="0.25">
      <c r="V207">
        <v>2214</v>
      </c>
      <c r="W207">
        <v>325</v>
      </c>
      <c r="X207">
        <v>246</v>
      </c>
      <c r="Y207">
        <v>278</v>
      </c>
      <c r="Z207">
        <v>393</v>
      </c>
      <c r="AA207">
        <v>6</v>
      </c>
    </row>
    <row r="208" spans="22:27" x14ac:dyDescent="0.25">
      <c r="V208">
        <v>2241</v>
      </c>
      <c r="W208">
        <v>330</v>
      </c>
      <c r="X208">
        <v>253</v>
      </c>
      <c r="Y208">
        <v>279</v>
      </c>
      <c r="Z208">
        <v>410</v>
      </c>
      <c r="AA208">
        <v>6</v>
      </c>
    </row>
    <row r="209" spans="22:27" x14ac:dyDescent="0.25">
      <c r="V209">
        <v>2252</v>
      </c>
      <c r="W209">
        <v>331</v>
      </c>
      <c r="X209">
        <v>254</v>
      </c>
      <c r="Y209">
        <v>279</v>
      </c>
      <c r="Z209">
        <v>420</v>
      </c>
      <c r="AA209">
        <v>6</v>
      </c>
    </row>
    <row r="210" spans="22:27" x14ac:dyDescent="0.25">
      <c r="V210">
        <v>2256</v>
      </c>
      <c r="W210">
        <v>337</v>
      </c>
      <c r="X210">
        <v>256</v>
      </c>
      <c r="Y210">
        <v>283</v>
      </c>
      <c r="Z210">
        <v>422</v>
      </c>
      <c r="AA210">
        <v>6</v>
      </c>
    </row>
    <row r="211" spans="22:27" x14ac:dyDescent="0.25">
      <c r="V211">
        <v>2274</v>
      </c>
      <c r="W211">
        <v>337</v>
      </c>
      <c r="X211">
        <v>264</v>
      </c>
      <c r="Y211">
        <v>285</v>
      </c>
      <c r="Z211">
        <v>422</v>
      </c>
      <c r="AA211">
        <v>6</v>
      </c>
    </row>
    <row r="212" spans="22:27" x14ac:dyDescent="0.25">
      <c r="V212">
        <v>2283</v>
      </c>
      <c r="W212">
        <v>337</v>
      </c>
      <c r="X212">
        <v>266</v>
      </c>
      <c r="Y212">
        <v>288</v>
      </c>
      <c r="Z212">
        <v>423</v>
      </c>
      <c r="AA212">
        <v>6</v>
      </c>
    </row>
    <row r="213" spans="22:27" x14ac:dyDescent="0.25">
      <c r="V213">
        <v>2339</v>
      </c>
      <c r="W213">
        <v>353</v>
      </c>
      <c r="X213">
        <v>270</v>
      </c>
      <c r="Y213">
        <v>301</v>
      </c>
      <c r="Z213">
        <v>428</v>
      </c>
      <c r="AA213">
        <v>6</v>
      </c>
    </row>
    <row r="214" spans="22:27" x14ac:dyDescent="0.25">
      <c r="V214">
        <v>2349</v>
      </c>
      <c r="W214">
        <v>353</v>
      </c>
      <c r="X214">
        <v>277</v>
      </c>
      <c r="Y214">
        <v>308</v>
      </c>
      <c r="Z214">
        <v>430</v>
      </c>
      <c r="AA214">
        <v>6</v>
      </c>
    </row>
    <row r="215" spans="22:27" x14ac:dyDescent="0.25">
      <c r="V215">
        <v>2358</v>
      </c>
      <c r="W215">
        <v>358</v>
      </c>
      <c r="X215">
        <v>278</v>
      </c>
      <c r="Y215">
        <v>320</v>
      </c>
      <c r="Z215">
        <v>431</v>
      </c>
      <c r="AA215">
        <v>6</v>
      </c>
    </row>
    <row r="216" spans="22:27" x14ac:dyDescent="0.25">
      <c r="V216">
        <v>2375</v>
      </c>
      <c r="W216">
        <v>368</v>
      </c>
      <c r="X216">
        <v>285</v>
      </c>
      <c r="Y216">
        <v>323</v>
      </c>
      <c r="Z216">
        <v>431</v>
      </c>
      <c r="AA216">
        <v>6</v>
      </c>
    </row>
    <row r="217" spans="22:27" x14ac:dyDescent="0.25">
      <c r="V217">
        <v>2393</v>
      </c>
      <c r="W217">
        <v>369</v>
      </c>
      <c r="X217">
        <v>288</v>
      </c>
      <c r="Y217">
        <v>324</v>
      </c>
      <c r="Z217">
        <v>435</v>
      </c>
      <c r="AA217">
        <v>6</v>
      </c>
    </row>
    <row r="218" spans="22:27" x14ac:dyDescent="0.25">
      <c r="V218">
        <v>2405</v>
      </c>
      <c r="W218">
        <v>370</v>
      </c>
      <c r="X218">
        <v>290</v>
      </c>
      <c r="Y218">
        <v>324</v>
      </c>
      <c r="Z218">
        <v>439</v>
      </c>
      <c r="AA218">
        <v>6</v>
      </c>
    </row>
    <row r="219" spans="22:27" x14ac:dyDescent="0.25">
      <c r="V219">
        <v>2418</v>
      </c>
      <c r="W219">
        <v>371</v>
      </c>
      <c r="X219">
        <v>295</v>
      </c>
      <c r="Y219">
        <v>334</v>
      </c>
      <c r="Z219">
        <v>442</v>
      </c>
      <c r="AA219">
        <v>6</v>
      </c>
    </row>
    <row r="220" spans="22:27" x14ac:dyDescent="0.25">
      <c r="V220">
        <v>2420</v>
      </c>
      <c r="W220">
        <v>371</v>
      </c>
      <c r="X220">
        <v>297</v>
      </c>
      <c r="Y220">
        <v>335</v>
      </c>
      <c r="Z220">
        <v>447</v>
      </c>
      <c r="AA220">
        <v>6</v>
      </c>
    </row>
    <row r="221" spans="22:27" x14ac:dyDescent="0.25">
      <c r="V221">
        <v>2454</v>
      </c>
      <c r="W221">
        <v>378</v>
      </c>
      <c r="X221">
        <v>302</v>
      </c>
      <c r="Y221">
        <v>341</v>
      </c>
      <c r="Z221">
        <v>454</v>
      </c>
      <c r="AA221">
        <v>6</v>
      </c>
    </row>
    <row r="222" spans="22:27" x14ac:dyDescent="0.25">
      <c r="V222">
        <v>2476</v>
      </c>
      <c r="W222">
        <v>383</v>
      </c>
      <c r="X222">
        <v>303</v>
      </c>
      <c r="Y222">
        <v>342</v>
      </c>
      <c r="Z222">
        <v>455</v>
      </c>
      <c r="AA222">
        <v>6</v>
      </c>
    </row>
    <row r="223" spans="22:27" x14ac:dyDescent="0.25">
      <c r="V223">
        <v>2497</v>
      </c>
      <c r="W223">
        <v>397</v>
      </c>
      <c r="X223">
        <v>305</v>
      </c>
      <c r="Y223">
        <v>350</v>
      </c>
      <c r="Z223">
        <v>460</v>
      </c>
      <c r="AA223">
        <v>6</v>
      </c>
    </row>
    <row r="224" spans="22:27" x14ac:dyDescent="0.25">
      <c r="V224">
        <v>2541</v>
      </c>
      <c r="W224">
        <v>409</v>
      </c>
      <c r="X224">
        <v>313</v>
      </c>
      <c r="Y224">
        <v>354</v>
      </c>
      <c r="Z224">
        <v>462</v>
      </c>
      <c r="AA224">
        <v>6</v>
      </c>
    </row>
    <row r="225" spans="22:27" x14ac:dyDescent="0.25">
      <c r="V225">
        <v>2553</v>
      </c>
      <c r="W225">
        <v>418</v>
      </c>
      <c r="X225">
        <v>314</v>
      </c>
      <c r="Y225">
        <v>358</v>
      </c>
      <c r="Z225">
        <v>473</v>
      </c>
      <c r="AA225">
        <v>6</v>
      </c>
    </row>
    <row r="226" spans="22:27" x14ac:dyDescent="0.25">
      <c r="V226">
        <v>2561</v>
      </c>
      <c r="W226">
        <v>420</v>
      </c>
      <c r="X226">
        <v>316</v>
      </c>
      <c r="Y226">
        <v>364</v>
      </c>
      <c r="Z226">
        <v>483</v>
      </c>
      <c r="AA226">
        <v>6</v>
      </c>
    </row>
    <row r="227" spans="22:27" x14ac:dyDescent="0.25">
      <c r="V227">
        <v>2579</v>
      </c>
      <c r="W227">
        <v>423</v>
      </c>
      <c r="X227">
        <v>318</v>
      </c>
      <c r="Y227">
        <v>381</v>
      </c>
      <c r="Z227">
        <v>483</v>
      </c>
      <c r="AA227">
        <v>6</v>
      </c>
    </row>
    <row r="228" spans="22:27" x14ac:dyDescent="0.25">
      <c r="V228">
        <v>2588</v>
      </c>
      <c r="W228">
        <v>425</v>
      </c>
      <c r="X228">
        <v>318</v>
      </c>
      <c r="Y228">
        <v>386</v>
      </c>
      <c r="Z228">
        <v>486</v>
      </c>
      <c r="AA228">
        <v>6</v>
      </c>
    </row>
    <row r="229" spans="22:27" x14ac:dyDescent="0.25">
      <c r="V229">
        <v>2616</v>
      </c>
      <c r="W229">
        <v>427</v>
      </c>
      <c r="X229">
        <v>320</v>
      </c>
      <c r="Y229">
        <v>393</v>
      </c>
      <c r="Z229">
        <v>490</v>
      </c>
      <c r="AA229">
        <v>6</v>
      </c>
    </row>
    <row r="230" spans="22:27" x14ac:dyDescent="0.25">
      <c r="V230">
        <v>2617</v>
      </c>
      <c r="W230">
        <v>427</v>
      </c>
      <c r="X230">
        <v>329</v>
      </c>
      <c r="Y230">
        <v>402</v>
      </c>
      <c r="Z230">
        <v>494</v>
      </c>
      <c r="AA230">
        <v>6</v>
      </c>
    </row>
    <row r="231" spans="22:27" x14ac:dyDescent="0.25">
      <c r="V231">
        <v>2635</v>
      </c>
      <c r="W231">
        <v>428</v>
      </c>
      <c r="X231">
        <v>344</v>
      </c>
      <c r="Y231">
        <v>412</v>
      </c>
      <c r="Z231">
        <v>496</v>
      </c>
      <c r="AA231">
        <v>6</v>
      </c>
    </row>
    <row r="232" spans="22:27" x14ac:dyDescent="0.25">
      <c r="V232">
        <v>2643</v>
      </c>
      <c r="W232">
        <v>431</v>
      </c>
      <c r="X232">
        <v>348</v>
      </c>
      <c r="Y232">
        <v>413</v>
      </c>
      <c r="Z232">
        <v>503</v>
      </c>
      <c r="AA232">
        <v>6</v>
      </c>
    </row>
    <row r="233" spans="22:27" x14ac:dyDescent="0.25">
      <c r="V233">
        <v>2678</v>
      </c>
      <c r="W233">
        <v>431</v>
      </c>
      <c r="X233">
        <v>357</v>
      </c>
      <c r="Y233">
        <v>415</v>
      </c>
      <c r="Z233">
        <v>507</v>
      </c>
      <c r="AA233">
        <v>6</v>
      </c>
    </row>
    <row r="234" spans="22:27" x14ac:dyDescent="0.25">
      <c r="V234">
        <v>2681</v>
      </c>
      <c r="W234">
        <v>438</v>
      </c>
      <c r="X234">
        <v>360</v>
      </c>
      <c r="Y234">
        <v>416</v>
      </c>
      <c r="Z234">
        <v>514</v>
      </c>
      <c r="AA234">
        <v>6</v>
      </c>
    </row>
    <row r="235" spans="22:27" x14ac:dyDescent="0.25">
      <c r="V235">
        <v>2694</v>
      </c>
      <c r="W235">
        <v>439</v>
      </c>
      <c r="X235">
        <v>367</v>
      </c>
      <c r="Y235">
        <v>418</v>
      </c>
      <c r="Z235">
        <v>518</v>
      </c>
      <c r="AA235">
        <v>6</v>
      </c>
    </row>
    <row r="236" spans="22:27" x14ac:dyDescent="0.25">
      <c r="V236">
        <v>2725</v>
      </c>
      <c r="W236">
        <v>447</v>
      </c>
      <c r="X236">
        <v>378</v>
      </c>
      <c r="Y236">
        <v>423</v>
      </c>
      <c r="Z236">
        <v>532</v>
      </c>
      <c r="AA236">
        <v>6</v>
      </c>
    </row>
    <row r="237" spans="22:27" x14ac:dyDescent="0.25">
      <c r="V237">
        <v>2760</v>
      </c>
      <c r="W237">
        <v>450</v>
      </c>
      <c r="X237">
        <v>380</v>
      </c>
      <c r="Y237">
        <v>424</v>
      </c>
      <c r="Z237">
        <v>534</v>
      </c>
      <c r="AA237">
        <v>6</v>
      </c>
    </row>
    <row r="238" spans="22:27" x14ac:dyDescent="0.25">
      <c r="V238">
        <v>2768</v>
      </c>
      <c r="W238">
        <v>450</v>
      </c>
      <c r="X238">
        <v>391</v>
      </c>
      <c r="Y238">
        <v>425</v>
      </c>
      <c r="Z238">
        <v>537</v>
      </c>
      <c r="AA238">
        <v>6</v>
      </c>
    </row>
    <row r="239" spans="22:27" x14ac:dyDescent="0.25">
      <c r="V239">
        <v>2768</v>
      </c>
      <c r="W239">
        <v>459</v>
      </c>
      <c r="X239">
        <v>396</v>
      </c>
      <c r="Y239">
        <v>428</v>
      </c>
      <c r="Z239">
        <v>538</v>
      </c>
      <c r="AA239">
        <v>6</v>
      </c>
    </row>
    <row r="240" spans="22:27" x14ac:dyDescent="0.25">
      <c r="V240">
        <v>2804</v>
      </c>
      <c r="W240">
        <v>463</v>
      </c>
      <c r="X240">
        <v>414</v>
      </c>
      <c r="Y240">
        <v>434</v>
      </c>
      <c r="Z240">
        <v>542</v>
      </c>
      <c r="AA240">
        <v>6</v>
      </c>
    </row>
    <row r="241" spans="22:27" x14ac:dyDescent="0.25">
      <c r="V241">
        <v>2820</v>
      </c>
      <c r="W241">
        <v>468</v>
      </c>
      <c r="X241">
        <v>421</v>
      </c>
      <c r="Y241">
        <v>437</v>
      </c>
      <c r="Z241">
        <v>569</v>
      </c>
      <c r="AA241">
        <v>6</v>
      </c>
    </row>
    <row r="242" spans="22:27" x14ac:dyDescent="0.25">
      <c r="V242">
        <v>2941</v>
      </c>
      <c r="W242">
        <v>469</v>
      </c>
      <c r="X242">
        <v>424</v>
      </c>
      <c r="Y242">
        <v>446</v>
      </c>
      <c r="Z242">
        <v>575</v>
      </c>
      <c r="AA242">
        <v>6</v>
      </c>
    </row>
    <row r="243" spans="22:27" x14ac:dyDescent="0.25">
      <c r="V243">
        <v>2947</v>
      </c>
      <c r="W243">
        <v>473</v>
      </c>
      <c r="X243">
        <v>425</v>
      </c>
      <c r="Y243">
        <v>451</v>
      </c>
      <c r="Z243">
        <v>576</v>
      </c>
      <c r="AA243">
        <v>6</v>
      </c>
    </row>
    <row r="244" spans="22:27" x14ac:dyDescent="0.25">
      <c r="V244">
        <v>2960</v>
      </c>
      <c r="W244">
        <v>485</v>
      </c>
      <c r="X244">
        <v>425</v>
      </c>
      <c r="Y244">
        <v>453</v>
      </c>
      <c r="Z244">
        <v>585</v>
      </c>
      <c r="AA244">
        <v>6</v>
      </c>
    </row>
    <row r="245" spans="22:27" x14ac:dyDescent="0.25">
      <c r="V245">
        <v>2993</v>
      </c>
      <c r="W245">
        <v>492</v>
      </c>
      <c r="X245">
        <v>426</v>
      </c>
      <c r="Y245">
        <v>461</v>
      </c>
      <c r="Z245">
        <v>586</v>
      </c>
      <c r="AA245">
        <v>6</v>
      </c>
    </row>
    <row r="246" spans="22:27" x14ac:dyDescent="0.25">
      <c r="V246">
        <v>3007</v>
      </c>
      <c r="W246">
        <v>507</v>
      </c>
      <c r="X246">
        <v>430</v>
      </c>
      <c r="Y246">
        <v>466</v>
      </c>
      <c r="Z246">
        <v>589</v>
      </c>
      <c r="AA246">
        <v>6</v>
      </c>
    </row>
    <row r="247" spans="22:27" x14ac:dyDescent="0.25">
      <c r="V247">
        <v>3061</v>
      </c>
      <c r="W247">
        <v>509</v>
      </c>
      <c r="X247">
        <v>431</v>
      </c>
      <c r="Y247">
        <v>471</v>
      </c>
      <c r="Z247">
        <v>592</v>
      </c>
      <c r="AA247">
        <v>6</v>
      </c>
    </row>
    <row r="248" spans="22:27" x14ac:dyDescent="0.25">
      <c r="V248">
        <v>3071</v>
      </c>
      <c r="W248">
        <v>515</v>
      </c>
      <c r="X248">
        <v>432</v>
      </c>
      <c r="Y248">
        <v>472</v>
      </c>
      <c r="Z248">
        <v>601</v>
      </c>
      <c r="AA248">
        <v>6</v>
      </c>
    </row>
    <row r="249" spans="22:27" x14ac:dyDescent="0.25">
      <c r="V249">
        <v>3106</v>
      </c>
      <c r="W249">
        <v>526</v>
      </c>
      <c r="X249">
        <v>432</v>
      </c>
      <c r="Y249">
        <v>473</v>
      </c>
      <c r="Z249">
        <v>602</v>
      </c>
      <c r="AA249">
        <v>6</v>
      </c>
    </row>
    <row r="250" spans="22:27" x14ac:dyDescent="0.25">
      <c r="V250">
        <v>3110</v>
      </c>
      <c r="W250">
        <v>529</v>
      </c>
      <c r="X250">
        <v>441</v>
      </c>
      <c r="Y250">
        <v>485</v>
      </c>
      <c r="Z250">
        <v>606</v>
      </c>
      <c r="AA250">
        <v>6</v>
      </c>
    </row>
    <row r="251" spans="22:27" x14ac:dyDescent="0.25">
      <c r="V251">
        <v>3126</v>
      </c>
      <c r="W251">
        <v>532</v>
      </c>
      <c r="X251">
        <v>449</v>
      </c>
      <c r="Y251">
        <v>498</v>
      </c>
      <c r="Z251">
        <v>610</v>
      </c>
      <c r="AA251">
        <v>6</v>
      </c>
    </row>
    <row r="252" spans="22:27" x14ac:dyDescent="0.25">
      <c r="V252">
        <v>3128</v>
      </c>
      <c r="W252">
        <v>543</v>
      </c>
      <c r="X252">
        <v>452</v>
      </c>
      <c r="Y252">
        <v>503</v>
      </c>
      <c r="Z252">
        <v>612</v>
      </c>
      <c r="AA252">
        <v>6</v>
      </c>
    </row>
    <row r="253" spans="22:27" x14ac:dyDescent="0.25">
      <c r="V253">
        <v>3173</v>
      </c>
      <c r="W253">
        <v>543</v>
      </c>
      <c r="X253">
        <v>464</v>
      </c>
      <c r="Y253">
        <v>509</v>
      </c>
      <c r="Z253">
        <v>621</v>
      </c>
      <c r="AA253">
        <v>6</v>
      </c>
    </row>
    <row r="254" spans="22:27" x14ac:dyDescent="0.25">
      <c r="V254">
        <v>3213</v>
      </c>
      <c r="W254">
        <v>554</v>
      </c>
      <c r="X254">
        <v>470</v>
      </c>
      <c r="Y254">
        <v>510</v>
      </c>
      <c r="Z254">
        <v>630</v>
      </c>
      <c r="AA254">
        <v>6</v>
      </c>
    </row>
    <row r="255" spans="22:27" x14ac:dyDescent="0.25">
      <c r="V255">
        <v>3219</v>
      </c>
      <c r="W255">
        <v>561</v>
      </c>
      <c r="X255">
        <v>470</v>
      </c>
      <c r="Y255">
        <v>516</v>
      </c>
      <c r="Z255">
        <v>632</v>
      </c>
      <c r="AA255">
        <v>6</v>
      </c>
    </row>
    <row r="256" spans="22:27" x14ac:dyDescent="0.25">
      <c r="V256">
        <v>3246</v>
      </c>
      <c r="W256">
        <v>564</v>
      </c>
      <c r="X256">
        <v>482</v>
      </c>
      <c r="Y256">
        <v>516</v>
      </c>
      <c r="Z256">
        <v>639</v>
      </c>
      <c r="AA256">
        <v>6</v>
      </c>
    </row>
    <row r="257" spans="22:27" x14ac:dyDescent="0.25">
      <c r="V257">
        <v>3326</v>
      </c>
      <c r="W257">
        <v>570</v>
      </c>
      <c r="X257">
        <v>483</v>
      </c>
      <c r="Y257">
        <v>520</v>
      </c>
      <c r="Z257">
        <v>656</v>
      </c>
      <c r="AA257">
        <v>6</v>
      </c>
    </row>
    <row r="258" spans="22:27" x14ac:dyDescent="0.25">
      <c r="V258">
        <v>3342</v>
      </c>
      <c r="W258">
        <v>570</v>
      </c>
      <c r="X258">
        <v>484</v>
      </c>
      <c r="Y258">
        <v>521</v>
      </c>
      <c r="Z258">
        <v>666</v>
      </c>
      <c r="AA258">
        <v>6</v>
      </c>
    </row>
    <row r="259" spans="22:27" x14ac:dyDescent="0.25">
      <c r="V259">
        <v>3349</v>
      </c>
      <c r="W259">
        <v>580</v>
      </c>
      <c r="X259">
        <v>493</v>
      </c>
      <c r="Y259">
        <v>524</v>
      </c>
      <c r="Z259">
        <v>680</v>
      </c>
      <c r="AA259">
        <v>6</v>
      </c>
    </row>
    <row r="260" spans="22:27" x14ac:dyDescent="0.25">
      <c r="V260">
        <v>3355</v>
      </c>
      <c r="W260">
        <v>590</v>
      </c>
      <c r="X260">
        <v>493</v>
      </c>
      <c r="Y260">
        <v>542</v>
      </c>
      <c r="Z260">
        <v>686</v>
      </c>
      <c r="AA260">
        <v>6</v>
      </c>
    </row>
    <row r="261" spans="22:27" x14ac:dyDescent="0.25">
      <c r="V261">
        <v>3366</v>
      </c>
      <c r="W261">
        <v>596</v>
      </c>
      <c r="X261">
        <v>493</v>
      </c>
      <c r="Y261">
        <v>547</v>
      </c>
      <c r="Z261">
        <v>687</v>
      </c>
      <c r="AA261">
        <v>6</v>
      </c>
    </row>
    <row r="262" spans="22:27" x14ac:dyDescent="0.25">
      <c r="V262">
        <v>3367</v>
      </c>
      <c r="W262">
        <v>601</v>
      </c>
      <c r="X262">
        <v>495</v>
      </c>
      <c r="Y262">
        <v>550</v>
      </c>
      <c r="Z262">
        <v>689</v>
      </c>
      <c r="AA262">
        <v>6</v>
      </c>
    </row>
    <row r="263" spans="22:27" x14ac:dyDescent="0.25">
      <c r="V263">
        <v>3378</v>
      </c>
      <c r="W263">
        <v>602</v>
      </c>
      <c r="X263">
        <v>499</v>
      </c>
      <c r="Y263">
        <v>581</v>
      </c>
      <c r="Z263">
        <v>694</v>
      </c>
      <c r="AA263">
        <v>6</v>
      </c>
    </row>
    <row r="264" spans="22:27" x14ac:dyDescent="0.25">
      <c r="V264">
        <v>3393</v>
      </c>
      <c r="W264">
        <v>606</v>
      </c>
      <c r="X264">
        <v>501</v>
      </c>
      <c r="Y264">
        <v>584</v>
      </c>
      <c r="Z264">
        <v>729</v>
      </c>
      <c r="AA264">
        <v>6</v>
      </c>
    </row>
    <row r="265" spans="22:27" x14ac:dyDescent="0.25">
      <c r="V265">
        <v>3437</v>
      </c>
      <c r="W265">
        <v>612</v>
      </c>
      <c r="X265">
        <v>507</v>
      </c>
      <c r="Y265">
        <v>592</v>
      </c>
      <c r="Z265">
        <v>753</v>
      </c>
      <c r="AA265">
        <v>6</v>
      </c>
    </row>
    <row r="266" spans="22:27" x14ac:dyDescent="0.25">
      <c r="V266">
        <v>3438</v>
      </c>
      <c r="W266">
        <v>617</v>
      </c>
      <c r="X266">
        <v>516</v>
      </c>
      <c r="Y266">
        <v>601</v>
      </c>
      <c r="Z266">
        <v>757</v>
      </c>
      <c r="AA266">
        <v>6</v>
      </c>
    </row>
    <row r="267" spans="22:27" x14ac:dyDescent="0.25">
      <c r="V267">
        <v>3582</v>
      </c>
      <c r="W267">
        <v>620</v>
      </c>
      <c r="X267">
        <v>518</v>
      </c>
      <c r="Y267">
        <v>603</v>
      </c>
      <c r="Z267">
        <v>758</v>
      </c>
      <c r="AA267">
        <v>6</v>
      </c>
    </row>
    <row r="268" spans="22:27" x14ac:dyDescent="0.25">
      <c r="V268">
        <v>3586</v>
      </c>
      <c r="W268">
        <v>622</v>
      </c>
      <c r="X268">
        <v>528</v>
      </c>
      <c r="Y268">
        <v>603</v>
      </c>
      <c r="Z268">
        <v>760</v>
      </c>
      <c r="AA268">
        <v>6</v>
      </c>
    </row>
    <row r="269" spans="22:27" x14ac:dyDescent="0.25">
      <c r="V269">
        <v>3656</v>
      </c>
      <c r="W269">
        <v>624</v>
      </c>
      <c r="X269">
        <v>533</v>
      </c>
      <c r="Y269">
        <v>608</v>
      </c>
      <c r="Z269">
        <v>763</v>
      </c>
      <c r="AA269">
        <v>6</v>
      </c>
    </row>
    <row r="270" spans="22:27" x14ac:dyDescent="0.25">
      <c r="V270">
        <v>3658</v>
      </c>
      <c r="W270">
        <v>655</v>
      </c>
      <c r="X270">
        <v>536</v>
      </c>
      <c r="Y270">
        <v>615</v>
      </c>
      <c r="Z270">
        <v>767</v>
      </c>
      <c r="AA270">
        <v>6</v>
      </c>
    </row>
    <row r="271" spans="22:27" x14ac:dyDescent="0.25">
      <c r="V271">
        <v>3685</v>
      </c>
      <c r="W271">
        <v>656</v>
      </c>
      <c r="X271">
        <v>538</v>
      </c>
      <c r="Y271">
        <v>615</v>
      </c>
      <c r="Z271">
        <v>769</v>
      </c>
      <c r="AA271">
        <v>6</v>
      </c>
    </row>
    <row r="272" spans="22:27" x14ac:dyDescent="0.25">
      <c r="V272">
        <v>3690</v>
      </c>
      <c r="W272">
        <v>662</v>
      </c>
      <c r="X272">
        <v>545</v>
      </c>
      <c r="Y272">
        <v>622</v>
      </c>
      <c r="Z272">
        <v>792</v>
      </c>
      <c r="AA272">
        <v>7</v>
      </c>
    </row>
    <row r="273" spans="22:27" x14ac:dyDescent="0.25">
      <c r="V273">
        <v>3709</v>
      </c>
      <c r="W273">
        <v>664</v>
      </c>
      <c r="X273">
        <v>545</v>
      </c>
      <c r="Y273">
        <v>622</v>
      </c>
      <c r="Z273">
        <v>794</v>
      </c>
      <c r="AA273">
        <v>7</v>
      </c>
    </row>
    <row r="274" spans="22:27" x14ac:dyDescent="0.25">
      <c r="V274">
        <v>3714</v>
      </c>
      <c r="W274">
        <v>667</v>
      </c>
      <c r="X274">
        <v>562</v>
      </c>
      <c r="Y274">
        <v>624</v>
      </c>
      <c r="Z274">
        <v>796</v>
      </c>
      <c r="AA274">
        <v>7</v>
      </c>
    </row>
    <row r="275" spans="22:27" x14ac:dyDescent="0.25">
      <c r="V275">
        <v>3719</v>
      </c>
      <c r="W275">
        <v>720</v>
      </c>
      <c r="X275">
        <v>563</v>
      </c>
      <c r="Y275">
        <v>629</v>
      </c>
      <c r="Z275">
        <v>802</v>
      </c>
      <c r="AA275">
        <v>7</v>
      </c>
    </row>
    <row r="276" spans="22:27" x14ac:dyDescent="0.25">
      <c r="V276">
        <v>3759</v>
      </c>
      <c r="W276">
        <v>732</v>
      </c>
      <c r="X276">
        <v>568</v>
      </c>
      <c r="Y276">
        <v>630</v>
      </c>
      <c r="Z276">
        <v>803</v>
      </c>
      <c r="AA276">
        <v>7</v>
      </c>
    </row>
    <row r="277" spans="22:27" x14ac:dyDescent="0.25">
      <c r="V277">
        <v>3772</v>
      </c>
      <c r="W277">
        <v>739</v>
      </c>
      <c r="X277">
        <v>572</v>
      </c>
      <c r="Y277">
        <v>654</v>
      </c>
      <c r="Z277">
        <v>814</v>
      </c>
      <c r="AA277">
        <v>7</v>
      </c>
    </row>
    <row r="278" spans="22:27" x14ac:dyDescent="0.25">
      <c r="V278">
        <v>3774</v>
      </c>
      <c r="W278">
        <v>740</v>
      </c>
      <c r="X278">
        <v>574</v>
      </c>
      <c r="Y278">
        <v>658</v>
      </c>
      <c r="Z278">
        <v>817</v>
      </c>
      <c r="AA278">
        <v>7</v>
      </c>
    </row>
    <row r="279" spans="22:27" x14ac:dyDescent="0.25">
      <c r="V279">
        <v>3797</v>
      </c>
      <c r="W279">
        <v>741</v>
      </c>
      <c r="X279">
        <v>577</v>
      </c>
      <c r="Y279">
        <v>660</v>
      </c>
      <c r="Z279">
        <v>821</v>
      </c>
      <c r="AA279">
        <v>7</v>
      </c>
    </row>
    <row r="280" spans="22:27" x14ac:dyDescent="0.25">
      <c r="V280">
        <v>3799</v>
      </c>
      <c r="W280">
        <v>752</v>
      </c>
      <c r="X280">
        <v>578</v>
      </c>
      <c r="Y280">
        <v>660</v>
      </c>
      <c r="Z280">
        <v>842</v>
      </c>
      <c r="AA280">
        <v>7</v>
      </c>
    </row>
    <row r="281" spans="22:27" x14ac:dyDescent="0.25">
      <c r="V281">
        <v>3831</v>
      </c>
      <c r="W281">
        <v>759</v>
      </c>
      <c r="X281">
        <v>579</v>
      </c>
      <c r="Y281">
        <v>675</v>
      </c>
      <c r="Z281">
        <v>849</v>
      </c>
      <c r="AA281">
        <v>7</v>
      </c>
    </row>
    <row r="282" spans="22:27" x14ac:dyDescent="0.25">
      <c r="V282">
        <v>3839</v>
      </c>
      <c r="W282">
        <v>771</v>
      </c>
      <c r="X282">
        <v>587</v>
      </c>
      <c r="Y282">
        <v>676</v>
      </c>
      <c r="Z282">
        <v>851</v>
      </c>
      <c r="AA282">
        <v>7</v>
      </c>
    </row>
    <row r="283" spans="22:27" x14ac:dyDescent="0.25">
      <c r="V283">
        <v>3848</v>
      </c>
      <c r="W283">
        <v>774</v>
      </c>
      <c r="X283">
        <v>590</v>
      </c>
      <c r="Y283">
        <v>683</v>
      </c>
      <c r="Z283">
        <v>853</v>
      </c>
      <c r="AA283">
        <v>7</v>
      </c>
    </row>
    <row r="284" spans="22:27" x14ac:dyDescent="0.25">
      <c r="V284">
        <v>3853</v>
      </c>
      <c r="W284">
        <v>789</v>
      </c>
      <c r="X284">
        <v>598</v>
      </c>
      <c r="Y284">
        <v>687</v>
      </c>
      <c r="Z284">
        <v>856</v>
      </c>
      <c r="AA284">
        <v>7</v>
      </c>
    </row>
    <row r="285" spans="22:27" x14ac:dyDescent="0.25">
      <c r="V285">
        <v>3859</v>
      </c>
      <c r="W285">
        <v>790</v>
      </c>
      <c r="X285">
        <v>599</v>
      </c>
      <c r="Y285">
        <v>687</v>
      </c>
      <c r="Z285">
        <v>857</v>
      </c>
      <c r="AA285">
        <v>7</v>
      </c>
    </row>
    <row r="286" spans="22:27" x14ac:dyDescent="0.25">
      <c r="V286">
        <v>3902</v>
      </c>
      <c r="W286">
        <v>821</v>
      </c>
      <c r="X286">
        <v>599</v>
      </c>
      <c r="Y286">
        <v>699</v>
      </c>
      <c r="Z286">
        <v>866</v>
      </c>
      <c r="AA286">
        <v>7</v>
      </c>
    </row>
    <row r="287" spans="22:27" x14ac:dyDescent="0.25">
      <c r="V287">
        <v>3908</v>
      </c>
      <c r="W287">
        <v>834</v>
      </c>
      <c r="X287">
        <v>602</v>
      </c>
      <c r="Y287">
        <v>701</v>
      </c>
      <c r="Z287">
        <v>871</v>
      </c>
      <c r="AA287">
        <v>7</v>
      </c>
    </row>
    <row r="288" spans="22:27" x14ac:dyDescent="0.25">
      <c r="V288">
        <v>3930</v>
      </c>
      <c r="W288">
        <v>857</v>
      </c>
      <c r="X288">
        <v>607</v>
      </c>
      <c r="Y288">
        <v>702</v>
      </c>
      <c r="Z288">
        <v>890</v>
      </c>
      <c r="AA288">
        <v>7</v>
      </c>
    </row>
    <row r="289" spans="22:27" x14ac:dyDescent="0.25">
      <c r="V289">
        <v>3957</v>
      </c>
      <c r="W289">
        <v>862</v>
      </c>
      <c r="X289">
        <v>612</v>
      </c>
      <c r="Y289">
        <v>702</v>
      </c>
      <c r="Z289">
        <v>896</v>
      </c>
      <c r="AA289">
        <v>7</v>
      </c>
    </row>
    <row r="290" spans="22:27" x14ac:dyDescent="0.25">
      <c r="V290">
        <v>3993</v>
      </c>
      <c r="W290">
        <v>873</v>
      </c>
      <c r="X290">
        <v>614</v>
      </c>
      <c r="Y290">
        <v>706</v>
      </c>
      <c r="Z290">
        <v>898</v>
      </c>
      <c r="AA290">
        <v>7</v>
      </c>
    </row>
    <row r="291" spans="22:27" x14ac:dyDescent="0.25">
      <c r="V291">
        <v>3997</v>
      </c>
      <c r="W291">
        <v>897</v>
      </c>
      <c r="X291">
        <v>620</v>
      </c>
      <c r="Y291">
        <v>725</v>
      </c>
      <c r="Z291">
        <v>904</v>
      </c>
      <c r="AA291">
        <v>7</v>
      </c>
    </row>
    <row r="292" spans="22:27" x14ac:dyDescent="0.25">
      <c r="V292">
        <v>4033</v>
      </c>
      <c r="W292">
        <v>898</v>
      </c>
      <c r="X292">
        <v>637</v>
      </c>
      <c r="Y292">
        <v>734</v>
      </c>
      <c r="Z292">
        <v>910</v>
      </c>
      <c r="AA292">
        <v>7</v>
      </c>
    </row>
    <row r="293" spans="22:27" x14ac:dyDescent="0.25">
      <c r="V293">
        <v>4036</v>
      </c>
      <c r="W293">
        <v>902</v>
      </c>
      <c r="X293">
        <v>638</v>
      </c>
      <c r="Y293">
        <v>740</v>
      </c>
      <c r="Z293">
        <v>917</v>
      </c>
      <c r="AA293">
        <v>7</v>
      </c>
    </row>
    <row r="294" spans="22:27" x14ac:dyDescent="0.25">
      <c r="V294">
        <v>4055</v>
      </c>
      <c r="W294">
        <v>904</v>
      </c>
      <c r="X294">
        <v>662</v>
      </c>
      <c r="Y294">
        <v>742</v>
      </c>
      <c r="Z294">
        <v>918</v>
      </c>
      <c r="AA294">
        <v>7</v>
      </c>
    </row>
    <row r="295" spans="22:27" x14ac:dyDescent="0.25">
      <c r="V295">
        <v>4060</v>
      </c>
      <c r="W295">
        <v>904</v>
      </c>
      <c r="X295">
        <v>678</v>
      </c>
      <c r="Y295">
        <v>743</v>
      </c>
      <c r="Z295">
        <v>920</v>
      </c>
      <c r="AA295">
        <v>7</v>
      </c>
    </row>
    <row r="296" spans="22:27" x14ac:dyDescent="0.25">
      <c r="V296">
        <v>4065</v>
      </c>
      <c r="W296">
        <v>915</v>
      </c>
      <c r="X296">
        <v>686</v>
      </c>
      <c r="Y296">
        <v>752</v>
      </c>
      <c r="Z296">
        <v>925</v>
      </c>
      <c r="AA296">
        <v>7</v>
      </c>
    </row>
    <row r="297" spans="22:27" x14ac:dyDescent="0.25">
      <c r="V297">
        <v>4128</v>
      </c>
      <c r="W297">
        <v>917</v>
      </c>
      <c r="X297">
        <v>688</v>
      </c>
      <c r="Y297">
        <v>755</v>
      </c>
      <c r="Z297">
        <v>936</v>
      </c>
      <c r="AA297">
        <v>7</v>
      </c>
    </row>
    <row r="298" spans="22:27" x14ac:dyDescent="0.25">
      <c r="V298">
        <v>4136</v>
      </c>
      <c r="W298">
        <v>920</v>
      </c>
      <c r="X298">
        <v>697</v>
      </c>
      <c r="Y298">
        <v>776</v>
      </c>
      <c r="Z298">
        <v>951</v>
      </c>
      <c r="AA298">
        <v>7</v>
      </c>
    </row>
    <row r="299" spans="22:27" x14ac:dyDescent="0.25">
      <c r="V299">
        <v>4141</v>
      </c>
      <c r="W299">
        <v>922</v>
      </c>
      <c r="X299">
        <v>708</v>
      </c>
      <c r="Y299">
        <v>782</v>
      </c>
      <c r="Z299">
        <v>971</v>
      </c>
      <c r="AA299">
        <v>7</v>
      </c>
    </row>
    <row r="300" spans="22:27" x14ac:dyDescent="0.25">
      <c r="V300">
        <v>4152</v>
      </c>
      <c r="W300">
        <v>922</v>
      </c>
      <c r="X300">
        <v>712</v>
      </c>
      <c r="Y300">
        <v>783</v>
      </c>
      <c r="Z300">
        <v>981</v>
      </c>
      <c r="AA300">
        <v>7</v>
      </c>
    </row>
    <row r="301" spans="22:27" x14ac:dyDescent="0.25">
      <c r="V301">
        <v>4201</v>
      </c>
      <c r="W301">
        <v>926</v>
      </c>
      <c r="X301">
        <v>713</v>
      </c>
      <c r="Y301">
        <v>789</v>
      </c>
      <c r="Z301">
        <v>986</v>
      </c>
      <c r="AA301">
        <v>7</v>
      </c>
    </row>
    <row r="302" spans="22:27" x14ac:dyDescent="0.25">
      <c r="V302">
        <v>4203</v>
      </c>
      <c r="W302">
        <v>932</v>
      </c>
      <c r="X302">
        <v>715</v>
      </c>
      <c r="Y302">
        <v>804</v>
      </c>
      <c r="Z302">
        <v>995</v>
      </c>
      <c r="AA302">
        <v>7</v>
      </c>
    </row>
    <row r="303" spans="22:27" x14ac:dyDescent="0.25">
      <c r="V303">
        <v>4204</v>
      </c>
      <c r="W303">
        <v>949</v>
      </c>
      <c r="X303">
        <v>719</v>
      </c>
      <c r="Y303">
        <v>823</v>
      </c>
      <c r="Z303">
        <v>1002</v>
      </c>
      <c r="AA303">
        <v>7</v>
      </c>
    </row>
    <row r="304" spans="22:27" x14ac:dyDescent="0.25">
      <c r="V304">
        <v>4209</v>
      </c>
      <c r="W304">
        <v>960</v>
      </c>
      <c r="X304">
        <v>734</v>
      </c>
      <c r="Y304">
        <v>829</v>
      </c>
      <c r="Z304">
        <v>1016</v>
      </c>
      <c r="AA304">
        <v>7</v>
      </c>
    </row>
    <row r="305" spans="22:27" x14ac:dyDescent="0.25">
      <c r="V305">
        <v>4213</v>
      </c>
      <c r="W305">
        <v>962</v>
      </c>
      <c r="X305">
        <v>738</v>
      </c>
      <c r="Y305">
        <v>847</v>
      </c>
      <c r="Z305">
        <v>1027</v>
      </c>
      <c r="AA305">
        <v>7</v>
      </c>
    </row>
    <row r="306" spans="22:27" x14ac:dyDescent="0.25">
      <c r="V306">
        <v>4224</v>
      </c>
      <c r="W306">
        <v>964</v>
      </c>
      <c r="X306">
        <v>756</v>
      </c>
      <c r="Y306">
        <v>858</v>
      </c>
      <c r="Z306">
        <v>1058</v>
      </c>
      <c r="AA306">
        <v>7</v>
      </c>
    </row>
    <row r="307" spans="22:27" x14ac:dyDescent="0.25">
      <c r="V307">
        <v>4296</v>
      </c>
      <c r="W307">
        <v>975</v>
      </c>
      <c r="X307">
        <v>760</v>
      </c>
      <c r="Y307">
        <v>859</v>
      </c>
      <c r="Z307">
        <v>1083</v>
      </c>
      <c r="AA307">
        <v>7</v>
      </c>
    </row>
    <row r="308" spans="22:27" x14ac:dyDescent="0.25">
      <c r="V308">
        <v>4328</v>
      </c>
      <c r="W308">
        <v>977</v>
      </c>
      <c r="X308">
        <v>760</v>
      </c>
      <c r="Y308">
        <v>861</v>
      </c>
      <c r="Z308">
        <v>1083</v>
      </c>
      <c r="AA308">
        <v>7</v>
      </c>
    </row>
    <row r="309" spans="22:27" x14ac:dyDescent="0.25">
      <c r="V309">
        <v>4335</v>
      </c>
      <c r="W309">
        <v>982</v>
      </c>
      <c r="X309">
        <v>764</v>
      </c>
      <c r="Y309">
        <v>889</v>
      </c>
      <c r="Z309">
        <v>1090</v>
      </c>
      <c r="AA309">
        <v>7</v>
      </c>
    </row>
    <row r="310" spans="22:27" x14ac:dyDescent="0.25">
      <c r="V310">
        <v>4380</v>
      </c>
      <c r="W310">
        <v>986</v>
      </c>
      <c r="X310">
        <v>769</v>
      </c>
      <c r="Y310">
        <v>890</v>
      </c>
      <c r="Z310">
        <v>1095</v>
      </c>
      <c r="AA310">
        <v>7</v>
      </c>
    </row>
    <row r="311" spans="22:27" x14ac:dyDescent="0.25">
      <c r="V311">
        <v>4386</v>
      </c>
      <c r="W311">
        <v>993</v>
      </c>
      <c r="X311">
        <v>776</v>
      </c>
      <c r="Y311">
        <v>892</v>
      </c>
      <c r="Z311">
        <v>1096</v>
      </c>
      <c r="AA311">
        <v>7</v>
      </c>
    </row>
    <row r="312" spans="22:27" x14ac:dyDescent="0.25">
      <c r="V312">
        <v>4395</v>
      </c>
      <c r="W312">
        <v>994</v>
      </c>
      <c r="X312">
        <v>802</v>
      </c>
      <c r="Y312">
        <v>901</v>
      </c>
      <c r="Z312">
        <v>1109</v>
      </c>
      <c r="AA312">
        <v>7</v>
      </c>
    </row>
    <row r="313" spans="22:27" x14ac:dyDescent="0.25">
      <c r="V313">
        <v>4444</v>
      </c>
      <c r="W313">
        <v>1001</v>
      </c>
      <c r="X313">
        <v>819</v>
      </c>
      <c r="Y313">
        <v>913</v>
      </c>
      <c r="Z313">
        <v>1124</v>
      </c>
      <c r="AA313">
        <v>7</v>
      </c>
    </row>
    <row r="314" spans="22:27" x14ac:dyDescent="0.25">
      <c r="V314">
        <v>4464</v>
      </c>
      <c r="W314">
        <v>1002</v>
      </c>
      <c r="X314">
        <v>820</v>
      </c>
      <c r="Y314">
        <v>918</v>
      </c>
      <c r="Z314">
        <v>1125</v>
      </c>
      <c r="AA314">
        <v>7</v>
      </c>
    </row>
    <row r="315" spans="22:27" x14ac:dyDescent="0.25">
      <c r="V315">
        <v>4474</v>
      </c>
      <c r="W315">
        <v>1002</v>
      </c>
      <c r="X315">
        <v>828</v>
      </c>
      <c r="Y315">
        <v>926</v>
      </c>
      <c r="Z315">
        <v>1128</v>
      </c>
      <c r="AA315">
        <v>7</v>
      </c>
    </row>
    <row r="316" spans="22:27" x14ac:dyDescent="0.25">
      <c r="V316">
        <v>4490</v>
      </c>
      <c r="W316">
        <v>1018</v>
      </c>
      <c r="X316">
        <v>829</v>
      </c>
      <c r="Y316">
        <v>933</v>
      </c>
      <c r="Z316">
        <v>1139</v>
      </c>
      <c r="AA316">
        <v>7</v>
      </c>
    </row>
    <row r="317" spans="22:27" x14ac:dyDescent="0.25">
      <c r="V317">
        <v>4510</v>
      </c>
      <c r="W317">
        <v>1021</v>
      </c>
      <c r="X317">
        <v>829</v>
      </c>
      <c r="Y317">
        <v>937</v>
      </c>
      <c r="Z317">
        <v>1141</v>
      </c>
      <c r="AA317">
        <v>7</v>
      </c>
    </row>
    <row r="318" spans="22:27" x14ac:dyDescent="0.25">
      <c r="V318">
        <v>4674</v>
      </c>
      <c r="W318">
        <v>1021</v>
      </c>
      <c r="X318">
        <v>834</v>
      </c>
      <c r="Y318">
        <v>938</v>
      </c>
      <c r="Z318">
        <v>1144</v>
      </c>
      <c r="AA318">
        <v>7</v>
      </c>
    </row>
    <row r="319" spans="22:27" x14ac:dyDescent="0.25">
      <c r="V319">
        <v>4724</v>
      </c>
      <c r="W319">
        <v>1053</v>
      </c>
      <c r="X319">
        <v>836</v>
      </c>
      <c r="Y319">
        <v>975</v>
      </c>
      <c r="Z319">
        <v>1151</v>
      </c>
      <c r="AA319">
        <v>7</v>
      </c>
    </row>
    <row r="320" spans="22:27" x14ac:dyDescent="0.25">
      <c r="V320">
        <v>4726</v>
      </c>
      <c r="W320">
        <v>1060</v>
      </c>
      <c r="X320">
        <v>845</v>
      </c>
      <c r="Y320">
        <v>977</v>
      </c>
      <c r="Z320">
        <v>1156</v>
      </c>
      <c r="AA320">
        <v>7</v>
      </c>
    </row>
    <row r="321" spans="22:27" x14ac:dyDescent="0.25">
      <c r="V321">
        <v>4739</v>
      </c>
      <c r="W321">
        <v>1073</v>
      </c>
      <c r="X321">
        <v>845</v>
      </c>
      <c r="Y321">
        <v>982</v>
      </c>
      <c r="Z321">
        <v>1167</v>
      </c>
      <c r="AA321">
        <v>7</v>
      </c>
    </row>
    <row r="322" spans="22:27" x14ac:dyDescent="0.25">
      <c r="V322">
        <v>4785</v>
      </c>
      <c r="W322">
        <v>1074</v>
      </c>
      <c r="X322">
        <v>849</v>
      </c>
      <c r="Y322">
        <v>985</v>
      </c>
      <c r="Z322">
        <v>1168</v>
      </c>
      <c r="AA322">
        <v>7</v>
      </c>
    </row>
    <row r="323" spans="22:27" x14ac:dyDescent="0.25">
      <c r="V323">
        <v>4830</v>
      </c>
      <c r="W323">
        <v>1075</v>
      </c>
      <c r="X323">
        <v>857</v>
      </c>
      <c r="Y323">
        <v>986</v>
      </c>
      <c r="Z323">
        <v>1169</v>
      </c>
      <c r="AA323">
        <v>7</v>
      </c>
    </row>
    <row r="324" spans="22:27" x14ac:dyDescent="0.25">
      <c r="V324">
        <v>4840</v>
      </c>
      <c r="W324">
        <v>1084</v>
      </c>
      <c r="X324">
        <v>860</v>
      </c>
      <c r="Y324">
        <v>996</v>
      </c>
      <c r="Z324">
        <v>1194</v>
      </c>
      <c r="AA324">
        <v>7</v>
      </c>
    </row>
    <row r="325" spans="22:27" x14ac:dyDescent="0.25">
      <c r="V325">
        <v>4848</v>
      </c>
      <c r="W325">
        <v>1088</v>
      </c>
      <c r="X325">
        <v>862</v>
      </c>
      <c r="Y325">
        <v>1013</v>
      </c>
      <c r="Z325">
        <v>1195</v>
      </c>
      <c r="AA325">
        <v>7</v>
      </c>
    </row>
    <row r="326" spans="22:27" x14ac:dyDescent="0.25">
      <c r="V326">
        <v>4866</v>
      </c>
      <c r="W326">
        <v>1093</v>
      </c>
      <c r="X326">
        <v>884</v>
      </c>
      <c r="Y326">
        <v>1016</v>
      </c>
      <c r="Z326">
        <v>1202</v>
      </c>
      <c r="AA326">
        <v>7</v>
      </c>
    </row>
    <row r="327" spans="22:27" x14ac:dyDescent="0.25">
      <c r="V327">
        <v>4881</v>
      </c>
      <c r="W327">
        <v>1113</v>
      </c>
      <c r="X327">
        <v>891</v>
      </c>
      <c r="Y327">
        <v>1023</v>
      </c>
      <c r="Z327">
        <v>1204</v>
      </c>
      <c r="AA327">
        <v>7</v>
      </c>
    </row>
    <row r="328" spans="22:27" x14ac:dyDescent="0.25">
      <c r="V328">
        <v>4904</v>
      </c>
      <c r="W328">
        <v>1115</v>
      </c>
      <c r="X328">
        <v>909</v>
      </c>
      <c r="Y328">
        <v>1031</v>
      </c>
      <c r="Z328">
        <v>1208</v>
      </c>
      <c r="AA328">
        <v>7</v>
      </c>
    </row>
    <row r="329" spans="22:27" x14ac:dyDescent="0.25">
      <c r="V329">
        <v>4938</v>
      </c>
      <c r="W329">
        <v>1117</v>
      </c>
      <c r="X329">
        <v>926</v>
      </c>
      <c r="Y329">
        <v>1040</v>
      </c>
      <c r="Z329">
        <v>1244</v>
      </c>
      <c r="AA329">
        <v>7</v>
      </c>
    </row>
    <row r="330" spans="22:27" x14ac:dyDescent="0.25">
      <c r="V330">
        <v>5003</v>
      </c>
      <c r="W330">
        <v>1137</v>
      </c>
      <c r="X330">
        <v>934</v>
      </c>
      <c r="Y330">
        <v>1041</v>
      </c>
      <c r="Z330">
        <v>1246</v>
      </c>
      <c r="AA330">
        <v>7</v>
      </c>
    </row>
    <row r="331" spans="22:27" x14ac:dyDescent="0.25">
      <c r="V331">
        <v>5035</v>
      </c>
      <c r="W331">
        <v>1138</v>
      </c>
      <c r="X331">
        <v>981</v>
      </c>
      <c r="Y331">
        <v>1045</v>
      </c>
      <c r="Z331">
        <v>1249</v>
      </c>
      <c r="AA331">
        <v>7</v>
      </c>
    </row>
    <row r="332" spans="22:27" x14ac:dyDescent="0.25">
      <c r="V332">
        <v>5082</v>
      </c>
      <c r="W332">
        <v>1146</v>
      </c>
      <c r="X332">
        <v>1004</v>
      </c>
      <c r="Y332">
        <v>1053</v>
      </c>
      <c r="Z332">
        <v>1257</v>
      </c>
      <c r="AA332">
        <v>7</v>
      </c>
    </row>
    <row r="333" spans="22:27" x14ac:dyDescent="0.25">
      <c r="V333">
        <v>5129</v>
      </c>
      <c r="W333">
        <v>1156</v>
      </c>
      <c r="X333">
        <v>1005</v>
      </c>
      <c r="Y333">
        <v>1096</v>
      </c>
      <c r="Z333">
        <v>1265</v>
      </c>
      <c r="AA333">
        <v>7</v>
      </c>
    </row>
    <row r="334" spans="22:27" x14ac:dyDescent="0.25">
      <c r="V334">
        <v>5238</v>
      </c>
      <c r="W334">
        <v>1159</v>
      </c>
      <c r="X334">
        <v>1021</v>
      </c>
      <c r="Y334">
        <v>1105</v>
      </c>
      <c r="Z334">
        <v>1279</v>
      </c>
      <c r="AA334">
        <v>7</v>
      </c>
    </row>
    <row r="335" spans="22:27" x14ac:dyDescent="0.25">
      <c r="V335">
        <v>5261</v>
      </c>
      <c r="W335">
        <v>1160</v>
      </c>
      <c r="X335">
        <v>1023</v>
      </c>
      <c r="Y335">
        <v>1109</v>
      </c>
      <c r="Z335">
        <v>1322</v>
      </c>
      <c r="AA335">
        <v>7</v>
      </c>
    </row>
    <row r="336" spans="22:27" x14ac:dyDescent="0.25">
      <c r="V336">
        <v>5352</v>
      </c>
      <c r="W336">
        <v>1167</v>
      </c>
      <c r="X336">
        <v>1027</v>
      </c>
      <c r="Y336">
        <v>1110</v>
      </c>
      <c r="Z336">
        <v>1324</v>
      </c>
      <c r="AA336">
        <v>7</v>
      </c>
    </row>
    <row r="337" spans="22:27" x14ac:dyDescent="0.25">
      <c r="V337">
        <v>5420</v>
      </c>
      <c r="W337">
        <v>1173</v>
      </c>
      <c r="X337">
        <v>1042</v>
      </c>
      <c r="Y337">
        <v>1118</v>
      </c>
      <c r="Z337">
        <v>1324</v>
      </c>
      <c r="AA337">
        <v>7</v>
      </c>
    </row>
    <row r="338" spans="22:27" x14ac:dyDescent="0.25">
      <c r="V338">
        <v>5440</v>
      </c>
      <c r="W338">
        <v>1175</v>
      </c>
      <c r="X338">
        <v>1045</v>
      </c>
      <c r="Y338">
        <v>1133</v>
      </c>
      <c r="Z338">
        <v>1358</v>
      </c>
      <c r="AA338">
        <v>7</v>
      </c>
    </row>
    <row r="339" spans="22:27" x14ac:dyDescent="0.25">
      <c r="V339">
        <v>5444</v>
      </c>
      <c r="W339">
        <v>1183</v>
      </c>
      <c r="X339">
        <v>1048</v>
      </c>
      <c r="Y339">
        <v>1134</v>
      </c>
      <c r="Z339">
        <v>1361</v>
      </c>
      <c r="AA339">
        <v>7</v>
      </c>
    </row>
    <row r="340" spans="22:27" x14ac:dyDescent="0.25">
      <c r="V340">
        <v>5491</v>
      </c>
      <c r="W340">
        <v>1183</v>
      </c>
      <c r="X340">
        <v>1060</v>
      </c>
      <c r="Y340">
        <v>1147</v>
      </c>
      <c r="Z340">
        <v>1404</v>
      </c>
      <c r="AA340">
        <v>7</v>
      </c>
    </row>
    <row r="341" spans="22:27" x14ac:dyDescent="0.25">
      <c r="V341">
        <v>5531</v>
      </c>
      <c r="W341">
        <v>1184</v>
      </c>
      <c r="X341">
        <v>1071</v>
      </c>
      <c r="Y341">
        <v>1171</v>
      </c>
      <c r="Z341">
        <v>1405</v>
      </c>
      <c r="AA341">
        <v>7</v>
      </c>
    </row>
    <row r="342" spans="22:27" x14ac:dyDescent="0.25">
      <c r="V342">
        <v>5544</v>
      </c>
      <c r="W342">
        <v>1197</v>
      </c>
      <c r="X342">
        <v>1078</v>
      </c>
      <c r="Y342">
        <v>1175</v>
      </c>
      <c r="Z342">
        <v>1405</v>
      </c>
      <c r="AA342">
        <v>7</v>
      </c>
    </row>
    <row r="343" spans="22:27" x14ac:dyDescent="0.25">
      <c r="V343">
        <v>5548</v>
      </c>
      <c r="W343">
        <v>1199</v>
      </c>
      <c r="X343">
        <v>1089</v>
      </c>
      <c r="Y343">
        <v>1187</v>
      </c>
      <c r="Z343">
        <v>1408</v>
      </c>
      <c r="AA343">
        <v>7</v>
      </c>
    </row>
    <row r="344" spans="22:27" x14ac:dyDescent="0.25">
      <c r="V344">
        <v>5590</v>
      </c>
      <c r="W344">
        <v>1208</v>
      </c>
      <c r="X344">
        <v>1103</v>
      </c>
      <c r="Y344">
        <v>1193</v>
      </c>
      <c r="Z344">
        <v>1420</v>
      </c>
      <c r="AA344">
        <v>7</v>
      </c>
    </row>
    <row r="345" spans="22:27" x14ac:dyDescent="0.25">
      <c r="V345">
        <v>5738</v>
      </c>
      <c r="W345">
        <v>1247</v>
      </c>
      <c r="X345">
        <v>1104</v>
      </c>
      <c r="Y345">
        <v>1239</v>
      </c>
      <c r="Z345">
        <v>1445</v>
      </c>
      <c r="AA345">
        <v>7</v>
      </c>
    </row>
    <row r="346" spans="22:27" x14ac:dyDescent="0.25">
      <c r="V346">
        <v>5762</v>
      </c>
      <c r="W346">
        <v>1251</v>
      </c>
      <c r="X346">
        <v>1114</v>
      </c>
      <c r="Y346">
        <v>1277</v>
      </c>
      <c r="Z346">
        <v>1449</v>
      </c>
      <c r="AA346">
        <v>7</v>
      </c>
    </row>
    <row r="347" spans="22:27" x14ac:dyDescent="0.25">
      <c r="V347">
        <v>5763</v>
      </c>
      <c r="W347">
        <v>1254</v>
      </c>
      <c r="X347">
        <v>1131</v>
      </c>
      <c r="Y347">
        <v>1286</v>
      </c>
      <c r="Z347">
        <v>1460</v>
      </c>
      <c r="AA347">
        <v>7</v>
      </c>
    </row>
    <row r="348" spans="22:27" x14ac:dyDescent="0.25">
      <c r="V348">
        <v>5765</v>
      </c>
      <c r="W348">
        <v>1260</v>
      </c>
      <c r="X348">
        <v>1135</v>
      </c>
      <c r="Y348">
        <v>1286</v>
      </c>
      <c r="Z348">
        <v>1478</v>
      </c>
      <c r="AA348">
        <v>7</v>
      </c>
    </row>
    <row r="349" spans="22:27" x14ac:dyDescent="0.25">
      <c r="V349">
        <v>5797</v>
      </c>
      <c r="W349">
        <v>1273</v>
      </c>
      <c r="X349">
        <v>1141</v>
      </c>
      <c r="Y349">
        <v>1291</v>
      </c>
      <c r="Z349">
        <v>1482</v>
      </c>
      <c r="AA349">
        <v>7</v>
      </c>
    </row>
    <row r="350" spans="22:27" x14ac:dyDescent="0.25">
      <c r="V350">
        <v>5802</v>
      </c>
      <c r="W350">
        <v>1287</v>
      </c>
      <c r="X350">
        <v>1157</v>
      </c>
      <c r="Y350">
        <v>1292</v>
      </c>
      <c r="Z350">
        <v>1489</v>
      </c>
      <c r="AA350">
        <v>7</v>
      </c>
    </row>
    <row r="351" spans="22:27" x14ac:dyDescent="0.25">
      <c r="V351">
        <v>5856</v>
      </c>
      <c r="W351">
        <v>1293</v>
      </c>
      <c r="X351">
        <v>1170</v>
      </c>
      <c r="Y351">
        <v>1295</v>
      </c>
      <c r="Z351">
        <v>1497</v>
      </c>
      <c r="AA351">
        <v>7</v>
      </c>
    </row>
    <row r="352" spans="22:27" x14ac:dyDescent="0.25">
      <c r="V352">
        <v>5900</v>
      </c>
      <c r="W352">
        <v>1300</v>
      </c>
      <c r="X352">
        <v>1194</v>
      </c>
      <c r="Y352">
        <v>1298</v>
      </c>
      <c r="Z352">
        <v>1498</v>
      </c>
      <c r="AA352">
        <v>7</v>
      </c>
    </row>
    <row r="353" spans="22:27" x14ac:dyDescent="0.25">
      <c r="V353">
        <v>5913</v>
      </c>
      <c r="W353">
        <v>1324</v>
      </c>
      <c r="X353">
        <v>1202</v>
      </c>
      <c r="Y353">
        <v>1315</v>
      </c>
      <c r="Z353">
        <v>1525</v>
      </c>
      <c r="AA353">
        <v>7</v>
      </c>
    </row>
    <row r="354" spans="22:27" x14ac:dyDescent="0.25">
      <c r="V354">
        <v>6043</v>
      </c>
      <c r="W354">
        <v>1330</v>
      </c>
      <c r="X354">
        <v>1218</v>
      </c>
      <c r="Y354">
        <v>1325</v>
      </c>
      <c r="Z354">
        <v>1542</v>
      </c>
      <c r="AA354">
        <v>7</v>
      </c>
    </row>
    <row r="355" spans="22:27" x14ac:dyDescent="0.25">
      <c r="V355">
        <v>6046</v>
      </c>
      <c r="W355">
        <v>1336</v>
      </c>
      <c r="X355">
        <v>1226</v>
      </c>
      <c r="Y355">
        <v>1326</v>
      </c>
      <c r="Z355">
        <v>1542</v>
      </c>
      <c r="AA355">
        <v>7</v>
      </c>
    </row>
    <row r="356" spans="22:27" x14ac:dyDescent="0.25">
      <c r="V356">
        <v>6051</v>
      </c>
      <c r="W356">
        <v>1345</v>
      </c>
      <c r="X356">
        <v>1226</v>
      </c>
      <c r="Y356">
        <v>1331</v>
      </c>
      <c r="Z356">
        <v>1549</v>
      </c>
      <c r="AA356">
        <v>7</v>
      </c>
    </row>
    <row r="357" spans="22:27" x14ac:dyDescent="0.25">
      <c r="V357">
        <v>6053</v>
      </c>
      <c r="W357">
        <v>1357</v>
      </c>
      <c r="X357">
        <v>1232</v>
      </c>
      <c r="Y357">
        <v>1350</v>
      </c>
      <c r="Z357">
        <v>1554</v>
      </c>
      <c r="AA357">
        <v>7</v>
      </c>
    </row>
    <row r="358" spans="22:27" x14ac:dyDescent="0.25">
      <c r="V358">
        <v>6055</v>
      </c>
      <c r="W358">
        <v>1361</v>
      </c>
      <c r="X358">
        <v>1250</v>
      </c>
      <c r="Y358">
        <v>1362</v>
      </c>
      <c r="Z358">
        <v>1595</v>
      </c>
      <c r="AA358">
        <v>7</v>
      </c>
    </row>
    <row r="359" spans="22:27" x14ac:dyDescent="0.25">
      <c r="V359">
        <v>6075</v>
      </c>
      <c r="W359">
        <v>1369</v>
      </c>
      <c r="X359">
        <v>1255</v>
      </c>
      <c r="Y359">
        <v>1367</v>
      </c>
      <c r="Z359">
        <v>1599</v>
      </c>
      <c r="AA359">
        <v>7</v>
      </c>
    </row>
    <row r="360" spans="22:27" x14ac:dyDescent="0.25">
      <c r="V360">
        <v>6093</v>
      </c>
      <c r="W360">
        <v>1373</v>
      </c>
      <c r="X360">
        <v>1259</v>
      </c>
      <c r="Y360">
        <v>1368</v>
      </c>
      <c r="Z360">
        <v>1600</v>
      </c>
      <c r="AA360">
        <v>7</v>
      </c>
    </row>
    <row r="361" spans="22:27" x14ac:dyDescent="0.25">
      <c r="V361">
        <v>6102</v>
      </c>
      <c r="W361">
        <v>1374</v>
      </c>
      <c r="X361">
        <v>1265</v>
      </c>
      <c r="Y361">
        <v>1382</v>
      </c>
      <c r="Z361">
        <v>1604</v>
      </c>
      <c r="AA361">
        <v>7</v>
      </c>
    </row>
    <row r="362" spans="22:27" x14ac:dyDescent="0.25">
      <c r="V362">
        <v>6149</v>
      </c>
      <c r="W362">
        <v>1399</v>
      </c>
      <c r="X362">
        <v>1267</v>
      </c>
      <c r="Y362">
        <v>1388</v>
      </c>
      <c r="Z362">
        <v>1604</v>
      </c>
      <c r="AA362">
        <v>7</v>
      </c>
    </row>
    <row r="363" spans="22:27" x14ac:dyDescent="0.25">
      <c r="V363">
        <v>6156</v>
      </c>
      <c r="W363">
        <v>1401</v>
      </c>
      <c r="X363">
        <v>1277</v>
      </c>
      <c r="Y363">
        <v>1390</v>
      </c>
      <c r="Z363">
        <v>1648</v>
      </c>
      <c r="AA363">
        <v>7</v>
      </c>
    </row>
    <row r="364" spans="22:27" x14ac:dyDescent="0.25">
      <c r="V364">
        <v>6220</v>
      </c>
      <c r="W364">
        <v>1402</v>
      </c>
      <c r="X364">
        <v>1303</v>
      </c>
      <c r="Y364">
        <v>1410</v>
      </c>
      <c r="Z364">
        <v>1664</v>
      </c>
      <c r="AA364">
        <v>7</v>
      </c>
    </row>
    <row r="365" spans="22:27" x14ac:dyDescent="0.25">
      <c r="V365">
        <v>6234</v>
      </c>
      <c r="W365">
        <v>1411</v>
      </c>
      <c r="X365">
        <v>1333</v>
      </c>
      <c r="Y365">
        <v>1418</v>
      </c>
      <c r="Z365">
        <v>1670</v>
      </c>
      <c r="AA365">
        <v>8</v>
      </c>
    </row>
    <row r="366" spans="22:27" x14ac:dyDescent="0.25">
      <c r="V366">
        <v>6241</v>
      </c>
      <c r="W366">
        <v>1412</v>
      </c>
      <c r="X366">
        <v>1334</v>
      </c>
      <c r="Y366">
        <v>1439</v>
      </c>
      <c r="Z366">
        <v>1674</v>
      </c>
      <c r="AA366">
        <v>8</v>
      </c>
    </row>
    <row r="367" spans="22:27" x14ac:dyDescent="0.25">
      <c r="V367">
        <v>6258</v>
      </c>
      <c r="W367">
        <v>1425</v>
      </c>
      <c r="X367">
        <v>1338</v>
      </c>
      <c r="Y367">
        <v>1456</v>
      </c>
      <c r="Z367">
        <v>1682</v>
      </c>
      <c r="AA367">
        <v>8</v>
      </c>
    </row>
    <row r="368" spans="22:27" x14ac:dyDescent="0.25">
      <c r="V368">
        <v>6273</v>
      </c>
      <c r="W368">
        <v>1438</v>
      </c>
      <c r="X368">
        <v>1346</v>
      </c>
      <c r="Y368">
        <v>1482</v>
      </c>
      <c r="Z368">
        <v>1695</v>
      </c>
      <c r="AA368">
        <v>8</v>
      </c>
    </row>
    <row r="369" spans="22:27" x14ac:dyDescent="0.25">
      <c r="V369">
        <v>6305</v>
      </c>
      <c r="W369">
        <v>1447</v>
      </c>
      <c r="X369">
        <v>1369</v>
      </c>
      <c r="Y369">
        <v>1492</v>
      </c>
      <c r="Z369">
        <v>1697</v>
      </c>
      <c r="AA369">
        <v>8</v>
      </c>
    </row>
    <row r="370" spans="22:27" x14ac:dyDescent="0.25">
      <c r="V370">
        <v>6386</v>
      </c>
      <c r="W370">
        <v>1456</v>
      </c>
      <c r="X370">
        <v>1370</v>
      </c>
      <c r="Y370">
        <v>1501</v>
      </c>
      <c r="Z370">
        <v>1699</v>
      </c>
      <c r="AA370">
        <v>8</v>
      </c>
    </row>
    <row r="371" spans="22:27" x14ac:dyDescent="0.25">
      <c r="V371">
        <v>6402</v>
      </c>
      <c r="W371">
        <v>1464</v>
      </c>
      <c r="X371">
        <v>1382</v>
      </c>
      <c r="Y371">
        <v>1515</v>
      </c>
      <c r="Z371">
        <v>1701</v>
      </c>
      <c r="AA371">
        <v>8</v>
      </c>
    </row>
    <row r="372" spans="22:27" x14ac:dyDescent="0.25">
      <c r="V372">
        <v>6429</v>
      </c>
      <c r="W372">
        <v>1481</v>
      </c>
      <c r="X372">
        <v>1391</v>
      </c>
      <c r="Y372">
        <v>1526</v>
      </c>
      <c r="Z372">
        <v>1705</v>
      </c>
      <c r="AA372">
        <v>8</v>
      </c>
    </row>
    <row r="373" spans="22:27" x14ac:dyDescent="0.25">
      <c r="V373">
        <v>6430</v>
      </c>
      <c r="W373">
        <v>1483</v>
      </c>
      <c r="X373">
        <v>1409</v>
      </c>
      <c r="Y373">
        <v>1538</v>
      </c>
      <c r="Z373">
        <v>1707</v>
      </c>
      <c r="AA373">
        <v>8</v>
      </c>
    </row>
    <row r="374" spans="22:27" x14ac:dyDescent="0.25">
      <c r="V374">
        <v>6455</v>
      </c>
      <c r="W374">
        <v>1504</v>
      </c>
      <c r="X374">
        <v>1432</v>
      </c>
      <c r="Y374">
        <v>1541</v>
      </c>
      <c r="Z374">
        <v>1714</v>
      </c>
      <c r="AA374">
        <v>8</v>
      </c>
    </row>
    <row r="375" spans="22:27" x14ac:dyDescent="0.25">
      <c r="V375">
        <v>6458</v>
      </c>
      <c r="W375">
        <v>1509</v>
      </c>
      <c r="X375">
        <v>1442</v>
      </c>
      <c r="Y375">
        <v>1548</v>
      </c>
      <c r="Z375">
        <v>1721</v>
      </c>
      <c r="AA375">
        <v>8</v>
      </c>
    </row>
    <row r="376" spans="22:27" x14ac:dyDescent="0.25">
      <c r="V376">
        <v>6508</v>
      </c>
      <c r="W376">
        <v>1536</v>
      </c>
      <c r="X376">
        <v>1443</v>
      </c>
      <c r="Y376">
        <v>1559</v>
      </c>
      <c r="Z376">
        <v>1732</v>
      </c>
      <c r="AA376">
        <v>8</v>
      </c>
    </row>
    <row r="377" spans="22:27" x14ac:dyDescent="0.25">
      <c r="V377">
        <v>6532</v>
      </c>
      <c r="W377">
        <v>1565</v>
      </c>
      <c r="X377">
        <v>1474</v>
      </c>
      <c r="Y377">
        <v>1580</v>
      </c>
      <c r="Z377">
        <v>1734</v>
      </c>
      <c r="AA377">
        <v>8</v>
      </c>
    </row>
    <row r="378" spans="22:27" x14ac:dyDescent="0.25">
      <c r="V378">
        <v>6592</v>
      </c>
      <c r="W378">
        <v>1590</v>
      </c>
      <c r="X378">
        <v>1489</v>
      </c>
      <c r="Y378">
        <v>1589</v>
      </c>
      <c r="Z378">
        <v>1735</v>
      </c>
      <c r="AA378">
        <v>8</v>
      </c>
    </row>
    <row r="379" spans="22:27" x14ac:dyDescent="0.25">
      <c r="V379">
        <v>6629</v>
      </c>
      <c r="W379">
        <v>1637</v>
      </c>
      <c r="X379">
        <v>1490</v>
      </c>
      <c r="Y379">
        <v>1596</v>
      </c>
      <c r="Z379">
        <v>1759</v>
      </c>
      <c r="AA379">
        <v>8</v>
      </c>
    </row>
    <row r="380" spans="22:27" x14ac:dyDescent="0.25">
      <c r="V380">
        <v>6676</v>
      </c>
      <c r="W380">
        <v>1639</v>
      </c>
      <c r="X380">
        <v>1508</v>
      </c>
      <c r="Y380">
        <v>1619</v>
      </c>
      <c r="Z380">
        <v>1760</v>
      </c>
      <c r="AA380">
        <v>8</v>
      </c>
    </row>
    <row r="381" spans="22:27" x14ac:dyDescent="0.25">
      <c r="V381">
        <v>6678</v>
      </c>
      <c r="W381">
        <v>1658</v>
      </c>
      <c r="X381">
        <v>1508</v>
      </c>
      <c r="Y381">
        <v>1641</v>
      </c>
      <c r="Z381">
        <v>1772</v>
      </c>
      <c r="AA381">
        <v>8</v>
      </c>
    </row>
    <row r="382" spans="22:27" x14ac:dyDescent="0.25">
      <c r="V382">
        <v>6718</v>
      </c>
      <c r="W382">
        <v>1667</v>
      </c>
      <c r="X382">
        <v>1512</v>
      </c>
      <c r="Y382">
        <v>1659</v>
      </c>
      <c r="Z382">
        <v>1787</v>
      </c>
      <c r="AA382">
        <v>8</v>
      </c>
    </row>
    <row r="383" spans="22:27" x14ac:dyDescent="0.25">
      <c r="V383">
        <v>6749</v>
      </c>
      <c r="W383">
        <v>1669</v>
      </c>
      <c r="X383">
        <v>1520</v>
      </c>
      <c r="Y383">
        <v>1659</v>
      </c>
      <c r="Z383">
        <v>1794</v>
      </c>
      <c r="AA383">
        <v>8</v>
      </c>
    </row>
    <row r="384" spans="22:27" x14ac:dyDescent="0.25">
      <c r="V384">
        <v>6787</v>
      </c>
      <c r="W384">
        <v>1686</v>
      </c>
      <c r="X384">
        <v>1521</v>
      </c>
      <c r="Y384">
        <v>1665</v>
      </c>
      <c r="Z384">
        <v>1801</v>
      </c>
      <c r="AA384">
        <v>8</v>
      </c>
    </row>
    <row r="385" spans="22:27" x14ac:dyDescent="0.25">
      <c r="V385">
        <v>6819</v>
      </c>
      <c r="W385">
        <v>1693</v>
      </c>
      <c r="X385">
        <v>1526</v>
      </c>
      <c r="Y385">
        <v>1681</v>
      </c>
      <c r="Z385">
        <v>1810</v>
      </c>
      <c r="AA385">
        <v>8</v>
      </c>
    </row>
    <row r="386" spans="22:27" x14ac:dyDescent="0.25">
      <c r="V386">
        <v>6830</v>
      </c>
      <c r="W386">
        <v>1725</v>
      </c>
      <c r="X386">
        <v>1547</v>
      </c>
      <c r="Y386">
        <v>1691</v>
      </c>
      <c r="Z386">
        <v>1827</v>
      </c>
      <c r="AA386">
        <v>8</v>
      </c>
    </row>
    <row r="387" spans="22:27" x14ac:dyDescent="0.25">
      <c r="V387">
        <v>6833</v>
      </c>
      <c r="W387">
        <v>1746</v>
      </c>
      <c r="X387">
        <v>1564</v>
      </c>
      <c r="Y387">
        <v>1719</v>
      </c>
      <c r="Z387">
        <v>1828</v>
      </c>
      <c r="AA387">
        <v>8</v>
      </c>
    </row>
    <row r="388" spans="22:27" x14ac:dyDescent="0.25">
      <c r="V388">
        <v>6860</v>
      </c>
      <c r="W388">
        <v>1747</v>
      </c>
      <c r="X388">
        <v>1568</v>
      </c>
      <c r="Y388">
        <v>1733</v>
      </c>
      <c r="Z388">
        <v>1839</v>
      </c>
      <c r="AA388">
        <v>8</v>
      </c>
    </row>
    <row r="389" spans="22:27" x14ac:dyDescent="0.25">
      <c r="V389">
        <v>6940</v>
      </c>
      <c r="W389">
        <v>1759</v>
      </c>
      <c r="X389">
        <v>1569</v>
      </c>
      <c r="Y389">
        <v>1737</v>
      </c>
      <c r="Z389">
        <v>1853</v>
      </c>
      <c r="AA389">
        <v>8</v>
      </c>
    </row>
    <row r="390" spans="22:27" x14ac:dyDescent="0.25">
      <c r="V390">
        <v>6944</v>
      </c>
      <c r="W390">
        <v>1762</v>
      </c>
      <c r="X390">
        <v>1574</v>
      </c>
      <c r="Y390">
        <v>1771</v>
      </c>
      <c r="Z390">
        <v>1856</v>
      </c>
      <c r="AA390">
        <v>8</v>
      </c>
    </row>
    <row r="391" spans="22:27" x14ac:dyDescent="0.25">
      <c r="V391">
        <v>6950</v>
      </c>
      <c r="W391">
        <v>1767</v>
      </c>
      <c r="X391">
        <v>1584</v>
      </c>
      <c r="Y391">
        <v>1774</v>
      </c>
      <c r="Z391">
        <v>1857</v>
      </c>
      <c r="AA391">
        <v>8</v>
      </c>
    </row>
    <row r="392" spans="22:27" x14ac:dyDescent="0.25">
      <c r="V392">
        <v>6973</v>
      </c>
      <c r="W392">
        <v>1784</v>
      </c>
      <c r="X392">
        <v>1588</v>
      </c>
      <c r="Y392">
        <v>1782</v>
      </c>
      <c r="Z392">
        <v>1861</v>
      </c>
      <c r="AA392">
        <v>8</v>
      </c>
    </row>
    <row r="393" spans="22:27" x14ac:dyDescent="0.25">
      <c r="V393">
        <v>6985</v>
      </c>
      <c r="W393">
        <v>1787</v>
      </c>
      <c r="X393">
        <v>1602</v>
      </c>
      <c r="Y393">
        <v>1786</v>
      </c>
      <c r="Z393">
        <v>1879</v>
      </c>
      <c r="AA393">
        <v>8</v>
      </c>
    </row>
    <row r="394" spans="22:27" x14ac:dyDescent="0.25">
      <c r="V394">
        <v>7064</v>
      </c>
      <c r="W394">
        <v>1791</v>
      </c>
      <c r="X394">
        <v>1623</v>
      </c>
      <c r="Y394">
        <v>1796</v>
      </c>
      <c r="Z394">
        <v>1879</v>
      </c>
      <c r="AA394">
        <v>8</v>
      </c>
    </row>
    <row r="395" spans="22:27" x14ac:dyDescent="0.25">
      <c r="V395">
        <v>7189</v>
      </c>
      <c r="W395">
        <v>1804</v>
      </c>
      <c r="X395">
        <v>1628</v>
      </c>
      <c r="Y395">
        <v>1796</v>
      </c>
      <c r="Z395">
        <v>1889</v>
      </c>
      <c r="AA395">
        <v>8</v>
      </c>
    </row>
    <row r="396" spans="22:27" x14ac:dyDescent="0.25">
      <c r="V396">
        <v>7251</v>
      </c>
      <c r="W396">
        <v>1816</v>
      </c>
      <c r="X396">
        <v>1666</v>
      </c>
      <c r="Y396">
        <v>1805</v>
      </c>
      <c r="Z396">
        <v>1893</v>
      </c>
      <c r="AA396">
        <v>8</v>
      </c>
    </row>
    <row r="397" spans="22:27" x14ac:dyDescent="0.25">
      <c r="V397">
        <v>7350</v>
      </c>
      <c r="W397">
        <v>1818</v>
      </c>
      <c r="X397">
        <v>1666</v>
      </c>
      <c r="Y397">
        <v>1808</v>
      </c>
      <c r="Z397">
        <v>1901</v>
      </c>
      <c r="AA397">
        <v>8</v>
      </c>
    </row>
    <row r="398" spans="22:27" x14ac:dyDescent="0.25">
      <c r="V398">
        <v>7363</v>
      </c>
      <c r="W398">
        <v>1837</v>
      </c>
      <c r="X398">
        <v>1703</v>
      </c>
      <c r="Y398">
        <v>1825</v>
      </c>
      <c r="Z398">
        <v>1910</v>
      </c>
      <c r="AA398">
        <v>8</v>
      </c>
    </row>
    <row r="399" spans="22:27" x14ac:dyDescent="0.25">
      <c r="V399">
        <v>7390</v>
      </c>
      <c r="W399">
        <v>1841</v>
      </c>
      <c r="X399">
        <v>1718</v>
      </c>
      <c r="Y399">
        <v>1849</v>
      </c>
      <c r="Z399">
        <v>1916</v>
      </c>
      <c r="AA399">
        <v>8</v>
      </c>
    </row>
    <row r="400" spans="22:27" x14ac:dyDescent="0.25">
      <c r="V400">
        <v>7390</v>
      </c>
      <c r="W400">
        <v>1860</v>
      </c>
      <c r="X400">
        <v>1721</v>
      </c>
      <c r="Y400">
        <v>1862</v>
      </c>
      <c r="Z400">
        <v>1922</v>
      </c>
      <c r="AA400">
        <v>8</v>
      </c>
    </row>
    <row r="401" spans="22:27" x14ac:dyDescent="0.25">
      <c r="V401">
        <v>7414</v>
      </c>
      <c r="W401">
        <v>1873</v>
      </c>
      <c r="X401">
        <v>1722</v>
      </c>
      <c r="Y401">
        <v>1883</v>
      </c>
      <c r="Z401">
        <v>1930</v>
      </c>
      <c r="AA401">
        <v>8</v>
      </c>
    </row>
    <row r="402" spans="22:27" x14ac:dyDescent="0.25">
      <c r="V402">
        <v>7437</v>
      </c>
      <c r="W402">
        <v>1874</v>
      </c>
      <c r="X402">
        <v>1727</v>
      </c>
      <c r="Y402">
        <v>1884</v>
      </c>
      <c r="Z402">
        <v>1949</v>
      </c>
      <c r="AA402">
        <v>8</v>
      </c>
    </row>
    <row r="403" spans="22:27" x14ac:dyDescent="0.25">
      <c r="V403">
        <v>7445</v>
      </c>
      <c r="W403">
        <v>1890</v>
      </c>
      <c r="X403">
        <v>1750</v>
      </c>
      <c r="Y403">
        <v>1903</v>
      </c>
      <c r="Z403">
        <v>1954</v>
      </c>
      <c r="AA403">
        <v>8</v>
      </c>
    </row>
    <row r="404" spans="22:27" x14ac:dyDescent="0.25">
      <c r="V404">
        <v>7548</v>
      </c>
      <c r="W404">
        <v>1938</v>
      </c>
      <c r="X404">
        <v>1751</v>
      </c>
      <c r="Y404">
        <v>1918</v>
      </c>
      <c r="Z404">
        <v>1984</v>
      </c>
      <c r="AA404">
        <v>8</v>
      </c>
    </row>
    <row r="405" spans="22:27" x14ac:dyDescent="0.25">
      <c r="V405">
        <v>7577</v>
      </c>
      <c r="W405">
        <v>1944</v>
      </c>
      <c r="X405">
        <v>1756</v>
      </c>
      <c r="Y405">
        <v>1918</v>
      </c>
      <c r="Z405">
        <v>1999</v>
      </c>
      <c r="AA405">
        <v>8</v>
      </c>
    </row>
    <row r="406" spans="22:27" x14ac:dyDescent="0.25">
      <c r="V406">
        <v>7577</v>
      </c>
      <c r="W406">
        <v>1947</v>
      </c>
      <c r="X406">
        <v>1776</v>
      </c>
      <c r="Y406">
        <v>1931</v>
      </c>
      <c r="Z406">
        <v>2001</v>
      </c>
      <c r="AA406">
        <v>8</v>
      </c>
    </row>
    <row r="407" spans="22:27" x14ac:dyDescent="0.25">
      <c r="V407">
        <v>7597</v>
      </c>
      <c r="W407">
        <v>1959</v>
      </c>
      <c r="X407">
        <v>1785</v>
      </c>
      <c r="Y407">
        <v>1946</v>
      </c>
      <c r="Z407">
        <v>2010</v>
      </c>
      <c r="AA407">
        <v>8</v>
      </c>
    </row>
    <row r="408" spans="22:27" x14ac:dyDescent="0.25">
      <c r="V408">
        <v>7757</v>
      </c>
      <c r="W408">
        <v>1967</v>
      </c>
      <c r="X408">
        <v>1791</v>
      </c>
      <c r="Y408">
        <v>1966</v>
      </c>
      <c r="Z408">
        <v>2015</v>
      </c>
      <c r="AA408">
        <v>8</v>
      </c>
    </row>
    <row r="409" spans="22:27" x14ac:dyDescent="0.25">
      <c r="V409">
        <v>7787</v>
      </c>
      <c r="W409">
        <v>1978</v>
      </c>
      <c r="X409">
        <v>1804</v>
      </c>
      <c r="Y409">
        <v>1970</v>
      </c>
      <c r="Z409">
        <v>2016</v>
      </c>
      <c r="AA409">
        <v>8</v>
      </c>
    </row>
    <row r="410" spans="22:27" x14ac:dyDescent="0.25">
      <c r="V410">
        <v>7802</v>
      </c>
      <c r="W410">
        <v>1983</v>
      </c>
      <c r="X410">
        <v>1807</v>
      </c>
      <c r="Y410">
        <v>1986</v>
      </c>
      <c r="Z410">
        <v>2024</v>
      </c>
      <c r="AA410">
        <v>8</v>
      </c>
    </row>
    <row r="411" spans="22:27" x14ac:dyDescent="0.25">
      <c r="V411">
        <v>7886</v>
      </c>
      <c r="W411">
        <v>1993</v>
      </c>
      <c r="X411">
        <v>1822</v>
      </c>
      <c r="Y411">
        <v>1988</v>
      </c>
      <c r="Z411">
        <v>2033</v>
      </c>
      <c r="AA411">
        <v>8</v>
      </c>
    </row>
    <row r="412" spans="22:27" x14ac:dyDescent="0.25">
      <c r="V412">
        <v>7968</v>
      </c>
      <c r="W412">
        <v>2015</v>
      </c>
      <c r="X412">
        <v>1830</v>
      </c>
      <c r="Y412">
        <v>1990</v>
      </c>
      <c r="Z412">
        <v>2034</v>
      </c>
      <c r="AA412">
        <v>8</v>
      </c>
    </row>
    <row r="413" spans="22:27" x14ac:dyDescent="0.25">
      <c r="V413">
        <v>7984</v>
      </c>
      <c r="W413">
        <v>2040</v>
      </c>
      <c r="X413">
        <v>1835</v>
      </c>
      <c r="Y413">
        <v>1994</v>
      </c>
      <c r="Z413">
        <v>2040</v>
      </c>
      <c r="AA413">
        <v>8</v>
      </c>
    </row>
    <row r="414" spans="22:27" x14ac:dyDescent="0.25">
      <c r="V414">
        <v>8078</v>
      </c>
      <c r="W414">
        <v>2060</v>
      </c>
      <c r="X414">
        <v>1841</v>
      </c>
      <c r="Y414">
        <v>1994</v>
      </c>
      <c r="Z414">
        <v>2059</v>
      </c>
      <c r="AA414">
        <v>8</v>
      </c>
    </row>
    <row r="415" spans="22:27" x14ac:dyDescent="0.25">
      <c r="V415">
        <v>8149</v>
      </c>
      <c r="W415">
        <v>2061</v>
      </c>
      <c r="X415">
        <v>1888</v>
      </c>
      <c r="Y415">
        <v>2004</v>
      </c>
      <c r="Z415">
        <v>2068</v>
      </c>
      <c r="AA415">
        <v>8</v>
      </c>
    </row>
    <row r="416" spans="22:27" x14ac:dyDescent="0.25">
      <c r="V416">
        <v>8178</v>
      </c>
      <c r="W416">
        <v>2070</v>
      </c>
      <c r="X416">
        <v>1888</v>
      </c>
      <c r="Y416">
        <v>2013</v>
      </c>
      <c r="Z416">
        <v>2083</v>
      </c>
      <c r="AA416">
        <v>8</v>
      </c>
    </row>
    <row r="417" spans="22:27" x14ac:dyDescent="0.25">
      <c r="V417">
        <v>8209</v>
      </c>
      <c r="W417">
        <v>2074</v>
      </c>
      <c r="X417">
        <v>1903</v>
      </c>
      <c r="Y417">
        <v>2036</v>
      </c>
      <c r="Z417">
        <v>2088</v>
      </c>
      <c r="AA417">
        <v>8</v>
      </c>
    </row>
    <row r="418" spans="22:27" x14ac:dyDescent="0.25">
      <c r="V418">
        <v>8241</v>
      </c>
      <c r="W418">
        <v>2090</v>
      </c>
      <c r="X418">
        <v>1904</v>
      </c>
      <c r="Y418">
        <v>2055</v>
      </c>
      <c r="Z418">
        <v>2090</v>
      </c>
      <c r="AA418">
        <v>8</v>
      </c>
    </row>
    <row r="419" spans="22:27" x14ac:dyDescent="0.25">
      <c r="V419">
        <v>8244</v>
      </c>
      <c r="W419">
        <v>2097</v>
      </c>
      <c r="X419">
        <v>1911</v>
      </c>
      <c r="Y419">
        <v>2056</v>
      </c>
      <c r="Z419">
        <v>2107</v>
      </c>
      <c r="AA419">
        <v>8</v>
      </c>
    </row>
    <row r="420" spans="22:27" x14ac:dyDescent="0.25">
      <c r="V420">
        <v>8266</v>
      </c>
      <c r="W420">
        <v>2108</v>
      </c>
      <c r="X420">
        <v>1918</v>
      </c>
      <c r="Y420">
        <v>2065</v>
      </c>
      <c r="Z420">
        <v>2112</v>
      </c>
      <c r="AA420">
        <v>8</v>
      </c>
    </row>
    <row r="421" spans="22:27" x14ac:dyDescent="0.25">
      <c r="V421">
        <v>8266</v>
      </c>
      <c r="W421">
        <v>2119</v>
      </c>
      <c r="X421">
        <v>1947</v>
      </c>
      <c r="Y421">
        <v>2073</v>
      </c>
      <c r="Z421">
        <v>2113</v>
      </c>
      <c r="AA421">
        <v>8</v>
      </c>
    </row>
    <row r="422" spans="22:27" x14ac:dyDescent="0.25">
      <c r="V422">
        <v>8377</v>
      </c>
      <c r="W422">
        <v>2136</v>
      </c>
      <c r="X422">
        <v>1963</v>
      </c>
      <c r="Y422">
        <v>2099</v>
      </c>
      <c r="Z422">
        <v>2113</v>
      </c>
      <c r="AA422">
        <v>8</v>
      </c>
    </row>
    <row r="423" spans="22:27" x14ac:dyDescent="0.25">
      <c r="V423">
        <v>8388</v>
      </c>
      <c r="W423">
        <v>2157</v>
      </c>
      <c r="X423">
        <v>1966</v>
      </c>
      <c r="Y423">
        <v>2125</v>
      </c>
      <c r="Z423">
        <v>2121</v>
      </c>
      <c r="AA423">
        <v>8</v>
      </c>
    </row>
    <row r="424" spans="22:27" x14ac:dyDescent="0.25">
      <c r="V424">
        <v>8478</v>
      </c>
      <c r="W424">
        <v>2158</v>
      </c>
      <c r="X424">
        <v>1969</v>
      </c>
      <c r="Y424">
        <v>2135</v>
      </c>
      <c r="Z424">
        <v>2142</v>
      </c>
      <c r="AA424">
        <v>8</v>
      </c>
    </row>
    <row r="425" spans="22:27" x14ac:dyDescent="0.25">
      <c r="V425">
        <v>8483</v>
      </c>
      <c r="W425">
        <v>2161</v>
      </c>
      <c r="X425">
        <v>1977</v>
      </c>
      <c r="Y425">
        <v>2141</v>
      </c>
      <c r="Z425">
        <v>2152</v>
      </c>
      <c r="AA425">
        <v>8</v>
      </c>
    </row>
    <row r="426" spans="22:27" x14ac:dyDescent="0.25">
      <c r="V426">
        <v>8566</v>
      </c>
      <c r="W426">
        <v>2161</v>
      </c>
      <c r="X426">
        <v>1977</v>
      </c>
      <c r="Y426">
        <v>2155</v>
      </c>
      <c r="Z426">
        <v>2222</v>
      </c>
      <c r="AA426">
        <v>8</v>
      </c>
    </row>
    <row r="427" spans="22:27" x14ac:dyDescent="0.25">
      <c r="V427">
        <v>8591</v>
      </c>
      <c r="W427">
        <v>2166</v>
      </c>
      <c r="X427">
        <v>1987</v>
      </c>
      <c r="Y427">
        <v>2171</v>
      </c>
      <c r="Z427">
        <v>2225</v>
      </c>
      <c r="AA427">
        <v>8</v>
      </c>
    </row>
    <row r="428" spans="22:27" x14ac:dyDescent="0.25">
      <c r="V428">
        <v>8600</v>
      </c>
      <c r="W428">
        <v>2226</v>
      </c>
      <c r="X428">
        <v>2002</v>
      </c>
      <c r="Y428">
        <v>2182</v>
      </c>
      <c r="Z428">
        <v>2228</v>
      </c>
      <c r="AA428">
        <v>8</v>
      </c>
    </row>
    <row r="429" spans="22:27" x14ac:dyDescent="0.25">
      <c r="V429">
        <v>8633</v>
      </c>
      <c r="W429">
        <v>2228</v>
      </c>
      <c r="X429">
        <v>2019</v>
      </c>
      <c r="Y429">
        <v>2185</v>
      </c>
      <c r="Z429">
        <v>2230</v>
      </c>
      <c r="AA429">
        <v>8</v>
      </c>
    </row>
    <row r="430" spans="22:27" x14ac:dyDescent="0.25">
      <c r="V430">
        <v>8664</v>
      </c>
      <c r="W430">
        <v>2247</v>
      </c>
      <c r="X430">
        <v>2023</v>
      </c>
      <c r="Y430">
        <v>2187</v>
      </c>
      <c r="Z430">
        <v>2246</v>
      </c>
      <c r="AA430">
        <v>8</v>
      </c>
    </row>
    <row r="431" spans="22:27" x14ac:dyDescent="0.25">
      <c r="V431">
        <v>8689</v>
      </c>
      <c r="W431">
        <v>2251</v>
      </c>
      <c r="X431">
        <v>2034</v>
      </c>
      <c r="Y431">
        <v>2227</v>
      </c>
      <c r="Z431">
        <v>2258</v>
      </c>
      <c r="AA431">
        <v>8</v>
      </c>
    </row>
    <row r="432" spans="22:27" x14ac:dyDescent="0.25">
      <c r="V432">
        <v>8695</v>
      </c>
      <c r="W432">
        <v>2266</v>
      </c>
      <c r="X432">
        <v>2046</v>
      </c>
      <c r="Y432">
        <v>2278</v>
      </c>
      <c r="Z432">
        <v>2279</v>
      </c>
      <c r="AA432">
        <v>8</v>
      </c>
    </row>
    <row r="433" spans="22:27" x14ac:dyDescent="0.25">
      <c r="V433">
        <v>8714</v>
      </c>
      <c r="W433">
        <v>2288</v>
      </c>
      <c r="X433">
        <v>2047</v>
      </c>
      <c r="Y433">
        <v>2303</v>
      </c>
      <c r="Z433">
        <v>2285</v>
      </c>
      <c r="AA433">
        <v>8</v>
      </c>
    </row>
    <row r="434" spans="22:27" x14ac:dyDescent="0.25">
      <c r="V434">
        <v>8735</v>
      </c>
      <c r="W434">
        <v>2298</v>
      </c>
      <c r="X434">
        <v>2048</v>
      </c>
      <c r="Y434">
        <v>2311</v>
      </c>
      <c r="Z434">
        <v>2302</v>
      </c>
      <c r="AA434">
        <v>8</v>
      </c>
    </row>
    <row r="435" spans="22:27" x14ac:dyDescent="0.25">
      <c r="V435">
        <v>8764</v>
      </c>
      <c r="W435">
        <v>2314</v>
      </c>
      <c r="X435">
        <v>2051</v>
      </c>
      <c r="Y435">
        <v>2316</v>
      </c>
      <c r="Z435">
        <v>2319</v>
      </c>
      <c r="AA435">
        <v>8</v>
      </c>
    </row>
    <row r="436" spans="22:27" x14ac:dyDescent="0.25">
      <c r="V436">
        <v>8779</v>
      </c>
      <c r="W436">
        <v>2321</v>
      </c>
      <c r="X436">
        <v>2072</v>
      </c>
      <c r="Y436">
        <v>2317</v>
      </c>
      <c r="Z436">
        <v>2352</v>
      </c>
      <c r="AA436">
        <v>8</v>
      </c>
    </row>
    <row r="437" spans="22:27" x14ac:dyDescent="0.25">
      <c r="V437">
        <v>8831</v>
      </c>
      <c r="W437">
        <v>2328</v>
      </c>
      <c r="X437">
        <v>2077</v>
      </c>
      <c r="Y437">
        <v>2346</v>
      </c>
      <c r="Z437">
        <v>2375</v>
      </c>
      <c r="AA437">
        <v>8</v>
      </c>
    </row>
    <row r="438" spans="22:27" x14ac:dyDescent="0.25">
      <c r="V438">
        <v>8877</v>
      </c>
      <c r="W438">
        <v>2400</v>
      </c>
      <c r="X438">
        <v>2085</v>
      </c>
      <c r="Y438">
        <v>2361</v>
      </c>
      <c r="Z438">
        <v>2408</v>
      </c>
      <c r="AA438">
        <v>8</v>
      </c>
    </row>
    <row r="439" spans="22:27" x14ac:dyDescent="0.25">
      <c r="V439">
        <v>8912</v>
      </c>
      <c r="W439">
        <v>2404</v>
      </c>
      <c r="X439">
        <v>2108</v>
      </c>
      <c r="Y439">
        <v>2379</v>
      </c>
      <c r="Z439">
        <v>2425</v>
      </c>
      <c r="AA439">
        <v>8</v>
      </c>
    </row>
    <row r="440" spans="22:27" x14ac:dyDescent="0.25">
      <c r="V440">
        <v>9008</v>
      </c>
      <c r="W440">
        <v>2406</v>
      </c>
      <c r="X440">
        <v>2112</v>
      </c>
      <c r="Y440">
        <v>2425</v>
      </c>
      <c r="Z440">
        <v>2442</v>
      </c>
      <c r="AA440">
        <v>8</v>
      </c>
    </row>
    <row r="441" spans="22:27" x14ac:dyDescent="0.25">
      <c r="V441">
        <v>9063</v>
      </c>
      <c r="W441">
        <v>2408</v>
      </c>
      <c r="X441">
        <v>2118</v>
      </c>
      <c r="Y441">
        <v>2439</v>
      </c>
      <c r="Z441">
        <v>2446</v>
      </c>
      <c r="AA441">
        <v>8</v>
      </c>
    </row>
    <row r="442" spans="22:27" x14ac:dyDescent="0.25">
      <c r="V442">
        <v>9087</v>
      </c>
      <c r="W442">
        <v>2435</v>
      </c>
      <c r="X442">
        <v>2119</v>
      </c>
      <c r="Y442">
        <v>2458</v>
      </c>
      <c r="Z442">
        <v>2460</v>
      </c>
      <c r="AA442">
        <v>8</v>
      </c>
    </row>
    <row r="443" spans="22:27" x14ac:dyDescent="0.25">
      <c r="V443">
        <v>9092</v>
      </c>
      <c r="W443">
        <v>2438</v>
      </c>
      <c r="X443">
        <v>2129</v>
      </c>
      <c r="Y443">
        <v>2464</v>
      </c>
      <c r="Z443">
        <v>2464</v>
      </c>
      <c r="AA443">
        <v>8</v>
      </c>
    </row>
    <row r="444" spans="22:27" x14ac:dyDescent="0.25">
      <c r="V444">
        <v>9097</v>
      </c>
      <c r="W444">
        <v>2454</v>
      </c>
      <c r="X444">
        <v>2137</v>
      </c>
      <c r="Y444">
        <v>2468</v>
      </c>
      <c r="Z444">
        <v>2486</v>
      </c>
      <c r="AA444">
        <v>8</v>
      </c>
    </row>
    <row r="445" spans="22:27" x14ac:dyDescent="0.25">
      <c r="V445">
        <v>9117</v>
      </c>
      <c r="W445">
        <v>2456</v>
      </c>
      <c r="X445">
        <v>2145</v>
      </c>
      <c r="Y445">
        <v>2495</v>
      </c>
      <c r="Z445">
        <v>2510</v>
      </c>
      <c r="AA445">
        <v>8</v>
      </c>
    </row>
    <row r="446" spans="22:27" x14ac:dyDescent="0.25">
      <c r="V446">
        <v>9124</v>
      </c>
      <c r="W446">
        <v>2472</v>
      </c>
      <c r="X446">
        <v>2149</v>
      </c>
      <c r="Y446">
        <v>2508</v>
      </c>
      <c r="Z446">
        <v>2528</v>
      </c>
      <c r="AA446">
        <v>8</v>
      </c>
    </row>
    <row r="447" spans="22:27" x14ac:dyDescent="0.25">
      <c r="V447">
        <v>9139</v>
      </c>
      <c r="W447">
        <v>2495</v>
      </c>
      <c r="X447">
        <v>2155</v>
      </c>
      <c r="Y447">
        <v>2534</v>
      </c>
      <c r="Z447">
        <v>2531</v>
      </c>
      <c r="AA447">
        <v>8</v>
      </c>
    </row>
    <row r="448" spans="22:27" x14ac:dyDescent="0.25">
      <c r="V448">
        <v>9147</v>
      </c>
      <c r="W448">
        <v>2509</v>
      </c>
      <c r="X448">
        <v>2187</v>
      </c>
      <c r="Y448">
        <v>2538</v>
      </c>
      <c r="Z448">
        <v>2543</v>
      </c>
      <c r="AA448">
        <v>8</v>
      </c>
    </row>
    <row r="449" spans="22:27" x14ac:dyDescent="0.25">
      <c r="V449">
        <v>9237</v>
      </c>
      <c r="W449">
        <v>2512</v>
      </c>
      <c r="X449">
        <v>2219</v>
      </c>
      <c r="Y449">
        <v>2545</v>
      </c>
      <c r="Z449">
        <v>2570</v>
      </c>
      <c r="AA449">
        <v>8</v>
      </c>
    </row>
    <row r="450" spans="22:27" x14ac:dyDescent="0.25">
      <c r="V450">
        <v>9249</v>
      </c>
      <c r="W450">
        <v>2526</v>
      </c>
      <c r="X450">
        <v>2221</v>
      </c>
      <c r="Y450">
        <v>2565</v>
      </c>
      <c r="Z450">
        <v>2576</v>
      </c>
      <c r="AA450">
        <v>8</v>
      </c>
    </row>
    <row r="451" spans="22:27" x14ac:dyDescent="0.25">
      <c r="V451">
        <v>9253</v>
      </c>
      <c r="W451">
        <v>2547</v>
      </c>
      <c r="X451">
        <v>2222</v>
      </c>
      <c r="Y451">
        <v>2567</v>
      </c>
      <c r="Z451">
        <v>2577</v>
      </c>
      <c r="AA451">
        <v>8</v>
      </c>
    </row>
    <row r="452" spans="22:27" x14ac:dyDescent="0.25">
      <c r="V452">
        <v>9301</v>
      </c>
      <c r="W452">
        <v>2552</v>
      </c>
      <c r="X452">
        <v>2227</v>
      </c>
      <c r="Y452">
        <v>2571</v>
      </c>
      <c r="Z452">
        <v>2584</v>
      </c>
      <c r="AA452">
        <v>8</v>
      </c>
    </row>
    <row r="453" spans="22:27" x14ac:dyDescent="0.25">
      <c r="V453">
        <v>9325</v>
      </c>
      <c r="W453">
        <v>2553</v>
      </c>
      <c r="X453">
        <v>2237</v>
      </c>
      <c r="Y453">
        <v>2574</v>
      </c>
      <c r="Z453">
        <v>2589</v>
      </c>
      <c r="AA453">
        <v>8</v>
      </c>
    </row>
    <row r="454" spans="22:27" x14ac:dyDescent="0.25">
      <c r="V454">
        <v>9337</v>
      </c>
      <c r="W454">
        <v>2559</v>
      </c>
      <c r="X454">
        <v>2237</v>
      </c>
      <c r="Y454">
        <v>2606</v>
      </c>
      <c r="Z454">
        <v>2607</v>
      </c>
      <c r="AA454">
        <v>8</v>
      </c>
    </row>
    <row r="455" spans="22:27" x14ac:dyDescent="0.25">
      <c r="V455">
        <v>9356</v>
      </c>
      <c r="W455">
        <v>2578</v>
      </c>
      <c r="X455">
        <v>2238</v>
      </c>
      <c r="Y455">
        <v>2635</v>
      </c>
      <c r="Z455">
        <v>2612</v>
      </c>
      <c r="AA455">
        <v>8</v>
      </c>
    </row>
    <row r="456" spans="22:27" x14ac:dyDescent="0.25">
      <c r="V456">
        <v>9362</v>
      </c>
      <c r="W456">
        <v>2585</v>
      </c>
      <c r="X456">
        <v>2238</v>
      </c>
      <c r="Y456">
        <v>2637</v>
      </c>
      <c r="Z456">
        <v>2614</v>
      </c>
      <c r="AA456">
        <v>8</v>
      </c>
    </row>
    <row r="457" spans="22:27" x14ac:dyDescent="0.25">
      <c r="V457">
        <v>9438</v>
      </c>
      <c r="W457">
        <v>2604</v>
      </c>
      <c r="X457">
        <v>2252</v>
      </c>
      <c r="Y457">
        <v>2650</v>
      </c>
      <c r="Z457">
        <v>2638</v>
      </c>
      <c r="AA457">
        <v>8</v>
      </c>
    </row>
    <row r="458" spans="22:27" x14ac:dyDescent="0.25">
      <c r="V458">
        <v>9469</v>
      </c>
      <c r="W458">
        <v>2633</v>
      </c>
      <c r="X458">
        <v>2252</v>
      </c>
      <c r="Y458">
        <v>2657</v>
      </c>
      <c r="Z458">
        <v>2680</v>
      </c>
      <c r="AA458">
        <v>8</v>
      </c>
    </row>
    <row r="459" spans="22:27" x14ac:dyDescent="0.25">
      <c r="V459">
        <v>9499</v>
      </c>
      <c r="W459">
        <v>2636</v>
      </c>
      <c r="X459">
        <v>2256</v>
      </c>
      <c r="Y459">
        <v>2676</v>
      </c>
      <c r="Z459">
        <v>2686</v>
      </c>
      <c r="AA459">
        <v>8</v>
      </c>
    </row>
    <row r="460" spans="22:27" x14ac:dyDescent="0.25">
      <c r="V460">
        <v>9530</v>
      </c>
      <c r="W460">
        <v>2645</v>
      </c>
      <c r="X460">
        <v>2266</v>
      </c>
      <c r="Y460">
        <v>2678</v>
      </c>
      <c r="Z460">
        <v>2690</v>
      </c>
      <c r="AA460">
        <v>8</v>
      </c>
    </row>
    <row r="461" spans="22:27" x14ac:dyDescent="0.25">
      <c r="V461">
        <v>9540</v>
      </c>
      <c r="W461">
        <v>2652</v>
      </c>
      <c r="X461">
        <v>2286</v>
      </c>
      <c r="Y461">
        <v>2680</v>
      </c>
      <c r="Z461">
        <v>2718</v>
      </c>
      <c r="AA461">
        <v>8</v>
      </c>
    </row>
    <row r="462" spans="22:27" x14ac:dyDescent="0.25">
      <c r="V462">
        <v>9543</v>
      </c>
      <c r="W462">
        <v>2654</v>
      </c>
      <c r="X462">
        <v>2309</v>
      </c>
      <c r="Y462">
        <v>2680</v>
      </c>
      <c r="Z462">
        <v>2736</v>
      </c>
      <c r="AA462">
        <v>8</v>
      </c>
    </row>
    <row r="463" spans="22:27" x14ac:dyDescent="0.25">
      <c r="V463">
        <v>9594</v>
      </c>
      <c r="W463">
        <v>2670</v>
      </c>
      <c r="X463">
        <v>2317</v>
      </c>
      <c r="Y463">
        <v>2681</v>
      </c>
      <c r="Z463">
        <v>2737</v>
      </c>
      <c r="AA463">
        <v>8</v>
      </c>
    </row>
    <row r="464" spans="22:27" x14ac:dyDescent="0.25">
      <c r="V464">
        <v>9623</v>
      </c>
      <c r="W464">
        <v>2670</v>
      </c>
      <c r="X464">
        <v>2321</v>
      </c>
      <c r="Y464">
        <v>2690</v>
      </c>
      <c r="Z464">
        <v>2743</v>
      </c>
      <c r="AA464">
        <v>8</v>
      </c>
    </row>
    <row r="465" spans="22:27" x14ac:dyDescent="0.25">
      <c r="V465">
        <v>9702</v>
      </c>
      <c r="W465">
        <v>2679</v>
      </c>
      <c r="X465">
        <v>2327</v>
      </c>
      <c r="Y465">
        <v>2712</v>
      </c>
      <c r="Z465">
        <v>2749</v>
      </c>
      <c r="AA465">
        <v>9</v>
      </c>
    </row>
    <row r="466" spans="22:27" x14ac:dyDescent="0.25">
      <c r="V466">
        <v>9742</v>
      </c>
      <c r="W466">
        <v>2680</v>
      </c>
      <c r="X466">
        <v>2332</v>
      </c>
      <c r="Y466">
        <v>2724</v>
      </c>
      <c r="Z466">
        <v>2760</v>
      </c>
      <c r="AA466">
        <v>9</v>
      </c>
    </row>
    <row r="467" spans="22:27" x14ac:dyDescent="0.25">
      <c r="V467">
        <v>9764</v>
      </c>
      <c r="W467">
        <v>2685</v>
      </c>
      <c r="X467">
        <v>2346</v>
      </c>
      <c r="Y467">
        <v>2735</v>
      </c>
      <c r="Z467">
        <v>2765</v>
      </c>
      <c r="AA467">
        <v>9</v>
      </c>
    </row>
    <row r="468" spans="22:27" x14ac:dyDescent="0.25">
      <c r="V468">
        <v>9803</v>
      </c>
      <c r="W468">
        <v>2689</v>
      </c>
      <c r="X468">
        <v>2368</v>
      </c>
      <c r="Y468">
        <v>2799</v>
      </c>
      <c r="Z468">
        <v>2766</v>
      </c>
      <c r="AA468">
        <v>9</v>
      </c>
    </row>
    <row r="469" spans="22:27" x14ac:dyDescent="0.25">
      <c r="V469">
        <v>9831</v>
      </c>
      <c r="W469">
        <v>2689</v>
      </c>
      <c r="X469">
        <v>2373</v>
      </c>
      <c r="Y469">
        <v>2823</v>
      </c>
      <c r="Z469">
        <v>2772</v>
      </c>
      <c r="AA469">
        <v>9</v>
      </c>
    </row>
    <row r="470" spans="22:27" x14ac:dyDescent="0.25">
      <c r="V470">
        <v>9981</v>
      </c>
      <c r="W470">
        <v>2718</v>
      </c>
      <c r="X470">
        <v>2378</v>
      </c>
      <c r="Y470">
        <v>2831</v>
      </c>
      <c r="Z470">
        <v>2779</v>
      </c>
      <c r="AA470">
        <v>9</v>
      </c>
    </row>
    <row r="471" spans="22:27" x14ac:dyDescent="0.25">
      <c r="V471">
        <v>9982</v>
      </c>
      <c r="W471">
        <v>2735</v>
      </c>
      <c r="X471">
        <v>2382</v>
      </c>
      <c r="Y471">
        <v>2848</v>
      </c>
      <c r="Z471">
        <v>2782</v>
      </c>
      <c r="AA471">
        <v>9</v>
      </c>
    </row>
    <row r="472" spans="22:27" x14ac:dyDescent="0.25">
      <c r="V472">
        <v>10056</v>
      </c>
      <c r="W472">
        <v>2750</v>
      </c>
      <c r="X472">
        <v>2393</v>
      </c>
      <c r="Y472">
        <v>2850</v>
      </c>
      <c r="Z472">
        <v>2811</v>
      </c>
      <c r="AA472">
        <v>9</v>
      </c>
    </row>
    <row r="473" spans="22:27" x14ac:dyDescent="0.25">
      <c r="V473">
        <v>10057</v>
      </c>
      <c r="W473">
        <v>2759</v>
      </c>
      <c r="X473">
        <v>2412</v>
      </c>
      <c r="Y473">
        <v>2859</v>
      </c>
      <c r="Z473">
        <v>2816</v>
      </c>
      <c r="AA473">
        <v>9</v>
      </c>
    </row>
    <row r="474" spans="22:27" x14ac:dyDescent="0.25">
      <c r="V474">
        <v>10112</v>
      </c>
      <c r="W474">
        <v>2761</v>
      </c>
      <c r="X474">
        <v>2438</v>
      </c>
      <c r="Y474">
        <v>2886</v>
      </c>
      <c r="Z474">
        <v>2849</v>
      </c>
      <c r="AA474">
        <v>9</v>
      </c>
    </row>
    <row r="475" spans="22:27" x14ac:dyDescent="0.25">
      <c r="V475">
        <v>10129</v>
      </c>
      <c r="W475">
        <v>2824</v>
      </c>
      <c r="X475">
        <v>2445</v>
      </c>
      <c r="Y475">
        <v>2934</v>
      </c>
      <c r="Z475">
        <v>2861</v>
      </c>
      <c r="AA475">
        <v>9</v>
      </c>
    </row>
    <row r="476" spans="22:27" x14ac:dyDescent="0.25">
      <c r="V476">
        <v>10199</v>
      </c>
      <c r="W476">
        <v>2846</v>
      </c>
      <c r="X476">
        <v>2450</v>
      </c>
      <c r="Y476">
        <v>2946</v>
      </c>
      <c r="Z476">
        <v>2862</v>
      </c>
      <c r="AA476">
        <v>9</v>
      </c>
    </row>
    <row r="477" spans="22:27" x14ac:dyDescent="0.25">
      <c r="V477">
        <v>10217</v>
      </c>
      <c r="W477">
        <v>2852</v>
      </c>
      <c r="X477">
        <v>2473</v>
      </c>
      <c r="Y477">
        <v>2967</v>
      </c>
      <c r="Z477">
        <v>2881</v>
      </c>
      <c r="AA477">
        <v>9</v>
      </c>
    </row>
    <row r="478" spans="22:27" x14ac:dyDescent="0.25">
      <c r="V478">
        <v>10230</v>
      </c>
      <c r="W478">
        <v>2867</v>
      </c>
      <c r="X478">
        <v>2509</v>
      </c>
      <c r="Y478">
        <v>2973</v>
      </c>
      <c r="Z478">
        <v>2883</v>
      </c>
      <c r="AA478">
        <v>9</v>
      </c>
    </row>
    <row r="479" spans="22:27" x14ac:dyDescent="0.25">
      <c r="V479">
        <v>10284</v>
      </c>
      <c r="W479">
        <v>2906</v>
      </c>
      <c r="X479">
        <v>2554</v>
      </c>
      <c r="Y479">
        <v>2995</v>
      </c>
      <c r="Z479">
        <v>2884</v>
      </c>
      <c r="AA479">
        <v>9</v>
      </c>
    </row>
    <row r="480" spans="22:27" x14ac:dyDescent="0.25">
      <c r="V480">
        <v>10323</v>
      </c>
      <c r="W480">
        <v>2906</v>
      </c>
      <c r="X480">
        <v>2565</v>
      </c>
      <c r="Y480">
        <v>2995</v>
      </c>
      <c r="Z480">
        <v>2911</v>
      </c>
      <c r="AA480">
        <v>9</v>
      </c>
    </row>
    <row r="481" spans="22:27" x14ac:dyDescent="0.25">
      <c r="V481">
        <v>10336</v>
      </c>
      <c r="W481">
        <v>2932</v>
      </c>
      <c r="X481">
        <v>2573</v>
      </c>
      <c r="Y481">
        <v>2999</v>
      </c>
      <c r="Z481">
        <v>2946</v>
      </c>
      <c r="AA481">
        <v>9</v>
      </c>
    </row>
    <row r="482" spans="22:27" x14ac:dyDescent="0.25">
      <c r="V482">
        <v>10493</v>
      </c>
      <c r="W482">
        <v>2954</v>
      </c>
      <c r="X482">
        <v>2590</v>
      </c>
      <c r="Y482">
        <v>3010</v>
      </c>
      <c r="Z482">
        <v>2952</v>
      </c>
      <c r="AA482">
        <v>9</v>
      </c>
    </row>
    <row r="483" spans="22:27" x14ac:dyDescent="0.25">
      <c r="V483">
        <v>10499</v>
      </c>
      <c r="W483">
        <v>3016</v>
      </c>
      <c r="X483">
        <v>2603</v>
      </c>
      <c r="Y483">
        <v>3012</v>
      </c>
      <c r="Z483">
        <v>2964</v>
      </c>
      <c r="AA483">
        <v>9</v>
      </c>
    </row>
    <row r="484" spans="22:27" x14ac:dyDescent="0.25">
      <c r="V484">
        <v>10545</v>
      </c>
      <c r="W484">
        <v>3029</v>
      </c>
      <c r="X484">
        <v>2634</v>
      </c>
      <c r="Y484">
        <v>3021</v>
      </c>
      <c r="Z484">
        <v>2975</v>
      </c>
      <c r="AA484">
        <v>9</v>
      </c>
    </row>
    <row r="485" spans="22:27" x14ac:dyDescent="0.25">
      <c r="V485">
        <v>10594</v>
      </c>
      <c r="W485">
        <v>3030</v>
      </c>
      <c r="X485">
        <v>2636</v>
      </c>
      <c r="Y485">
        <v>3051</v>
      </c>
      <c r="Z485">
        <v>2988</v>
      </c>
      <c r="AA485">
        <v>9</v>
      </c>
    </row>
    <row r="486" spans="22:27" x14ac:dyDescent="0.25">
      <c r="V486">
        <v>10635</v>
      </c>
      <c r="W486">
        <v>3049</v>
      </c>
      <c r="X486">
        <v>2655</v>
      </c>
      <c r="Y486">
        <v>3071</v>
      </c>
      <c r="Z486">
        <v>2992</v>
      </c>
      <c r="AA486">
        <v>9</v>
      </c>
    </row>
    <row r="487" spans="22:27" x14ac:dyDescent="0.25">
      <c r="V487">
        <v>10659</v>
      </c>
      <c r="W487">
        <v>3053</v>
      </c>
      <c r="X487">
        <v>2680</v>
      </c>
      <c r="Y487">
        <v>3080</v>
      </c>
      <c r="Z487">
        <v>3013</v>
      </c>
      <c r="AA487">
        <v>9</v>
      </c>
    </row>
    <row r="488" spans="22:27" x14ac:dyDescent="0.25">
      <c r="V488">
        <v>10684</v>
      </c>
      <c r="W488">
        <v>3075</v>
      </c>
      <c r="X488">
        <v>2685</v>
      </c>
      <c r="Y488">
        <v>3081</v>
      </c>
      <c r="Z488">
        <v>3066</v>
      </c>
      <c r="AA488">
        <v>9</v>
      </c>
    </row>
    <row r="489" spans="22:27" x14ac:dyDescent="0.25">
      <c r="V489">
        <v>10708</v>
      </c>
      <c r="W489">
        <v>3077</v>
      </c>
      <c r="X489">
        <v>2715</v>
      </c>
      <c r="Y489">
        <v>3113</v>
      </c>
      <c r="Z489">
        <v>3074</v>
      </c>
      <c r="AA489">
        <v>9</v>
      </c>
    </row>
    <row r="490" spans="22:27" x14ac:dyDescent="0.25">
      <c r="V490">
        <v>10723</v>
      </c>
      <c r="W490">
        <v>3084</v>
      </c>
      <c r="X490">
        <v>2723</v>
      </c>
      <c r="Y490">
        <v>3123</v>
      </c>
      <c r="Z490">
        <v>3079</v>
      </c>
      <c r="AA490">
        <v>9</v>
      </c>
    </row>
    <row r="491" spans="22:27" x14ac:dyDescent="0.25">
      <c r="V491">
        <v>10729</v>
      </c>
      <c r="W491">
        <v>3101</v>
      </c>
      <c r="X491">
        <v>2739</v>
      </c>
      <c r="Y491">
        <v>3135</v>
      </c>
      <c r="Z491">
        <v>3104</v>
      </c>
      <c r="AA491">
        <v>9</v>
      </c>
    </row>
    <row r="492" spans="22:27" x14ac:dyDescent="0.25">
      <c r="V492">
        <v>10825</v>
      </c>
      <c r="W492">
        <v>3134</v>
      </c>
      <c r="X492">
        <v>2783</v>
      </c>
      <c r="Y492">
        <v>3160</v>
      </c>
      <c r="Z492">
        <v>3125</v>
      </c>
      <c r="AA492">
        <v>9</v>
      </c>
    </row>
    <row r="493" spans="22:27" x14ac:dyDescent="0.25">
      <c r="V493">
        <v>10829</v>
      </c>
      <c r="W493">
        <v>3136</v>
      </c>
      <c r="X493">
        <v>2805</v>
      </c>
      <c r="Y493">
        <v>3178</v>
      </c>
      <c r="Z493">
        <v>3127</v>
      </c>
      <c r="AA493">
        <v>9</v>
      </c>
    </row>
    <row r="494" spans="22:27" x14ac:dyDescent="0.25">
      <c r="V494">
        <v>10868</v>
      </c>
      <c r="W494">
        <v>3143</v>
      </c>
      <c r="X494">
        <v>2811</v>
      </c>
      <c r="Y494">
        <v>3189</v>
      </c>
      <c r="Z494">
        <v>3130</v>
      </c>
      <c r="AA494">
        <v>9</v>
      </c>
    </row>
    <row r="495" spans="22:27" x14ac:dyDescent="0.25">
      <c r="V495">
        <v>10928</v>
      </c>
      <c r="W495">
        <v>3151</v>
      </c>
      <c r="X495">
        <v>2818</v>
      </c>
      <c r="Y495">
        <v>3194</v>
      </c>
      <c r="Z495">
        <v>3133</v>
      </c>
      <c r="AA495">
        <v>9</v>
      </c>
    </row>
    <row r="496" spans="22:27" x14ac:dyDescent="0.25">
      <c r="V496">
        <v>10943</v>
      </c>
      <c r="W496">
        <v>3164</v>
      </c>
      <c r="X496">
        <v>2822</v>
      </c>
      <c r="Y496">
        <v>3214</v>
      </c>
      <c r="Z496">
        <v>3163</v>
      </c>
      <c r="AA496">
        <v>9</v>
      </c>
    </row>
    <row r="497" spans="22:27" x14ac:dyDescent="0.25">
      <c r="V497">
        <v>10982</v>
      </c>
      <c r="W497">
        <v>3176</v>
      </c>
      <c r="X497">
        <v>2832</v>
      </c>
      <c r="Y497">
        <v>3260</v>
      </c>
      <c r="Z497">
        <v>3178</v>
      </c>
      <c r="AA497">
        <v>9</v>
      </c>
    </row>
    <row r="498" spans="22:27" x14ac:dyDescent="0.25">
      <c r="V498">
        <v>11019</v>
      </c>
      <c r="W498">
        <v>3182</v>
      </c>
      <c r="X498">
        <v>2835</v>
      </c>
      <c r="Y498">
        <v>3280</v>
      </c>
      <c r="Z498">
        <v>3231</v>
      </c>
      <c r="AA498">
        <v>9</v>
      </c>
    </row>
    <row r="499" spans="22:27" x14ac:dyDescent="0.25">
      <c r="V499">
        <v>11042</v>
      </c>
      <c r="W499">
        <v>3192</v>
      </c>
      <c r="X499">
        <v>2841</v>
      </c>
      <c r="Y499">
        <v>3282</v>
      </c>
      <c r="Z499">
        <v>3283</v>
      </c>
      <c r="AA499">
        <v>9</v>
      </c>
    </row>
    <row r="500" spans="22:27" x14ac:dyDescent="0.25">
      <c r="V500">
        <v>11086</v>
      </c>
      <c r="W500">
        <v>3196</v>
      </c>
      <c r="X500">
        <v>2849</v>
      </c>
      <c r="Y500">
        <v>3296</v>
      </c>
      <c r="Z500">
        <v>3305</v>
      </c>
      <c r="AA500">
        <v>9</v>
      </c>
    </row>
    <row r="501" spans="22:27" x14ac:dyDescent="0.25">
      <c r="V501">
        <v>11188</v>
      </c>
      <c r="W501">
        <v>3210</v>
      </c>
      <c r="X501">
        <v>2880</v>
      </c>
      <c r="Y501">
        <v>3350</v>
      </c>
      <c r="Z501">
        <v>3311</v>
      </c>
      <c r="AA501">
        <v>9</v>
      </c>
    </row>
    <row r="502" spans="22:27" x14ac:dyDescent="0.25">
      <c r="V502">
        <v>11259</v>
      </c>
      <c r="W502">
        <v>3230</v>
      </c>
      <c r="X502">
        <v>2884</v>
      </c>
      <c r="Y502">
        <v>3374</v>
      </c>
      <c r="Z502">
        <v>3335</v>
      </c>
      <c r="AA502">
        <v>9</v>
      </c>
    </row>
    <row r="503" spans="22:27" x14ac:dyDescent="0.25">
      <c r="V503">
        <v>11274</v>
      </c>
      <c r="W503">
        <v>3249</v>
      </c>
      <c r="X503">
        <v>2904</v>
      </c>
      <c r="Y503">
        <v>3379</v>
      </c>
      <c r="Z503">
        <v>3362</v>
      </c>
      <c r="AA503">
        <v>9</v>
      </c>
    </row>
    <row r="504" spans="22:27" x14ac:dyDescent="0.25">
      <c r="V504">
        <v>11277</v>
      </c>
      <c r="W504">
        <v>3268</v>
      </c>
      <c r="X504">
        <v>2924</v>
      </c>
      <c r="Y504">
        <v>3381</v>
      </c>
      <c r="Z504">
        <v>3370</v>
      </c>
      <c r="AA504">
        <v>9</v>
      </c>
    </row>
    <row r="505" spans="22:27" x14ac:dyDescent="0.25">
      <c r="V505">
        <v>11346</v>
      </c>
      <c r="W505">
        <v>3269</v>
      </c>
      <c r="X505">
        <v>2944</v>
      </c>
      <c r="Y505">
        <v>3386</v>
      </c>
      <c r="Z505">
        <v>3401</v>
      </c>
      <c r="AA505">
        <v>9</v>
      </c>
    </row>
    <row r="506" spans="22:27" x14ac:dyDescent="0.25">
      <c r="V506">
        <v>11434</v>
      </c>
      <c r="W506">
        <v>3285</v>
      </c>
      <c r="X506">
        <v>2944</v>
      </c>
      <c r="Y506">
        <v>3404</v>
      </c>
      <c r="Z506">
        <v>3410</v>
      </c>
      <c r="AA506">
        <v>9</v>
      </c>
    </row>
    <row r="507" spans="22:27" x14ac:dyDescent="0.25">
      <c r="V507">
        <v>11500</v>
      </c>
      <c r="W507">
        <v>3304</v>
      </c>
      <c r="X507">
        <v>2950</v>
      </c>
      <c r="Y507">
        <v>3407</v>
      </c>
      <c r="Z507">
        <v>3423</v>
      </c>
      <c r="AA507">
        <v>9</v>
      </c>
    </row>
    <row r="508" spans="22:27" x14ac:dyDescent="0.25">
      <c r="V508">
        <v>11510</v>
      </c>
      <c r="W508">
        <v>3312</v>
      </c>
      <c r="X508">
        <v>2991</v>
      </c>
      <c r="Y508">
        <v>3472</v>
      </c>
      <c r="Z508">
        <v>3430</v>
      </c>
      <c r="AA508">
        <v>9</v>
      </c>
    </row>
    <row r="509" spans="22:27" x14ac:dyDescent="0.25">
      <c r="V509">
        <v>11518</v>
      </c>
      <c r="W509">
        <v>3392</v>
      </c>
      <c r="X509">
        <v>2998</v>
      </c>
      <c r="Y509">
        <v>3489</v>
      </c>
      <c r="Z509">
        <v>3434</v>
      </c>
      <c r="AA509">
        <v>9</v>
      </c>
    </row>
    <row r="510" spans="22:27" x14ac:dyDescent="0.25">
      <c r="V510">
        <v>11579</v>
      </c>
      <c r="W510">
        <v>3424</v>
      </c>
      <c r="X510">
        <v>3031</v>
      </c>
      <c r="Y510">
        <v>3505</v>
      </c>
      <c r="Z510">
        <v>3458</v>
      </c>
      <c r="AA510">
        <v>9</v>
      </c>
    </row>
    <row r="511" spans="22:27" x14ac:dyDescent="0.25">
      <c r="V511">
        <v>11628</v>
      </c>
      <c r="W511">
        <v>3474</v>
      </c>
      <c r="X511">
        <v>3034</v>
      </c>
      <c r="Y511">
        <v>3510</v>
      </c>
      <c r="Z511">
        <v>3475</v>
      </c>
      <c r="AA511">
        <v>9</v>
      </c>
    </row>
    <row r="512" spans="22:27" x14ac:dyDescent="0.25">
      <c r="V512">
        <v>11677</v>
      </c>
      <c r="W512">
        <v>3522</v>
      </c>
      <c r="X512">
        <v>3035</v>
      </c>
      <c r="Y512">
        <v>3514</v>
      </c>
      <c r="Z512">
        <v>3478</v>
      </c>
      <c r="AA512">
        <v>9</v>
      </c>
    </row>
    <row r="513" spans="22:27" x14ac:dyDescent="0.25">
      <c r="V513">
        <v>11771</v>
      </c>
      <c r="W513">
        <v>3525</v>
      </c>
      <c r="X513">
        <v>3047</v>
      </c>
      <c r="Y513">
        <v>3518</v>
      </c>
      <c r="Z513">
        <v>3520</v>
      </c>
      <c r="AA513">
        <v>9</v>
      </c>
    </row>
    <row r="514" spans="22:27" x14ac:dyDescent="0.25">
      <c r="V514">
        <v>11790</v>
      </c>
      <c r="W514">
        <v>3526</v>
      </c>
      <c r="X514">
        <v>3065</v>
      </c>
      <c r="Y514">
        <v>3561</v>
      </c>
      <c r="Z514">
        <v>3571</v>
      </c>
      <c r="AA514">
        <v>9</v>
      </c>
    </row>
    <row r="515" spans="22:27" x14ac:dyDescent="0.25">
      <c r="V515">
        <v>11810</v>
      </c>
      <c r="W515">
        <v>3573</v>
      </c>
      <c r="X515">
        <v>3070</v>
      </c>
      <c r="Y515">
        <v>3598</v>
      </c>
      <c r="Z515">
        <v>3585</v>
      </c>
      <c r="AA515">
        <v>9</v>
      </c>
    </row>
    <row r="516" spans="22:27" x14ac:dyDescent="0.25">
      <c r="V516">
        <v>11838</v>
      </c>
      <c r="W516">
        <v>3576</v>
      </c>
      <c r="X516">
        <v>3072</v>
      </c>
      <c r="Y516">
        <v>3606</v>
      </c>
      <c r="Z516">
        <v>3599</v>
      </c>
      <c r="AA516">
        <v>9</v>
      </c>
    </row>
    <row r="517" spans="22:27" x14ac:dyDescent="0.25">
      <c r="V517">
        <v>12001</v>
      </c>
      <c r="W517">
        <v>3598</v>
      </c>
      <c r="X517">
        <v>3129</v>
      </c>
      <c r="Y517">
        <v>3613</v>
      </c>
      <c r="Z517">
        <v>3608</v>
      </c>
      <c r="AA517">
        <v>9</v>
      </c>
    </row>
    <row r="518" spans="22:27" x14ac:dyDescent="0.25">
      <c r="V518">
        <v>12065</v>
      </c>
      <c r="W518">
        <v>3612</v>
      </c>
      <c r="X518">
        <v>3133</v>
      </c>
      <c r="Y518">
        <v>3631</v>
      </c>
      <c r="Z518">
        <v>3610</v>
      </c>
      <c r="AA518">
        <v>9</v>
      </c>
    </row>
    <row r="519" spans="22:27" x14ac:dyDescent="0.25">
      <c r="V519">
        <v>12095</v>
      </c>
      <c r="W519">
        <v>3613</v>
      </c>
      <c r="X519">
        <v>3139</v>
      </c>
      <c r="Y519">
        <v>3636</v>
      </c>
      <c r="Z519">
        <v>3611</v>
      </c>
      <c r="AA519">
        <v>9</v>
      </c>
    </row>
    <row r="520" spans="22:27" x14ac:dyDescent="0.25">
      <c r="V520">
        <v>12205</v>
      </c>
      <c r="W520">
        <v>3616</v>
      </c>
      <c r="X520">
        <v>3153</v>
      </c>
      <c r="Y520">
        <v>3640</v>
      </c>
      <c r="Z520">
        <v>3612</v>
      </c>
      <c r="AA520">
        <v>9</v>
      </c>
    </row>
    <row r="521" spans="22:27" x14ac:dyDescent="0.25">
      <c r="V521">
        <v>12296</v>
      </c>
      <c r="W521">
        <v>3635</v>
      </c>
      <c r="X521">
        <v>3199</v>
      </c>
      <c r="Y521">
        <v>3646</v>
      </c>
      <c r="Z521">
        <v>3620</v>
      </c>
      <c r="AA521">
        <v>9</v>
      </c>
    </row>
    <row r="522" spans="22:27" x14ac:dyDescent="0.25">
      <c r="V522">
        <v>12360</v>
      </c>
      <c r="W522">
        <v>3692</v>
      </c>
      <c r="X522">
        <v>3203</v>
      </c>
      <c r="Y522">
        <v>3651</v>
      </c>
      <c r="Z522">
        <v>3623</v>
      </c>
      <c r="AA522">
        <v>9</v>
      </c>
    </row>
    <row r="523" spans="22:27" x14ac:dyDescent="0.25">
      <c r="V523">
        <v>12363</v>
      </c>
      <c r="W523">
        <v>3699</v>
      </c>
      <c r="X523">
        <v>3204</v>
      </c>
      <c r="Y523">
        <v>3674</v>
      </c>
      <c r="Z523">
        <v>3636</v>
      </c>
      <c r="AA523">
        <v>9</v>
      </c>
    </row>
    <row r="524" spans="22:27" x14ac:dyDescent="0.25">
      <c r="V524">
        <v>12379</v>
      </c>
      <c r="W524">
        <v>3721</v>
      </c>
      <c r="X524">
        <v>3212</v>
      </c>
      <c r="Y524">
        <v>3687</v>
      </c>
      <c r="Z524">
        <v>3658</v>
      </c>
      <c r="AA524">
        <v>9</v>
      </c>
    </row>
    <row r="525" spans="22:27" x14ac:dyDescent="0.25">
      <c r="V525">
        <v>12488</v>
      </c>
      <c r="W525">
        <v>3723</v>
      </c>
      <c r="X525">
        <v>3220</v>
      </c>
      <c r="Y525">
        <v>3727</v>
      </c>
      <c r="Z525">
        <v>3677</v>
      </c>
      <c r="AA525">
        <v>9</v>
      </c>
    </row>
    <row r="526" spans="22:27" x14ac:dyDescent="0.25">
      <c r="V526">
        <v>12492</v>
      </c>
      <c r="W526">
        <v>3734</v>
      </c>
      <c r="X526">
        <v>3227</v>
      </c>
      <c r="Y526">
        <v>3736</v>
      </c>
      <c r="Z526">
        <v>3713</v>
      </c>
      <c r="AA526">
        <v>9</v>
      </c>
    </row>
    <row r="527" spans="22:27" x14ac:dyDescent="0.25">
      <c r="V527">
        <v>12507</v>
      </c>
      <c r="W527">
        <v>3744</v>
      </c>
      <c r="X527">
        <v>3261</v>
      </c>
      <c r="Y527">
        <v>3739</v>
      </c>
      <c r="Z527">
        <v>3722</v>
      </c>
      <c r="AA527">
        <v>9</v>
      </c>
    </row>
    <row r="528" spans="22:27" x14ac:dyDescent="0.25">
      <c r="V528">
        <v>12553</v>
      </c>
      <c r="W528">
        <v>3764</v>
      </c>
      <c r="X528">
        <v>3296</v>
      </c>
      <c r="Y528">
        <v>3853</v>
      </c>
      <c r="Z528">
        <v>3735</v>
      </c>
      <c r="AA528">
        <v>9</v>
      </c>
    </row>
    <row r="529" spans="22:27" x14ac:dyDescent="0.25">
      <c r="V529">
        <v>12579</v>
      </c>
      <c r="W529">
        <v>3771</v>
      </c>
      <c r="X529">
        <v>3324</v>
      </c>
      <c r="Y529">
        <v>3889</v>
      </c>
      <c r="Z529">
        <v>3746</v>
      </c>
      <c r="AA529">
        <v>9</v>
      </c>
    </row>
    <row r="530" spans="22:27" x14ac:dyDescent="0.25">
      <c r="V530">
        <v>12583</v>
      </c>
      <c r="W530">
        <v>3789</v>
      </c>
      <c r="X530">
        <v>3329</v>
      </c>
      <c r="Y530">
        <v>3891</v>
      </c>
      <c r="Z530">
        <v>3758</v>
      </c>
      <c r="AA530">
        <v>9</v>
      </c>
    </row>
    <row r="531" spans="22:27" x14ac:dyDescent="0.25">
      <c r="V531">
        <v>12615</v>
      </c>
      <c r="W531">
        <v>3790</v>
      </c>
      <c r="X531">
        <v>3459</v>
      </c>
      <c r="Y531">
        <v>3901</v>
      </c>
      <c r="Z531">
        <v>3766</v>
      </c>
      <c r="AA531">
        <v>9</v>
      </c>
    </row>
    <row r="532" spans="22:27" x14ac:dyDescent="0.25">
      <c r="V532">
        <v>12651</v>
      </c>
      <c r="W532">
        <v>3792</v>
      </c>
      <c r="X532">
        <v>3463</v>
      </c>
      <c r="Y532">
        <v>3923</v>
      </c>
      <c r="Z532">
        <v>3774</v>
      </c>
      <c r="AA532">
        <v>9</v>
      </c>
    </row>
    <row r="533" spans="22:27" x14ac:dyDescent="0.25">
      <c r="V533">
        <v>12662</v>
      </c>
      <c r="W533">
        <v>3792</v>
      </c>
      <c r="X533">
        <v>3503</v>
      </c>
      <c r="Y533">
        <v>3935</v>
      </c>
      <c r="Z533">
        <v>3791</v>
      </c>
      <c r="AA533">
        <v>9</v>
      </c>
    </row>
    <row r="534" spans="22:27" x14ac:dyDescent="0.25">
      <c r="V534">
        <v>12665</v>
      </c>
      <c r="W534">
        <v>3884</v>
      </c>
      <c r="X534">
        <v>3557</v>
      </c>
      <c r="Y534">
        <v>3964</v>
      </c>
      <c r="Z534">
        <v>3792</v>
      </c>
      <c r="AA534">
        <v>9</v>
      </c>
    </row>
    <row r="535" spans="22:27" x14ac:dyDescent="0.25">
      <c r="V535">
        <v>12706</v>
      </c>
      <c r="W535">
        <v>3884</v>
      </c>
      <c r="X535">
        <v>3565</v>
      </c>
      <c r="Y535">
        <v>3982</v>
      </c>
      <c r="Z535">
        <v>3817</v>
      </c>
      <c r="AA535">
        <v>9</v>
      </c>
    </row>
    <row r="536" spans="22:27" x14ac:dyDescent="0.25">
      <c r="V536">
        <v>12716</v>
      </c>
      <c r="W536">
        <v>3902</v>
      </c>
      <c r="X536">
        <v>3572</v>
      </c>
      <c r="Y536">
        <v>4002</v>
      </c>
      <c r="Z536">
        <v>3888</v>
      </c>
      <c r="AA536">
        <v>9</v>
      </c>
    </row>
    <row r="537" spans="22:27" x14ac:dyDescent="0.25">
      <c r="V537">
        <v>12738</v>
      </c>
      <c r="W537">
        <v>3939</v>
      </c>
      <c r="X537">
        <v>3580</v>
      </c>
      <c r="Y537">
        <v>4111</v>
      </c>
      <c r="Z537">
        <v>3896</v>
      </c>
      <c r="AA537">
        <v>9</v>
      </c>
    </row>
    <row r="538" spans="22:27" x14ac:dyDescent="0.25">
      <c r="V538">
        <v>12756</v>
      </c>
      <c r="W538">
        <v>3951</v>
      </c>
      <c r="X538">
        <v>3620</v>
      </c>
      <c r="Y538">
        <v>4125</v>
      </c>
      <c r="Z538">
        <v>3906</v>
      </c>
      <c r="AA538">
        <v>9</v>
      </c>
    </row>
    <row r="539" spans="22:27" x14ac:dyDescent="0.25">
      <c r="V539">
        <v>12819</v>
      </c>
      <c r="W539">
        <v>3954</v>
      </c>
      <c r="X539">
        <v>3624</v>
      </c>
      <c r="Y539">
        <v>4179</v>
      </c>
      <c r="Z539">
        <v>3992</v>
      </c>
      <c r="AA539">
        <v>9</v>
      </c>
    </row>
    <row r="540" spans="22:27" x14ac:dyDescent="0.25">
      <c r="V540">
        <v>13120</v>
      </c>
      <c r="W540">
        <v>3955</v>
      </c>
      <c r="X540">
        <v>3649</v>
      </c>
      <c r="Y540">
        <v>4184</v>
      </c>
      <c r="Z540">
        <v>4015</v>
      </c>
      <c r="AA540">
        <v>9</v>
      </c>
    </row>
    <row r="541" spans="22:27" x14ac:dyDescent="0.25">
      <c r="V541">
        <v>13144</v>
      </c>
      <c r="W541">
        <v>3979</v>
      </c>
      <c r="X541">
        <v>3651</v>
      </c>
      <c r="Y541">
        <v>4217</v>
      </c>
      <c r="Z541">
        <v>4025</v>
      </c>
      <c r="AA541">
        <v>9</v>
      </c>
    </row>
    <row r="542" spans="22:27" x14ac:dyDescent="0.25">
      <c r="V542">
        <v>13148</v>
      </c>
      <c r="W542">
        <v>3980</v>
      </c>
      <c r="X542">
        <v>3659</v>
      </c>
      <c r="Y542">
        <v>4241</v>
      </c>
      <c r="Z542">
        <v>4038</v>
      </c>
      <c r="AA542">
        <v>9</v>
      </c>
    </row>
    <row r="543" spans="22:27" x14ac:dyDescent="0.25">
      <c r="V543">
        <v>13195</v>
      </c>
      <c r="W543">
        <v>4002</v>
      </c>
      <c r="X543">
        <v>3670</v>
      </c>
      <c r="Y543">
        <v>4272</v>
      </c>
      <c r="Z543">
        <v>4080</v>
      </c>
      <c r="AA543">
        <v>9</v>
      </c>
    </row>
    <row r="544" spans="22:27" x14ac:dyDescent="0.25">
      <c r="V544">
        <v>13213</v>
      </c>
      <c r="W544">
        <v>4007</v>
      </c>
      <c r="X544">
        <v>3670</v>
      </c>
      <c r="Y544">
        <v>4303</v>
      </c>
      <c r="Z544">
        <v>4111</v>
      </c>
      <c r="AA544">
        <v>9</v>
      </c>
    </row>
    <row r="545" spans="22:27" x14ac:dyDescent="0.25">
      <c r="V545">
        <v>13252</v>
      </c>
      <c r="W545">
        <v>4027</v>
      </c>
      <c r="X545">
        <v>3698</v>
      </c>
      <c r="Y545">
        <v>4317</v>
      </c>
      <c r="Z545">
        <v>4125</v>
      </c>
      <c r="AA545">
        <v>9</v>
      </c>
    </row>
    <row r="546" spans="22:27" x14ac:dyDescent="0.25">
      <c r="V546">
        <v>13324</v>
      </c>
      <c r="W546">
        <v>4046</v>
      </c>
      <c r="X546">
        <v>3754</v>
      </c>
      <c r="Y546">
        <v>4331</v>
      </c>
      <c r="Z546">
        <v>4143</v>
      </c>
      <c r="AA546">
        <v>9</v>
      </c>
    </row>
    <row r="547" spans="22:27" x14ac:dyDescent="0.25">
      <c r="V547">
        <v>13350</v>
      </c>
      <c r="W547">
        <v>4090</v>
      </c>
      <c r="X547">
        <v>3767</v>
      </c>
      <c r="Y547">
        <v>4494</v>
      </c>
      <c r="Z547">
        <v>4198</v>
      </c>
      <c r="AA547">
        <v>9</v>
      </c>
    </row>
    <row r="548" spans="22:27" x14ac:dyDescent="0.25">
      <c r="V548">
        <v>13389</v>
      </c>
      <c r="W548">
        <v>4111</v>
      </c>
      <c r="X548">
        <v>3773</v>
      </c>
      <c r="Y548">
        <v>4501</v>
      </c>
      <c r="Z548">
        <v>4227</v>
      </c>
      <c r="AA548">
        <v>9</v>
      </c>
    </row>
    <row r="549" spans="22:27" x14ac:dyDescent="0.25">
      <c r="V549">
        <v>13483</v>
      </c>
      <c r="W549">
        <v>4112</v>
      </c>
      <c r="X549">
        <v>3816</v>
      </c>
      <c r="Y549">
        <v>4541</v>
      </c>
      <c r="Z549">
        <v>4236</v>
      </c>
      <c r="AA549">
        <v>9</v>
      </c>
    </row>
    <row r="550" spans="22:27" x14ac:dyDescent="0.25">
      <c r="V550">
        <v>13496</v>
      </c>
      <c r="W550">
        <v>4118</v>
      </c>
      <c r="X550">
        <v>3820</v>
      </c>
      <c r="Y550">
        <v>4581</v>
      </c>
      <c r="Z550">
        <v>4238</v>
      </c>
      <c r="AA550">
        <v>9</v>
      </c>
    </row>
    <row r="551" spans="22:27" x14ac:dyDescent="0.25">
      <c r="V551">
        <v>13556</v>
      </c>
      <c r="W551">
        <v>4119</v>
      </c>
      <c r="X551">
        <v>3822</v>
      </c>
      <c r="Y551">
        <v>4599</v>
      </c>
      <c r="Z551">
        <v>4275</v>
      </c>
      <c r="AA551">
        <v>9</v>
      </c>
    </row>
    <row r="552" spans="22:27" x14ac:dyDescent="0.25">
      <c r="V552">
        <v>13608</v>
      </c>
      <c r="W552">
        <v>4138</v>
      </c>
      <c r="X552">
        <v>3827</v>
      </c>
      <c r="Y552">
        <v>4612</v>
      </c>
      <c r="Z552">
        <v>4279</v>
      </c>
      <c r="AA552">
        <v>9</v>
      </c>
    </row>
    <row r="553" spans="22:27" x14ac:dyDescent="0.25">
      <c r="V553">
        <v>13629</v>
      </c>
      <c r="W553">
        <v>4161</v>
      </c>
      <c r="X553">
        <v>3829</v>
      </c>
      <c r="Y553">
        <v>4614</v>
      </c>
      <c r="Z553">
        <v>4281</v>
      </c>
      <c r="AA553">
        <v>9</v>
      </c>
    </row>
    <row r="554" spans="22:27" x14ac:dyDescent="0.25">
      <c r="V554">
        <v>13643</v>
      </c>
      <c r="W554">
        <v>4171</v>
      </c>
      <c r="X554">
        <v>3830</v>
      </c>
      <c r="Y554">
        <v>4630</v>
      </c>
      <c r="Z554">
        <v>4289</v>
      </c>
      <c r="AA554">
        <v>9</v>
      </c>
    </row>
    <row r="555" spans="22:27" x14ac:dyDescent="0.25">
      <c r="V555">
        <v>13695</v>
      </c>
      <c r="W555">
        <v>4172</v>
      </c>
      <c r="X555">
        <v>3885</v>
      </c>
      <c r="Y555">
        <v>4635</v>
      </c>
      <c r="Z555">
        <v>4298</v>
      </c>
      <c r="AA555">
        <v>9</v>
      </c>
    </row>
    <row r="556" spans="22:27" x14ac:dyDescent="0.25">
      <c r="V556">
        <v>13695</v>
      </c>
      <c r="W556">
        <v>4193</v>
      </c>
      <c r="X556">
        <v>3909</v>
      </c>
      <c r="Y556">
        <v>4643</v>
      </c>
      <c r="Z556">
        <v>4368</v>
      </c>
      <c r="AA556">
        <v>10</v>
      </c>
    </row>
    <row r="557" spans="22:27" x14ac:dyDescent="0.25">
      <c r="V557">
        <v>13780</v>
      </c>
      <c r="W557">
        <v>4197</v>
      </c>
      <c r="X557">
        <v>3928</v>
      </c>
      <c r="Y557">
        <v>4651</v>
      </c>
      <c r="Z557">
        <v>4381</v>
      </c>
      <c r="AA557">
        <v>10</v>
      </c>
    </row>
    <row r="558" spans="22:27" x14ac:dyDescent="0.25">
      <c r="V558">
        <v>13845</v>
      </c>
      <c r="W558">
        <v>4213</v>
      </c>
      <c r="X558">
        <v>3943</v>
      </c>
      <c r="Y558">
        <v>4681</v>
      </c>
      <c r="Z558">
        <v>4411</v>
      </c>
      <c r="AA558">
        <v>10</v>
      </c>
    </row>
    <row r="559" spans="22:27" x14ac:dyDescent="0.25">
      <c r="V559">
        <v>13868</v>
      </c>
      <c r="W559">
        <v>4217</v>
      </c>
      <c r="X559">
        <v>3947</v>
      </c>
      <c r="Y559">
        <v>4690</v>
      </c>
      <c r="Z559">
        <v>4414</v>
      </c>
      <c r="AA559">
        <v>10</v>
      </c>
    </row>
    <row r="560" spans="22:27" x14ac:dyDescent="0.25">
      <c r="V560">
        <v>13878</v>
      </c>
      <c r="W560">
        <v>4237</v>
      </c>
      <c r="X560">
        <v>3959</v>
      </c>
      <c r="Y560">
        <v>4764</v>
      </c>
      <c r="Z560">
        <v>4475</v>
      </c>
      <c r="AA560">
        <v>10</v>
      </c>
    </row>
    <row r="561" spans="22:27" x14ac:dyDescent="0.25">
      <c r="V561">
        <v>13945</v>
      </c>
      <c r="W561">
        <v>4241</v>
      </c>
      <c r="X561">
        <v>3984</v>
      </c>
      <c r="Y561">
        <v>4769</v>
      </c>
      <c r="Z561">
        <v>4493</v>
      </c>
      <c r="AA561">
        <v>10</v>
      </c>
    </row>
    <row r="562" spans="22:27" x14ac:dyDescent="0.25">
      <c r="V562">
        <v>13947</v>
      </c>
      <c r="W562">
        <v>4249</v>
      </c>
      <c r="X562">
        <v>4004</v>
      </c>
      <c r="Y562">
        <v>4771</v>
      </c>
      <c r="Z562">
        <v>4493</v>
      </c>
      <c r="AA562">
        <v>10</v>
      </c>
    </row>
    <row r="563" spans="22:27" x14ac:dyDescent="0.25">
      <c r="V563">
        <v>13950</v>
      </c>
      <c r="W563">
        <v>4299</v>
      </c>
      <c r="X563">
        <v>4004</v>
      </c>
      <c r="Y563">
        <v>4774</v>
      </c>
      <c r="Z563">
        <v>4495</v>
      </c>
      <c r="AA563">
        <v>10</v>
      </c>
    </row>
    <row r="564" spans="22:27" x14ac:dyDescent="0.25">
      <c r="V564">
        <v>14078</v>
      </c>
      <c r="W564">
        <v>4319</v>
      </c>
      <c r="X564">
        <v>4014</v>
      </c>
      <c r="Y564">
        <v>4824</v>
      </c>
      <c r="Z564">
        <v>4501</v>
      </c>
      <c r="AA564">
        <v>10</v>
      </c>
    </row>
    <row r="565" spans="22:27" x14ac:dyDescent="0.25">
      <c r="V565">
        <v>14100</v>
      </c>
      <c r="W565">
        <v>4332</v>
      </c>
      <c r="X565">
        <v>4023</v>
      </c>
      <c r="Y565">
        <v>4841</v>
      </c>
      <c r="Z565">
        <v>4577</v>
      </c>
      <c r="AA565">
        <v>10</v>
      </c>
    </row>
    <row r="566" spans="22:27" x14ac:dyDescent="0.25">
      <c r="V566">
        <v>14196</v>
      </c>
      <c r="W566">
        <v>4342</v>
      </c>
      <c r="X566">
        <v>4030</v>
      </c>
      <c r="Y566">
        <v>4845</v>
      </c>
      <c r="Z566">
        <v>4592</v>
      </c>
      <c r="AA566">
        <v>10</v>
      </c>
    </row>
    <row r="567" spans="22:27" x14ac:dyDescent="0.25">
      <c r="V567">
        <v>14221</v>
      </c>
      <c r="W567">
        <v>4367</v>
      </c>
      <c r="X567">
        <v>4039</v>
      </c>
      <c r="Y567">
        <v>4898</v>
      </c>
      <c r="Z567">
        <v>4641</v>
      </c>
      <c r="AA567">
        <v>10</v>
      </c>
    </row>
    <row r="568" spans="22:27" x14ac:dyDescent="0.25">
      <c r="V568">
        <v>14243</v>
      </c>
      <c r="W568">
        <v>4375</v>
      </c>
      <c r="X568">
        <v>4114</v>
      </c>
      <c r="Y568">
        <v>4940</v>
      </c>
      <c r="Z568">
        <v>4669</v>
      </c>
      <c r="AA568">
        <v>10</v>
      </c>
    </row>
    <row r="569" spans="22:27" x14ac:dyDescent="0.25">
      <c r="V569">
        <v>14246</v>
      </c>
      <c r="W569">
        <v>4383</v>
      </c>
      <c r="X569">
        <v>4189</v>
      </c>
      <c r="Y569">
        <v>4944</v>
      </c>
      <c r="Z569">
        <v>4675</v>
      </c>
      <c r="AA569">
        <v>10</v>
      </c>
    </row>
    <row r="570" spans="22:27" x14ac:dyDescent="0.25">
      <c r="V570">
        <v>14296</v>
      </c>
      <c r="W570">
        <v>4404</v>
      </c>
      <c r="X570">
        <v>4193</v>
      </c>
      <c r="Y570">
        <v>4967</v>
      </c>
      <c r="Z570">
        <v>4675</v>
      </c>
      <c r="AA570">
        <v>10</v>
      </c>
    </row>
    <row r="571" spans="22:27" x14ac:dyDescent="0.25">
      <c r="V571">
        <v>14376</v>
      </c>
      <c r="W571">
        <v>4409</v>
      </c>
      <c r="X571">
        <v>4196</v>
      </c>
      <c r="Y571">
        <v>4977</v>
      </c>
      <c r="Z571">
        <v>4678</v>
      </c>
      <c r="AA571">
        <v>10</v>
      </c>
    </row>
    <row r="572" spans="22:27" x14ac:dyDescent="0.25">
      <c r="V572">
        <v>14403</v>
      </c>
      <c r="W572">
        <v>4447</v>
      </c>
      <c r="X572">
        <v>4326</v>
      </c>
      <c r="Y572">
        <v>4984</v>
      </c>
      <c r="Z572">
        <v>4695</v>
      </c>
      <c r="AA572">
        <v>10</v>
      </c>
    </row>
    <row r="573" spans="22:27" x14ac:dyDescent="0.25">
      <c r="V573">
        <v>14574</v>
      </c>
      <c r="W573">
        <v>4453</v>
      </c>
      <c r="X573">
        <v>4359</v>
      </c>
      <c r="Y573">
        <v>5078</v>
      </c>
      <c r="Z573">
        <v>4703</v>
      </c>
      <c r="AA573">
        <v>10</v>
      </c>
    </row>
    <row r="574" spans="22:27" x14ac:dyDescent="0.25">
      <c r="V574">
        <v>14601</v>
      </c>
      <c r="W574">
        <v>4455</v>
      </c>
      <c r="X574">
        <v>4366</v>
      </c>
      <c r="Y574">
        <v>5128</v>
      </c>
      <c r="Z574">
        <v>4719</v>
      </c>
      <c r="AA574">
        <v>10</v>
      </c>
    </row>
    <row r="575" spans="22:27" x14ac:dyDescent="0.25">
      <c r="V575">
        <v>14603</v>
      </c>
      <c r="W575">
        <v>4499</v>
      </c>
      <c r="X575">
        <v>4391</v>
      </c>
      <c r="Y575">
        <v>5131</v>
      </c>
      <c r="Z575">
        <v>4731</v>
      </c>
      <c r="AA575">
        <v>10</v>
      </c>
    </row>
    <row r="576" spans="22:27" x14ac:dyDescent="0.25">
      <c r="V576">
        <v>14680</v>
      </c>
      <c r="W576">
        <v>4506</v>
      </c>
      <c r="X576">
        <v>4392</v>
      </c>
      <c r="Y576">
        <v>5138</v>
      </c>
      <c r="Z576">
        <v>4737</v>
      </c>
      <c r="AA576">
        <v>10</v>
      </c>
    </row>
    <row r="577" spans="22:27" x14ac:dyDescent="0.25">
      <c r="V577">
        <v>14681</v>
      </c>
      <c r="W577">
        <v>4517</v>
      </c>
      <c r="X577">
        <v>4415</v>
      </c>
      <c r="Y577">
        <v>5180</v>
      </c>
      <c r="Z577">
        <v>4759</v>
      </c>
      <c r="AA577">
        <v>10</v>
      </c>
    </row>
    <row r="578" spans="22:27" x14ac:dyDescent="0.25">
      <c r="V578">
        <v>14800</v>
      </c>
      <c r="W578">
        <v>4518</v>
      </c>
      <c r="X578">
        <v>4431</v>
      </c>
      <c r="Y578">
        <v>5182</v>
      </c>
      <c r="Z578">
        <v>4777</v>
      </c>
      <c r="AA578">
        <v>10</v>
      </c>
    </row>
    <row r="579" spans="22:27" x14ac:dyDescent="0.25">
      <c r="V579">
        <v>14855</v>
      </c>
      <c r="W579">
        <v>4531</v>
      </c>
      <c r="X579">
        <v>4435</v>
      </c>
      <c r="Y579">
        <v>5201</v>
      </c>
      <c r="Z579">
        <v>4825</v>
      </c>
      <c r="AA579">
        <v>10</v>
      </c>
    </row>
    <row r="580" spans="22:27" x14ac:dyDescent="0.25">
      <c r="V580">
        <v>14952</v>
      </c>
      <c r="W580">
        <v>4545</v>
      </c>
      <c r="X580">
        <v>4450</v>
      </c>
      <c r="Y580">
        <v>5218</v>
      </c>
      <c r="Z580">
        <v>4837</v>
      </c>
      <c r="AA580">
        <v>10</v>
      </c>
    </row>
    <row r="581" spans="22:27" x14ac:dyDescent="0.25">
      <c r="V581">
        <v>15005</v>
      </c>
      <c r="W581">
        <v>4547</v>
      </c>
      <c r="X581">
        <v>4455</v>
      </c>
      <c r="Y581">
        <v>5222</v>
      </c>
      <c r="Z581">
        <v>4903</v>
      </c>
      <c r="AA581">
        <v>10</v>
      </c>
    </row>
    <row r="582" spans="22:27" x14ac:dyDescent="0.25">
      <c r="V582">
        <v>15199</v>
      </c>
      <c r="W582">
        <v>4556</v>
      </c>
      <c r="X582">
        <v>4462</v>
      </c>
      <c r="Y582">
        <v>5234</v>
      </c>
      <c r="Z582">
        <v>4924</v>
      </c>
      <c r="AA582">
        <v>10</v>
      </c>
    </row>
    <row r="583" spans="22:27" x14ac:dyDescent="0.25">
      <c r="V583">
        <v>15239</v>
      </c>
      <c r="W583">
        <v>4615</v>
      </c>
      <c r="X583">
        <v>4483</v>
      </c>
      <c r="Y583">
        <v>5238</v>
      </c>
      <c r="Z583">
        <v>4933</v>
      </c>
      <c r="AA583">
        <v>10</v>
      </c>
    </row>
    <row r="584" spans="22:27" x14ac:dyDescent="0.25">
      <c r="V584">
        <v>15248</v>
      </c>
      <c r="W584">
        <v>4649</v>
      </c>
      <c r="X584">
        <v>4490</v>
      </c>
      <c r="Y584">
        <v>5291</v>
      </c>
      <c r="Z584">
        <v>4947</v>
      </c>
      <c r="AA584">
        <v>10</v>
      </c>
    </row>
    <row r="585" spans="22:27" x14ac:dyDescent="0.25">
      <c r="V585">
        <v>15265</v>
      </c>
      <c r="W585">
        <v>4680</v>
      </c>
      <c r="X585">
        <v>4491</v>
      </c>
      <c r="Y585">
        <v>5298</v>
      </c>
      <c r="Z585">
        <v>4961</v>
      </c>
      <c r="AA585">
        <v>10</v>
      </c>
    </row>
    <row r="586" spans="22:27" x14ac:dyDescent="0.25">
      <c r="V586">
        <v>15324</v>
      </c>
      <c r="W586">
        <v>4775</v>
      </c>
      <c r="X586">
        <v>4493</v>
      </c>
      <c r="Y586">
        <v>5301</v>
      </c>
      <c r="Z586">
        <v>5042</v>
      </c>
      <c r="AA586">
        <v>10</v>
      </c>
    </row>
    <row r="587" spans="22:27" x14ac:dyDescent="0.25">
      <c r="V587">
        <v>15355</v>
      </c>
      <c r="W587">
        <v>4779</v>
      </c>
      <c r="X587">
        <v>4501</v>
      </c>
      <c r="Y587">
        <v>5319</v>
      </c>
      <c r="Z587">
        <v>5070</v>
      </c>
      <c r="AA587">
        <v>10</v>
      </c>
    </row>
    <row r="588" spans="22:27" x14ac:dyDescent="0.25">
      <c r="V588">
        <v>15469</v>
      </c>
      <c r="W588">
        <v>4790</v>
      </c>
      <c r="X588">
        <v>4521</v>
      </c>
      <c r="Y588">
        <v>5319</v>
      </c>
      <c r="Z588">
        <v>5078</v>
      </c>
      <c r="AA588">
        <v>10</v>
      </c>
    </row>
    <row r="589" spans="22:27" x14ac:dyDescent="0.25">
      <c r="V589">
        <v>15500</v>
      </c>
      <c r="W589">
        <v>4791</v>
      </c>
      <c r="X589">
        <v>4531</v>
      </c>
      <c r="Y589">
        <v>5368</v>
      </c>
      <c r="Z589">
        <v>5108</v>
      </c>
      <c r="AA589">
        <v>10</v>
      </c>
    </row>
    <row r="590" spans="22:27" x14ac:dyDescent="0.25">
      <c r="V590">
        <v>15568</v>
      </c>
      <c r="W590">
        <v>4796</v>
      </c>
      <c r="X590">
        <v>4541</v>
      </c>
      <c r="Y590">
        <v>5397</v>
      </c>
      <c r="Z590">
        <v>5121</v>
      </c>
      <c r="AA590">
        <v>10</v>
      </c>
    </row>
    <row r="591" spans="22:27" x14ac:dyDescent="0.25">
      <c r="V591">
        <v>15775</v>
      </c>
      <c r="W591">
        <v>4814</v>
      </c>
      <c r="X591">
        <v>4576</v>
      </c>
      <c r="Y591">
        <v>5401</v>
      </c>
      <c r="Z591">
        <v>5160</v>
      </c>
      <c r="AA591">
        <v>10</v>
      </c>
    </row>
    <row r="592" spans="22:27" x14ac:dyDescent="0.25">
      <c r="V592">
        <v>15864</v>
      </c>
      <c r="W592">
        <v>4832</v>
      </c>
      <c r="X592">
        <v>4579</v>
      </c>
      <c r="Y592">
        <v>5402</v>
      </c>
      <c r="Z592">
        <v>5170</v>
      </c>
      <c r="AA592">
        <v>10</v>
      </c>
    </row>
    <row r="593" spans="22:27" x14ac:dyDescent="0.25">
      <c r="V593">
        <v>15894</v>
      </c>
      <c r="W593">
        <v>4838</v>
      </c>
      <c r="X593">
        <v>4581</v>
      </c>
      <c r="Y593">
        <v>5405</v>
      </c>
      <c r="Z593">
        <v>5216</v>
      </c>
      <c r="AA593">
        <v>10</v>
      </c>
    </row>
    <row r="594" spans="22:27" x14ac:dyDescent="0.25">
      <c r="V594">
        <v>15902</v>
      </c>
      <c r="W594">
        <v>4870</v>
      </c>
      <c r="X594">
        <v>4601</v>
      </c>
      <c r="Y594">
        <v>5424</v>
      </c>
      <c r="Z594">
        <v>5226</v>
      </c>
      <c r="AA594">
        <v>10</v>
      </c>
    </row>
    <row r="595" spans="22:27" x14ac:dyDescent="0.25">
      <c r="V595">
        <v>16021</v>
      </c>
      <c r="W595">
        <v>4872</v>
      </c>
      <c r="X595">
        <v>4604</v>
      </c>
      <c r="Y595">
        <v>5461</v>
      </c>
      <c r="Z595">
        <v>5254</v>
      </c>
      <c r="AA595">
        <v>10</v>
      </c>
    </row>
    <row r="596" spans="22:27" x14ac:dyDescent="0.25">
      <c r="V596">
        <v>16054</v>
      </c>
      <c r="W596">
        <v>4885</v>
      </c>
      <c r="X596">
        <v>4604</v>
      </c>
      <c r="Y596">
        <v>5471</v>
      </c>
      <c r="Z596">
        <v>5259</v>
      </c>
      <c r="AA596">
        <v>10</v>
      </c>
    </row>
    <row r="597" spans="22:27" x14ac:dyDescent="0.25">
      <c r="V597">
        <v>16085</v>
      </c>
      <c r="W597">
        <v>4903</v>
      </c>
      <c r="X597">
        <v>4627</v>
      </c>
      <c r="Y597">
        <v>5524</v>
      </c>
      <c r="Z597">
        <v>5283</v>
      </c>
      <c r="AA597">
        <v>10</v>
      </c>
    </row>
    <row r="598" spans="22:27" x14ac:dyDescent="0.25">
      <c r="V598">
        <v>16101</v>
      </c>
      <c r="W598">
        <v>4913</v>
      </c>
      <c r="X598">
        <v>4636</v>
      </c>
      <c r="Y598">
        <v>5550</v>
      </c>
      <c r="Z598">
        <v>5345</v>
      </c>
      <c r="AA598">
        <v>10</v>
      </c>
    </row>
    <row r="599" spans="22:27" x14ac:dyDescent="0.25">
      <c r="V599">
        <v>16123</v>
      </c>
      <c r="W599">
        <v>4916</v>
      </c>
      <c r="X599">
        <v>4667</v>
      </c>
      <c r="Y599">
        <v>5559</v>
      </c>
      <c r="Z599">
        <v>5371</v>
      </c>
      <c r="AA599">
        <v>10</v>
      </c>
    </row>
    <row r="600" spans="22:27" x14ac:dyDescent="0.25">
      <c r="V600">
        <v>16213</v>
      </c>
      <c r="W600">
        <v>4935</v>
      </c>
      <c r="X600">
        <v>4690</v>
      </c>
      <c r="Y600">
        <v>5568</v>
      </c>
      <c r="Z600">
        <v>5383</v>
      </c>
      <c r="AA600">
        <v>10</v>
      </c>
    </row>
    <row r="601" spans="22:27" x14ac:dyDescent="0.25">
      <c r="V601">
        <v>16317</v>
      </c>
      <c r="W601">
        <v>4946</v>
      </c>
      <c r="X601">
        <v>4694</v>
      </c>
      <c r="Y601">
        <v>5705</v>
      </c>
      <c r="Z601">
        <v>5417</v>
      </c>
      <c r="AA601">
        <v>10</v>
      </c>
    </row>
    <row r="602" spans="22:27" x14ac:dyDescent="0.25">
      <c r="V602">
        <v>16390</v>
      </c>
      <c r="W602">
        <v>4981</v>
      </c>
      <c r="X602">
        <v>4696</v>
      </c>
      <c r="Y602">
        <v>5726</v>
      </c>
      <c r="Z602">
        <v>5440</v>
      </c>
      <c r="AA602">
        <v>10</v>
      </c>
    </row>
    <row r="603" spans="22:27" x14ac:dyDescent="0.25">
      <c r="V603">
        <v>16515</v>
      </c>
      <c r="W603">
        <v>4981</v>
      </c>
      <c r="X603">
        <v>4707</v>
      </c>
      <c r="Y603">
        <v>5754</v>
      </c>
      <c r="Z603">
        <v>5460</v>
      </c>
      <c r="AA603">
        <v>10</v>
      </c>
    </row>
    <row r="604" spans="22:27" x14ac:dyDescent="0.25">
      <c r="V604">
        <v>16612</v>
      </c>
      <c r="W604">
        <v>4990</v>
      </c>
      <c r="X604">
        <v>4715</v>
      </c>
      <c r="Y604">
        <v>5755</v>
      </c>
      <c r="Z604">
        <v>5480</v>
      </c>
      <c r="AA604">
        <v>10</v>
      </c>
    </row>
    <row r="605" spans="22:27" x14ac:dyDescent="0.25">
      <c r="V605">
        <v>16635</v>
      </c>
      <c r="W605">
        <v>4990</v>
      </c>
      <c r="X605">
        <v>4725</v>
      </c>
      <c r="Y605">
        <v>5786</v>
      </c>
      <c r="Z605">
        <v>5485</v>
      </c>
      <c r="AA605">
        <v>10</v>
      </c>
    </row>
    <row r="606" spans="22:27" x14ac:dyDescent="0.25">
      <c r="V606">
        <v>16653</v>
      </c>
      <c r="W606">
        <v>5010</v>
      </c>
      <c r="X606">
        <v>4727</v>
      </c>
      <c r="Y606">
        <v>5807</v>
      </c>
      <c r="Z606">
        <v>5519</v>
      </c>
      <c r="AA606">
        <v>10</v>
      </c>
    </row>
    <row r="607" spans="22:27" x14ac:dyDescent="0.25">
      <c r="V607">
        <v>16677</v>
      </c>
      <c r="W607">
        <v>5024</v>
      </c>
      <c r="X607">
        <v>4739</v>
      </c>
      <c r="Y607">
        <v>5829</v>
      </c>
      <c r="Z607">
        <v>5550</v>
      </c>
      <c r="AA607">
        <v>10</v>
      </c>
    </row>
    <row r="608" spans="22:27" x14ac:dyDescent="0.25">
      <c r="V608">
        <v>16936</v>
      </c>
      <c r="W608">
        <v>5031</v>
      </c>
      <c r="X608">
        <v>4742</v>
      </c>
      <c r="Y608">
        <v>5836</v>
      </c>
      <c r="Z608">
        <v>5594</v>
      </c>
      <c r="AA608">
        <v>10</v>
      </c>
    </row>
    <row r="609" spans="22:27" x14ac:dyDescent="0.25">
      <c r="V609">
        <v>16974</v>
      </c>
      <c r="W609">
        <v>5046</v>
      </c>
      <c r="X609">
        <v>4753</v>
      </c>
      <c r="Y609">
        <v>5865</v>
      </c>
      <c r="Z609">
        <v>5606</v>
      </c>
      <c r="AA609">
        <v>10</v>
      </c>
    </row>
    <row r="610" spans="22:27" x14ac:dyDescent="0.25">
      <c r="V610">
        <v>17049</v>
      </c>
      <c r="W610">
        <v>5054</v>
      </c>
      <c r="X610">
        <v>4794</v>
      </c>
      <c r="Y610">
        <v>5874</v>
      </c>
      <c r="Z610">
        <v>5624</v>
      </c>
      <c r="AA610">
        <v>10</v>
      </c>
    </row>
    <row r="611" spans="22:27" x14ac:dyDescent="0.25">
      <c r="V611">
        <v>17215</v>
      </c>
      <c r="W611">
        <v>5084</v>
      </c>
      <c r="X611">
        <v>4796</v>
      </c>
      <c r="Y611">
        <v>5905</v>
      </c>
      <c r="Z611">
        <v>5640</v>
      </c>
      <c r="AA611">
        <v>10</v>
      </c>
    </row>
    <row r="612" spans="22:27" x14ac:dyDescent="0.25">
      <c r="V612">
        <v>17240</v>
      </c>
      <c r="W612">
        <v>5095</v>
      </c>
      <c r="X612">
        <v>4799</v>
      </c>
      <c r="Y612">
        <v>5958</v>
      </c>
      <c r="Z612">
        <v>5670</v>
      </c>
      <c r="AA612">
        <v>10</v>
      </c>
    </row>
    <row r="613" spans="22:27" x14ac:dyDescent="0.25">
      <c r="V613">
        <v>17288</v>
      </c>
      <c r="W613">
        <v>5152</v>
      </c>
      <c r="X613">
        <v>4806</v>
      </c>
      <c r="Y613">
        <v>5958</v>
      </c>
      <c r="Z613">
        <v>5676</v>
      </c>
      <c r="AA613">
        <v>10</v>
      </c>
    </row>
    <row r="614" spans="22:27" x14ac:dyDescent="0.25">
      <c r="V614">
        <v>17301</v>
      </c>
      <c r="W614">
        <v>5187</v>
      </c>
      <c r="X614">
        <v>4848</v>
      </c>
      <c r="Y614">
        <v>5976</v>
      </c>
      <c r="Z614">
        <v>5733</v>
      </c>
      <c r="AA614">
        <v>10</v>
      </c>
    </row>
    <row r="615" spans="22:27" x14ac:dyDescent="0.25">
      <c r="V615">
        <v>17323</v>
      </c>
      <c r="W615">
        <v>5191</v>
      </c>
      <c r="X615">
        <v>4874</v>
      </c>
      <c r="Y615">
        <v>6024</v>
      </c>
      <c r="Z615">
        <v>5742</v>
      </c>
      <c r="AA615">
        <v>10</v>
      </c>
    </row>
    <row r="616" spans="22:27" x14ac:dyDescent="0.25">
      <c r="V616">
        <v>17421</v>
      </c>
      <c r="W616">
        <v>5203</v>
      </c>
      <c r="X616">
        <v>4877</v>
      </c>
      <c r="Y616">
        <v>6033</v>
      </c>
      <c r="Z616">
        <v>5756</v>
      </c>
      <c r="AA616">
        <v>10</v>
      </c>
    </row>
    <row r="617" spans="22:27" x14ac:dyDescent="0.25">
      <c r="V617">
        <v>17423</v>
      </c>
      <c r="W617">
        <v>5245</v>
      </c>
      <c r="X617">
        <v>4879</v>
      </c>
      <c r="Y617">
        <v>6040</v>
      </c>
      <c r="Z617">
        <v>5791</v>
      </c>
      <c r="AA617">
        <v>10</v>
      </c>
    </row>
    <row r="618" spans="22:27" x14ac:dyDescent="0.25">
      <c r="V618">
        <v>17434</v>
      </c>
      <c r="W618">
        <v>5245</v>
      </c>
      <c r="X618">
        <v>4886</v>
      </c>
      <c r="Y618">
        <v>6068</v>
      </c>
      <c r="Z618">
        <v>5811</v>
      </c>
      <c r="AA618">
        <v>10</v>
      </c>
    </row>
    <row r="619" spans="22:27" x14ac:dyDescent="0.25">
      <c r="V619">
        <v>17520</v>
      </c>
      <c r="W619">
        <v>5257</v>
      </c>
      <c r="X619">
        <v>4893</v>
      </c>
      <c r="Y619">
        <v>6104</v>
      </c>
      <c r="Z619">
        <v>5871</v>
      </c>
      <c r="AA619">
        <v>10</v>
      </c>
    </row>
    <row r="620" spans="22:27" x14ac:dyDescent="0.25">
      <c r="V620">
        <v>17630</v>
      </c>
      <c r="W620">
        <v>5291</v>
      </c>
      <c r="X620">
        <v>4907</v>
      </c>
      <c r="Y620">
        <v>6130</v>
      </c>
      <c r="Z620">
        <v>5891</v>
      </c>
      <c r="AA620">
        <v>10</v>
      </c>
    </row>
    <row r="621" spans="22:27" x14ac:dyDescent="0.25">
      <c r="V621">
        <v>17645</v>
      </c>
      <c r="W621">
        <v>5323</v>
      </c>
      <c r="X621">
        <v>4909</v>
      </c>
      <c r="Y621">
        <v>6130</v>
      </c>
      <c r="Z621">
        <v>5935</v>
      </c>
      <c r="AA621">
        <v>10</v>
      </c>
    </row>
    <row r="622" spans="22:27" x14ac:dyDescent="0.25">
      <c r="V622">
        <v>17719</v>
      </c>
      <c r="W622">
        <v>5341</v>
      </c>
      <c r="X622">
        <v>4955</v>
      </c>
      <c r="Y622">
        <v>6164</v>
      </c>
      <c r="Z622">
        <v>5997</v>
      </c>
      <c r="AA622">
        <v>10</v>
      </c>
    </row>
    <row r="623" spans="22:27" x14ac:dyDescent="0.25">
      <c r="V623">
        <v>17842</v>
      </c>
      <c r="W623">
        <v>5440</v>
      </c>
      <c r="X623">
        <v>4957</v>
      </c>
      <c r="Y623">
        <v>6169</v>
      </c>
      <c r="Z623">
        <v>6023</v>
      </c>
      <c r="AA623">
        <v>11</v>
      </c>
    </row>
    <row r="624" spans="22:27" x14ac:dyDescent="0.25">
      <c r="V624">
        <v>17890</v>
      </c>
      <c r="W624">
        <v>5455</v>
      </c>
      <c r="X624">
        <v>4965</v>
      </c>
      <c r="Y624">
        <v>6197</v>
      </c>
      <c r="Z624">
        <v>6105</v>
      </c>
      <c r="AA624">
        <v>11</v>
      </c>
    </row>
    <row r="625" spans="22:27" x14ac:dyDescent="0.25">
      <c r="V625">
        <v>18206</v>
      </c>
      <c r="W625">
        <v>5493</v>
      </c>
      <c r="X625">
        <v>4976</v>
      </c>
      <c r="Y625">
        <v>6211</v>
      </c>
      <c r="Z625">
        <v>6105</v>
      </c>
      <c r="AA625">
        <v>11</v>
      </c>
    </row>
    <row r="626" spans="22:27" x14ac:dyDescent="0.25">
      <c r="V626">
        <v>18248</v>
      </c>
      <c r="W626">
        <v>5512</v>
      </c>
      <c r="X626">
        <v>5060</v>
      </c>
      <c r="Y626">
        <v>6247</v>
      </c>
      <c r="Z626">
        <v>6140</v>
      </c>
      <c r="AA626">
        <v>11</v>
      </c>
    </row>
    <row r="627" spans="22:27" x14ac:dyDescent="0.25">
      <c r="V627">
        <v>18255</v>
      </c>
      <c r="W627">
        <v>5517</v>
      </c>
      <c r="X627">
        <v>5106</v>
      </c>
      <c r="Y627">
        <v>6263</v>
      </c>
      <c r="Z627">
        <v>6147</v>
      </c>
      <c r="AA627">
        <v>11</v>
      </c>
    </row>
    <row r="628" spans="22:27" x14ac:dyDescent="0.25">
      <c r="V628">
        <v>18277</v>
      </c>
      <c r="W628">
        <v>5559</v>
      </c>
      <c r="X628">
        <v>5124</v>
      </c>
      <c r="Y628">
        <v>6267</v>
      </c>
      <c r="Z628">
        <v>6152</v>
      </c>
      <c r="AA628">
        <v>11</v>
      </c>
    </row>
    <row r="629" spans="22:27" x14ac:dyDescent="0.25">
      <c r="V629">
        <v>18293</v>
      </c>
      <c r="W629">
        <v>5591</v>
      </c>
      <c r="X629">
        <v>5125</v>
      </c>
      <c r="Y629">
        <v>6294</v>
      </c>
      <c r="Z629">
        <v>6157</v>
      </c>
      <c r="AA629">
        <v>11</v>
      </c>
    </row>
    <row r="630" spans="22:27" x14ac:dyDescent="0.25">
      <c r="V630">
        <v>18325</v>
      </c>
      <c r="W630">
        <v>5632</v>
      </c>
      <c r="X630">
        <v>5134</v>
      </c>
      <c r="Y630">
        <v>6308</v>
      </c>
      <c r="Z630">
        <v>6168</v>
      </c>
      <c r="AA630">
        <v>11</v>
      </c>
    </row>
    <row r="631" spans="22:27" x14ac:dyDescent="0.25">
      <c r="V631">
        <v>18431</v>
      </c>
      <c r="W631">
        <v>5659</v>
      </c>
      <c r="X631">
        <v>5231</v>
      </c>
      <c r="Y631">
        <v>6336</v>
      </c>
      <c r="Z631">
        <v>6170</v>
      </c>
      <c r="AA631">
        <v>11</v>
      </c>
    </row>
    <row r="632" spans="22:27" x14ac:dyDescent="0.25">
      <c r="V632">
        <v>18437</v>
      </c>
      <c r="W632">
        <v>5666</v>
      </c>
      <c r="X632">
        <v>5239</v>
      </c>
      <c r="Y632">
        <v>6336</v>
      </c>
      <c r="Z632">
        <v>6211</v>
      </c>
      <c r="AA632">
        <v>11</v>
      </c>
    </row>
    <row r="633" spans="22:27" x14ac:dyDescent="0.25">
      <c r="V633">
        <v>18454</v>
      </c>
      <c r="W633">
        <v>5669</v>
      </c>
      <c r="X633">
        <v>5245</v>
      </c>
      <c r="Y633">
        <v>6495</v>
      </c>
      <c r="Z633">
        <v>6265</v>
      </c>
      <c r="AA633">
        <v>11</v>
      </c>
    </row>
    <row r="634" spans="22:27" x14ac:dyDescent="0.25">
      <c r="V634">
        <v>18457</v>
      </c>
      <c r="W634">
        <v>5690</v>
      </c>
      <c r="X634">
        <v>5257</v>
      </c>
      <c r="Y634">
        <v>6534</v>
      </c>
      <c r="Z634">
        <v>6285</v>
      </c>
      <c r="AA634">
        <v>11</v>
      </c>
    </row>
    <row r="635" spans="22:27" x14ac:dyDescent="0.25">
      <c r="V635">
        <v>18538</v>
      </c>
      <c r="W635">
        <v>5717</v>
      </c>
      <c r="X635">
        <v>5267</v>
      </c>
      <c r="Y635">
        <v>6534</v>
      </c>
      <c r="Z635">
        <v>6294</v>
      </c>
      <c r="AA635">
        <v>11</v>
      </c>
    </row>
    <row r="636" spans="22:27" x14ac:dyDescent="0.25">
      <c r="V636">
        <v>18678</v>
      </c>
      <c r="W636">
        <v>5786</v>
      </c>
      <c r="X636">
        <v>5286</v>
      </c>
      <c r="Y636">
        <v>6544</v>
      </c>
      <c r="Z636">
        <v>6309</v>
      </c>
      <c r="AA636">
        <v>11</v>
      </c>
    </row>
    <row r="637" spans="22:27" x14ac:dyDescent="0.25">
      <c r="V637">
        <v>18788</v>
      </c>
      <c r="W637">
        <v>5810</v>
      </c>
      <c r="X637">
        <v>5355</v>
      </c>
      <c r="Y637">
        <v>6545</v>
      </c>
      <c r="Z637">
        <v>6310</v>
      </c>
      <c r="AA637">
        <v>11</v>
      </c>
    </row>
    <row r="638" spans="22:27" x14ac:dyDescent="0.25">
      <c r="V638">
        <v>18876</v>
      </c>
      <c r="W638">
        <v>5837</v>
      </c>
      <c r="X638">
        <v>5473</v>
      </c>
      <c r="Y638">
        <v>6567</v>
      </c>
      <c r="Z638">
        <v>6373</v>
      </c>
      <c r="AA638">
        <v>11</v>
      </c>
    </row>
    <row r="639" spans="22:27" x14ac:dyDescent="0.25">
      <c r="V639">
        <v>18898</v>
      </c>
      <c r="W639">
        <v>5867</v>
      </c>
      <c r="X639">
        <v>5521</v>
      </c>
      <c r="Y639">
        <v>6571</v>
      </c>
      <c r="Z639">
        <v>6409</v>
      </c>
      <c r="AA639">
        <v>11</v>
      </c>
    </row>
    <row r="640" spans="22:27" x14ac:dyDescent="0.25">
      <c r="V640">
        <v>18965</v>
      </c>
      <c r="W640">
        <v>5875</v>
      </c>
      <c r="X640">
        <v>5552</v>
      </c>
      <c r="Y640">
        <v>6578</v>
      </c>
      <c r="Z640">
        <v>6422</v>
      </c>
      <c r="AA640">
        <v>11</v>
      </c>
    </row>
    <row r="641" spans="22:27" x14ac:dyDescent="0.25">
      <c r="V641">
        <v>19002</v>
      </c>
      <c r="W641">
        <v>5910</v>
      </c>
      <c r="X641">
        <v>5555</v>
      </c>
      <c r="Y641">
        <v>6590</v>
      </c>
      <c r="Z641">
        <v>6426</v>
      </c>
      <c r="AA641">
        <v>11</v>
      </c>
    </row>
    <row r="642" spans="22:27" x14ac:dyDescent="0.25">
      <c r="V642">
        <v>19075</v>
      </c>
      <c r="W642">
        <v>5943</v>
      </c>
      <c r="X642">
        <v>5571</v>
      </c>
      <c r="Y642">
        <v>6625</v>
      </c>
      <c r="Z642">
        <v>6428</v>
      </c>
      <c r="AA642">
        <v>11</v>
      </c>
    </row>
    <row r="643" spans="22:27" x14ac:dyDescent="0.25">
      <c r="V643">
        <v>19166</v>
      </c>
      <c r="W643">
        <v>5951</v>
      </c>
      <c r="X643">
        <v>5596</v>
      </c>
      <c r="Y643">
        <v>6660</v>
      </c>
      <c r="Z643">
        <v>6430</v>
      </c>
      <c r="AA643">
        <v>11</v>
      </c>
    </row>
    <row r="644" spans="22:27" x14ac:dyDescent="0.25">
      <c r="V644">
        <v>19185</v>
      </c>
      <c r="W644">
        <v>5985</v>
      </c>
      <c r="X644">
        <v>5645</v>
      </c>
      <c r="Y644">
        <v>6713</v>
      </c>
      <c r="Z644">
        <v>6447</v>
      </c>
      <c r="AA644">
        <v>11</v>
      </c>
    </row>
    <row r="645" spans="22:27" x14ac:dyDescent="0.25">
      <c r="V645">
        <v>19206</v>
      </c>
      <c r="W645">
        <v>6005</v>
      </c>
      <c r="X645">
        <v>5677</v>
      </c>
      <c r="Y645">
        <v>6716</v>
      </c>
      <c r="Z645">
        <v>6512</v>
      </c>
      <c r="AA645">
        <v>11</v>
      </c>
    </row>
    <row r="646" spans="22:27" x14ac:dyDescent="0.25">
      <c r="V646">
        <v>19250</v>
      </c>
      <c r="W646">
        <v>6012</v>
      </c>
      <c r="X646">
        <v>5707</v>
      </c>
      <c r="Y646">
        <v>6720</v>
      </c>
      <c r="Z646">
        <v>6522</v>
      </c>
      <c r="AA646">
        <v>11</v>
      </c>
    </row>
    <row r="647" spans="22:27" x14ac:dyDescent="0.25">
      <c r="V647">
        <v>19278</v>
      </c>
      <c r="W647">
        <v>6027</v>
      </c>
      <c r="X647">
        <v>5722</v>
      </c>
      <c r="Y647">
        <v>6734</v>
      </c>
      <c r="Z647">
        <v>6527</v>
      </c>
      <c r="AA647">
        <v>11</v>
      </c>
    </row>
    <row r="648" spans="22:27" x14ac:dyDescent="0.25">
      <c r="V648">
        <v>19308</v>
      </c>
      <c r="W648">
        <v>6046</v>
      </c>
      <c r="X648">
        <v>5748</v>
      </c>
      <c r="Y648">
        <v>6802</v>
      </c>
      <c r="Z648">
        <v>6527</v>
      </c>
      <c r="AA648">
        <v>11</v>
      </c>
    </row>
    <row r="649" spans="22:27" x14ac:dyDescent="0.25">
      <c r="V649">
        <v>19465</v>
      </c>
      <c r="W649">
        <v>6071</v>
      </c>
      <c r="X649">
        <v>5773</v>
      </c>
      <c r="Y649">
        <v>6817</v>
      </c>
      <c r="Z649">
        <v>6534</v>
      </c>
      <c r="AA649">
        <v>11</v>
      </c>
    </row>
    <row r="650" spans="22:27" x14ac:dyDescent="0.25">
      <c r="V650">
        <v>19761</v>
      </c>
      <c r="W650">
        <v>6083</v>
      </c>
      <c r="X650">
        <v>5828</v>
      </c>
      <c r="Y650">
        <v>6818</v>
      </c>
      <c r="Z650">
        <v>6536</v>
      </c>
      <c r="AA650">
        <v>11</v>
      </c>
    </row>
    <row r="651" spans="22:27" x14ac:dyDescent="0.25">
      <c r="V651">
        <v>19769</v>
      </c>
      <c r="W651">
        <v>6085</v>
      </c>
      <c r="X651">
        <v>5946</v>
      </c>
      <c r="Y651">
        <v>6828</v>
      </c>
      <c r="Z651">
        <v>6588</v>
      </c>
      <c r="AA651">
        <v>11</v>
      </c>
    </row>
    <row r="652" spans="22:27" x14ac:dyDescent="0.25">
      <c r="V652">
        <v>19785</v>
      </c>
      <c r="W652">
        <v>6108</v>
      </c>
      <c r="X652">
        <v>5959</v>
      </c>
      <c r="Y652">
        <v>6846</v>
      </c>
      <c r="Z652">
        <v>6599</v>
      </c>
      <c r="AA652">
        <v>11</v>
      </c>
    </row>
    <row r="653" spans="22:27" x14ac:dyDescent="0.25">
      <c r="V653">
        <v>19838</v>
      </c>
      <c r="W653">
        <v>6133</v>
      </c>
      <c r="X653">
        <v>5968</v>
      </c>
      <c r="Y653">
        <v>6848</v>
      </c>
      <c r="Z653">
        <v>6621</v>
      </c>
      <c r="AA653">
        <v>11</v>
      </c>
    </row>
    <row r="654" spans="22:27" x14ac:dyDescent="0.25">
      <c r="V654">
        <v>19927</v>
      </c>
      <c r="W654">
        <v>6187</v>
      </c>
      <c r="X654">
        <v>5969</v>
      </c>
      <c r="Y654">
        <v>6914</v>
      </c>
      <c r="Z654">
        <v>6750</v>
      </c>
      <c r="AA654">
        <v>11</v>
      </c>
    </row>
    <row r="655" spans="22:27" x14ac:dyDescent="0.25">
      <c r="V655">
        <v>19979</v>
      </c>
      <c r="W655">
        <v>6230</v>
      </c>
      <c r="X655">
        <v>5972</v>
      </c>
      <c r="Y655">
        <v>6933</v>
      </c>
      <c r="Z655">
        <v>6769</v>
      </c>
      <c r="AA655">
        <v>11</v>
      </c>
    </row>
    <row r="656" spans="22:27" x14ac:dyDescent="0.25">
      <c r="V656">
        <v>20078</v>
      </c>
      <c r="W656">
        <v>6242</v>
      </c>
      <c r="X656">
        <v>6063</v>
      </c>
      <c r="Y656">
        <v>6961</v>
      </c>
      <c r="Z656">
        <v>6797</v>
      </c>
      <c r="AA656">
        <v>11</v>
      </c>
    </row>
    <row r="657" spans="22:27" x14ac:dyDescent="0.25">
      <c r="V657">
        <v>20149</v>
      </c>
      <c r="W657">
        <v>6251</v>
      </c>
      <c r="X657">
        <v>6064</v>
      </c>
      <c r="Y657">
        <v>7014</v>
      </c>
      <c r="Z657">
        <v>6801</v>
      </c>
      <c r="AA657">
        <v>11</v>
      </c>
    </row>
    <row r="658" spans="22:27" x14ac:dyDescent="0.25">
      <c r="V658">
        <v>20320</v>
      </c>
      <c r="W658">
        <v>6293</v>
      </c>
      <c r="X658">
        <v>6069</v>
      </c>
      <c r="Y658">
        <v>7023</v>
      </c>
      <c r="Z658">
        <v>6885</v>
      </c>
      <c r="AA658">
        <v>11</v>
      </c>
    </row>
    <row r="659" spans="22:27" x14ac:dyDescent="0.25">
      <c r="V659">
        <v>20332</v>
      </c>
      <c r="W659">
        <v>6346</v>
      </c>
      <c r="X659">
        <v>6084</v>
      </c>
      <c r="Y659">
        <v>7023</v>
      </c>
      <c r="Z659">
        <v>6899</v>
      </c>
      <c r="AA659">
        <v>11</v>
      </c>
    </row>
    <row r="660" spans="22:27" x14ac:dyDescent="0.25">
      <c r="V660">
        <v>20397</v>
      </c>
      <c r="W660">
        <v>6365</v>
      </c>
      <c r="X660">
        <v>6090</v>
      </c>
      <c r="Y660">
        <v>7024</v>
      </c>
      <c r="Z660">
        <v>6942</v>
      </c>
      <c r="AA660">
        <v>11</v>
      </c>
    </row>
    <row r="661" spans="22:27" x14ac:dyDescent="0.25">
      <c r="V661">
        <v>20478</v>
      </c>
      <c r="W661">
        <v>6427</v>
      </c>
      <c r="X661">
        <v>6101</v>
      </c>
      <c r="Y661">
        <v>7037</v>
      </c>
      <c r="Z661">
        <v>6961</v>
      </c>
      <c r="AA661">
        <v>11</v>
      </c>
    </row>
    <row r="662" spans="22:27" x14ac:dyDescent="0.25">
      <c r="V662">
        <v>20553</v>
      </c>
      <c r="W662">
        <v>6504</v>
      </c>
      <c r="X662">
        <v>6112</v>
      </c>
      <c r="Y662">
        <v>7066</v>
      </c>
      <c r="Z662">
        <v>6971</v>
      </c>
      <c r="AA662">
        <v>11</v>
      </c>
    </row>
    <row r="663" spans="22:27" x14ac:dyDescent="0.25">
      <c r="V663">
        <v>20598</v>
      </c>
      <c r="W663">
        <v>6553</v>
      </c>
      <c r="X663">
        <v>6141</v>
      </c>
      <c r="Y663">
        <v>7113</v>
      </c>
      <c r="Z663">
        <v>6991</v>
      </c>
      <c r="AA663">
        <v>11</v>
      </c>
    </row>
    <row r="664" spans="22:27" x14ac:dyDescent="0.25">
      <c r="V664">
        <v>20618</v>
      </c>
      <c r="W664">
        <v>6557</v>
      </c>
      <c r="X664">
        <v>6186</v>
      </c>
      <c r="Y664">
        <v>7205</v>
      </c>
      <c r="Z664">
        <v>6992</v>
      </c>
      <c r="AA664">
        <v>11</v>
      </c>
    </row>
    <row r="665" spans="22:27" x14ac:dyDescent="0.25">
      <c r="V665">
        <v>20659</v>
      </c>
      <c r="W665">
        <v>6589</v>
      </c>
      <c r="X665">
        <v>6195</v>
      </c>
      <c r="Y665">
        <v>7253</v>
      </c>
      <c r="Z665">
        <v>6995</v>
      </c>
      <c r="AA665">
        <v>11</v>
      </c>
    </row>
    <row r="666" spans="22:27" x14ac:dyDescent="0.25">
      <c r="V666">
        <v>20863</v>
      </c>
      <c r="W666">
        <v>6612</v>
      </c>
      <c r="X666">
        <v>6202</v>
      </c>
      <c r="Y666">
        <v>7262</v>
      </c>
      <c r="Z666">
        <v>7000</v>
      </c>
      <c r="AA666">
        <v>11</v>
      </c>
    </row>
    <row r="667" spans="22:27" x14ac:dyDescent="0.25">
      <c r="V667">
        <v>20915</v>
      </c>
      <c r="W667">
        <v>6613</v>
      </c>
      <c r="X667">
        <v>6231</v>
      </c>
      <c r="Y667">
        <v>7262</v>
      </c>
      <c r="Z667">
        <v>7005</v>
      </c>
      <c r="AA667">
        <v>11</v>
      </c>
    </row>
    <row r="668" spans="22:27" x14ac:dyDescent="0.25">
      <c r="V668">
        <v>21078</v>
      </c>
      <c r="W668">
        <v>6635</v>
      </c>
      <c r="X668">
        <v>6237</v>
      </c>
      <c r="Y668">
        <v>7290</v>
      </c>
      <c r="Z668">
        <v>7021</v>
      </c>
      <c r="AA668">
        <v>11</v>
      </c>
    </row>
    <row r="669" spans="22:27" x14ac:dyDescent="0.25">
      <c r="V669">
        <v>21084</v>
      </c>
      <c r="W669">
        <v>6636</v>
      </c>
      <c r="X669">
        <v>6256</v>
      </c>
      <c r="Y669">
        <v>7299</v>
      </c>
      <c r="Z669">
        <v>7035</v>
      </c>
      <c r="AA669">
        <v>11</v>
      </c>
    </row>
    <row r="670" spans="22:27" x14ac:dyDescent="0.25">
      <c r="V670">
        <v>21095</v>
      </c>
      <c r="W670">
        <v>6641</v>
      </c>
      <c r="X670">
        <v>6260</v>
      </c>
      <c r="Y670">
        <v>7344</v>
      </c>
      <c r="Z670">
        <v>7046</v>
      </c>
      <c r="AA670">
        <v>11</v>
      </c>
    </row>
    <row r="671" spans="22:27" x14ac:dyDescent="0.25">
      <c r="V671">
        <v>21242</v>
      </c>
      <c r="W671">
        <v>6658</v>
      </c>
      <c r="X671">
        <v>6317</v>
      </c>
      <c r="Y671">
        <v>7356</v>
      </c>
      <c r="Z671">
        <v>7051</v>
      </c>
      <c r="AA671">
        <v>11</v>
      </c>
    </row>
    <row r="672" spans="22:27" x14ac:dyDescent="0.25">
      <c r="V672">
        <v>21413</v>
      </c>
      <c r="W672">
        <v>6690</v>
      </c>
      <c r="X672">
        <v>6410</v>
      </c>
      <c r="Y672">
        <v>7380</v>
      </c>
      <c r="Z672">
        <v>7067</v>
      </c>
      <c r="AA672">
        <v>11</v>
      </c>
    </row>
    <row r="673" spans="22:27" x14ac:dyDescent="0.25">
      <c r="V673">
        <v>21493</v>
      </c>
      <c r="W673">
        <v>6827</v>
      </c>
      <c r="X673">
        <v>6449</v>
      </c>
      <c r="Y673">
        <v>7414</v>
      </c>
      <c r="Z673">
        <v>7080</v>
      </c>
      <c r="AA673">
        <v>11</v>
      </c>
    </row>
    <row r="674" spans="22:27" x14ac:dyDescent="0.25">
      <c r="V674">
        <v>21498</v>
      </c>
      <c r="W674">
        <v>6851</v>
      </c>
      <c r="X674">
        <v>6491</v>
      </c>
      <c r="Y674">
        <v>7424</v>
      </c>
      <c r="Z674">
        <v>7111</v>
      </c>
      <c r="AA674">
        <v>11</v>
      </c>
    </row>
    <row r="675" spans="22:27" x14ac:dyDescent="0.25">
      <c r="V675">
        <v>21579</v>
      </c>
      <c r="W675">
        <v>6865</v>
      </c>
      <c r="X675">
        <v>6504</v>
      </c>
      <c r="Y675">
        <v>7428</v>
      </c>
      <c r="Z675">
        <v>7117</v>
      </c>
      <c r="AA675">
        <v>11</v>
      </c>
    </row>
    <row r="676" spans="22:27" x14ac:dyDescent="0.25">
      <c r="V676">
        <v>21672</v>
      </c>
      <c r="W676">
        <v>6879</v>
      </c>
      <c r="X676">
        <v>6538</v>
      </c>
      <c r="Y676">
        <v>7439</v>
      </c>
      <c r="Z676">
        <v>7181</v>
      </c>
      <c r="AA676">
        <v>11</v>
      </c>
    </row>
    <row r="677" spans="22:27" x14ac:dyDescent="0.25">
      <c r="V677">
        <v>21715</v>
      </c>
      <c r="W677">
        <v>6888</v>
      </c>
      <c r="X677">
        <v>6564</v>
      </c>
      <c r="Y677">
        <v>7476</v>
      </c>
      <c r="Z677">
        <v>7189</v>
      </c>
      <c r="AA677">
        <v>11</v>
      </c>
    </row>
    <row r="678" spans="22:27" x14ac:dyDescent="0.25">
      <c r="V678">
        <v>21901</v>
      </c>
      <c r="W678">
        <v>6893</v>
      </c>
      <c r="X678">
        <v>6646</v>
      </c>
      <c r="Y678">
        <v>7531</v>
      </c>
      <c r="Z678">
        <v>7190</v>
      </c>
      <c r="AA678">
        <v>11</v>
      </c>
    </row>
    <row r="679" spans="22:27" x14ac:dyDescent="0.25">
      <c r="V679">
        <v>21999</v>
      </c>
      <c r="W679">
        <v>6899</v>
      </c>
      <c r="X679">
        <v>6675</v>
      </c>
      <c r="Y679">
        <v>7561</v>
      </c>
      <c r="Z679">
        <v>7205</v>
      </c>
      <c r="AA679">
        <v>11</v>
      </c>
    </row>
    <row r="680" spans="22:27" x14ac:dyDescent="0.25">
      <c r="V680">
        <v>22123</v>
      </c>
      <c r="W680">
        <v>6931</v>
      </c>
      <c r="X680">
        <v>6705</v>
      </c>
      <c r="Y680">
        <v>7702</v>
      </c>
      <c r="Z680">
        <v>7220</v>
      </c>
      <c r="AA680">
        <v>11</v>
      </c>
    </row>
    <row r="681" spans="22:27" x14ac:dyDescent="0.25">
      <c r="V681">
        <v>22150</v>
      </c>
      <c r="W681">
        <v>6940</v>
      </c>
      <c r="X681">
        <v>6707</v>
      </c>
      <c r="Y681">
        <v>7703</v>
      </c>
      <c r="Z681">
        <v>7251</v>
      </c>
      <c r="AA681">
        <v>11</v>
      </c>
    </row>
    <row r="682" spans="22:27" x14ac:dyDescent="0.25">
      <c r="V682">
        <v>22520</v>
      </c>
      <c r="W682">
        <v>6964</v>
      </c>
      <c r="X682">
        <v>6727</v>
      </c>
      <c r="Y682">
        <v>7705</v>
      </c>
      <c r="Z682">
        <v>7277</v>
      </c>
      <c r="AA682">
        <v>11</v>
      </c>
    </row>
    <row r="683" spans="22:27" x14ac:dyDescent="0.25">
      <c r="V683">
        <v>22830</v>
      </c>
      <c r="W683">
        <v>6987</v>
      </c>
      <c r="X683">
        <v>6883</v>
      </c>
      <c r="Y683">
        <v>7764</v>
      </c>
      <c r="Z683">
        <v>7278</v>
      </c>
      <c r="AA683">
        <v>12</v>
      </c>
    </row>
    <row r="684" spans="22:27" x14ac:dyDescent="0.25">
      <c r="V684">
        <v>23075</v>
      </c>
      <c r="W684">
        <v>7040</v>
      </c>
      <c r="X684">
        <v>6887</v>
      </c>
      <c r="Y684">
        <v>7774</v>
      </c>
      <c r="Z684">
        <v>7302</v>
      </c>
      <c r="AA684">
        <v>12</v>
      </c>
    </row>
    <row r="685" spans="22:27" x14ac:dyDescent="0.25">
      <c r="V685">
        <v>23287</v>
      </c>
      <c r="W685">
        <v>7062</v>
      </c>
      <c r="X685">
        <v>6896</v>
      </c>
      <c r="Y685">
        <v>7805</v>
      </c>
      <c r="Z685">
        <v>7306</v>
      </c>
      <c r="AA685">
        <v>12</v>
      </c>
    </row>
    <row r="686" spans="22:27" x14ac:dyDescent="0.25">
      <c r="V686">
        <v>23491</v>
      </c>
      <c r="W686">
        <v>7087</v>
      </c>
      <c r="X686">
        <v>6984</v>
      </c>
      <c r="Y686">
        <v>7821</v>
      </c>
      <c r="Z686">
        <v>7320</v>
      </c>
      <c r="AA686">
        <v>12</v>
      </c>
    </row>
    <row r="687" spans="22:27" x14ac:dyDescent="0.25">
      <c r="V687">
        <v>23898</v>
      </c>
      <c r="W687">
        <v>7100</v>
      </c>
      <c r="X687">
        <v>6992</v>
      </c>
      <c r="Y687">
        <v>7844</v>
      </c>
      <c r="Z687">
        <v>7330</v>
      </c>
      <c r="AA687">
        <v>12</v>
      </c>
    </row>
    <row r="688" spans="22:27" x14ac:dyDescent="0.25">
      <c r="V688">
        <v>24288</v>
      </c>
      <c r="W688">
        <v>7153</v>
      </c>
      <c r="X688">
        <v>6999</v>
      </c>
      <c r="Y688">
        <v>7889</v>
      </c>
      <c r="Z688">
        <v>7342</v>
      </c>
      <c r="AA688">
        <v>12</v>
      </c>
    </row>
    <row r="689" spans="22:27" x14ac:dyDescent="0.25">
      <c r="V689">
        <v>24305</v>
      </c>
      <c r="W689">
        <v>7197</v>
      </c>
      <c r="X689">
        <v>7002</v>
      </c>
      <c r="Y689">
        <v>7971</v>
      </c>
      <c r="Z689">
        <v>7371</v>
      </c>
      <c r="AA689">
        <v>12</v>
      </c>
    </row>
    <row r="690" spans="22:27" x14ac:dyDescent="0.25">
      <c r="V690">
        <v>24522</v>
      </c>
      <c r="W690">
        <v>7213</v>
      </c>
      <c r="X690">
        <v>7008</v>
      </c>
      <c r="Y690">
        <v>7986</v>
      </c>
      <c r="Z690">
        <v>7390</v>
      </c>
      <c r="AA690">
        <v>12</v>
      </c>
    </row>
    <row r="691" spans="22:27" x14ac:dyDescent="0.25">
      <c r="V691">
        <v>24579</v>
      </c>
      <c r="W691">
        <v>7225</v>
      </c>
      <c r="X691">
        <v>7015</v>
      </c>
      <c r="Y691">
        <v>8175</v>
      </c>
      <c r="Z691">
        <v>7404</v>
      </c>
      <c r="AA691">
        <v>12</v>
      </c>
    </row>
    <row r="692" spans="22:27" x14ac:dyDescent="0.25">
      <c r="V692">
        <v>24718</v>
      </c>
      <c r="W692">
        <v>7227</v>
      </c>
      <c r="X692">
        <v>7029</v>
      </c>
      <c r="Y692">
        <v>8265</v>
      </c>
      <c r="Z692">
        <v>7416</v>
      </c>
      <c r="AA692">
        <v>12</v>
      </c>
    </row>
    <row r="693" spans="22:27" x14ac:dyDescent="0.25">
      <c r="V693">
        <v>24760</v>
      </c>
      <c r="W693">
        <v>7246</v>
      </c>
      <c r="X693">
        <v>7062</v>
      </c>
      <c r="Y693">
        <v>8278</v>
      </c>
      <c r="Z693">
        <v>7421</v>
      </c>
      <c r="AA693">
        <v>12</v>
      </c>
    </row>
    <row r="694" spans="22:27" x14ac:dyDescent="0.25">
      <c r="V694">
        <v>24881</v>
      </c>
      <c r="W694">
        <v>7251</v>
      </c>
      <c r="X694">
        <v>7096</v>
      </c>
      <c r="Y694">
        <v>8283</v>
      </c>
      <c r="Z694">
        <v>7434</v>
      </c>
      <c r="AA694">
        <v>12</v>
      </c>
    </row>
    <row r="695" spans="22:27" x14ac:dyDescent="0.25">
      <c r="V695">
        <v>24977</v>
      </c>
      <c r="W695">
        <v>7266</v>
      </c>
      <c r="X695">
        <v>7219</v>
      </c>
      <c r="Y695">
        <v>8300</v>
      </c>
      <c r="Z695">
        <v>7497</v>
      </c>
      <c r="AA695">
        <v>12</v>
      </c>
    </row>
    <row r="696" spans="22:27" x14ac:dyDescent="0.25">
      <c r="V696">
        <v>24996</v>
      </c>
      <c r="W696">
        <v>7319</v>
      </c>
      <c r="X696">
        <v>7230</v>
      </c>
      <c r="Y696">
        <v>8360</v>
      </c>
      <c r="Z696">
        <v>7514</v>
      </c>
      <c r="AA696">
        <v>12</v>
      </c>
    </row>
    <row r="697" spans="22:27" x14ac:dyDescent="0.25">
      <c r="V697">
        <v>25084</v>
      </c>
      <c r="W697">
        <v>7380</v>
      </c>
      <c r="X697">
        <v>7253</v>
      </c>
      <c r="Y697">
        <v>8475</v>
      </c>
      <c r="Z697">
        <v>7594</v>
      </c>
      <c r="AA697">
        <v>12</v>
      </c>
    </row>
    <row r="698" spans="22:27" x14ac:dyDescent="0.25">
      <c r="V698">
        <v>25194</v>
      </c>
      <c r="W698">
        <v>7400</v>
      </c>
      <c r="X698">
        <v>7258</v>
      </c>
      <c r="Y698">
        <v>8488</v>
      </c>
      <c r="Z698">
        <v>7618</v>
      </c>
      <c r="AA698">
        <v>12</v>
      </c>
    </row>
    <row r="699" spans="22:27" x14ac:dyDescent="0.25">
      <c r="V699">
        <v>25239</v>
      </c>
      <c r="W699">
        <v>7469</v>
      </c>
      <c r="X699">
        <v>7278</v>
      </c>
      <c r="Y699">
        <v>8532</v>
      </c>
      <c r="Z699">
        <v>7624</v>
      </c>
      <c r="AA699">
        <v>12</v>
      </c>
    </row>
    <row r="700" spans="22:27" x14ac:dyDescent="0.25">
      <c r="V700">
        <v>25298</v>
      </c>
      <c r="W700">
        <v>7517</v>
      </c>
      <c r="X700">
        <v>7319</v>
      </c>
      <c r="Y700">
        <v>8538</v>
      </c>
      <c r="Z700">
        <v>7627</v>
      </c>
      <c r="AA700">
        <v>12</v>
      </c>
    </row>
    <row r="701" spans="22:27" x14ac:dyDescent="0.25">
      <c r="V701">
        <v>25390</v>
      </c>
      <c r="W701">
        <v>7525</v>
      </c>
      <c r="X701">
        <v>7340</v>
      </c>
      <c r="Y701">
        <v>8636</v>
      </c>
      <c r="Z701">
        <v>7702</v>
      </c>
      <c r="AA701">
        <v>12</v>
      </c>
    </row>
    <row r="702" spans="22:27" x14ac:dyDescent="0.25">
      <c r="V702">
        <v>25549</v>
      </c>
      <c r="W702">
        <v>7538</v>
      </c>
      <c r="X702">
        <v>7373</v>
      </c>
      <c r="Y702">
        <v>8705</v>
      </c>
      <c r="Z702">
        <v>7769</v>
      </c>
      <c r="AA702">
        <v>12</v>
      </c>
    </row>
    <row r="703" spans="22:27" x14ac:dyDescent="0.25">
      <c r="V703">
        <v>25884</v>
      </c>
      <c r="W703">
        <v>7616</v>
      </c>
      <c r="X703">
        <v>7456</v>
      </c>
      <c r="Y703">
        <v>8843</v>
      </c>
      <c r="Z703">
        <v>7770</v>
      </c>
      <c r="AA703">
        <v>12</v>
      </c>
    </row>
    <row r="704" spans="22:27" x14ac:dyDescent="0.25">
      <c r="V704">
        <v>25960</v>
      </c>
      <c r="W704">
        <v>7660</v>
      </c>
      <c r="X704">
        <v>7516</v>
      </c>
      <c r="Y704">
        <v>8886</v>
      </c>
      <c r="Z704">
        <v>7784</v>
      </c>
      <c r="AA704">
        <v>12</v>
      </c>
    </row>
    <row r="705" spans="22:27" x14ac:dyDescent="0.25">
      <c r="V705">
        <v>25962</v>
      </c>
      <c r="W705">
        <v>7727</v>
      </c>
      <c r="X705">
        <v>7527</v>
      </c>
      <c r="Y705">
        <v>8894</v>
      </c>
      <c r="Z705">
        <v>7788</v>
      </c>
      <c r="AA705">
        <v>12</v>
      </c>
    </row>
    <row r="706" spans="22:27" x14ac:dyDescent="0.25">
      <c r="V706">
        <v>26324</v>
      </c>
      <c r="W706">
        <v>7745</v>
      </c>
      <c r="X706">
        <v>7544</v>
      </c>
      <c r="Y706">
        <v>8928</v>
      </c>
      <c r="Z706">
        <v>7836</v>
      </c>
      <c r="AA706">
        <v>12</v>
      </c>
    </row>
    <row r="707" spans="22:27" x14ac:dyDescent="0.25">
      <c r="V707">
        <v>26609</v>
      </c>
      <c r="W707">
        <v>7757</v>
      </c>
      <c r="X707">
        <v>7562</v>
      </c>
      <c r="Y707">
        <v>8952</v>
      </c>
      <c r="Z707">
        <v>7858</v>
      </c>
      <c r="AA707">
        <v>12</v>
      </c>
    </row>
    <row r="708" spans="22:27" x14ac:dyDescent="0.25">
      <c r="V708">
        <v>26932</v>
      </c>
      <c r="W708">
        <v>7774</v>
      </c>
      <c r="X708">
        <v>7594</v>
      </c>
      <c r="Y708">
        <v>8956</v>
      </c>
      <c r="Z708">
        <v>8001</v>
      </c>
      <c r="AA708">
        <v>12</v>
      </c>
    </row>
    <row r="709" spans="22:27" x14ac:dyDescent="0.25">
      <c r="V709">
        <v>26973</v>
      </c>
      <c r="W709">
        <v>7794</v>
      </c>
      <c r="X709">
        <v>7664</v>
      </c>
      <c r="Y709">
        <v>8958</v>
      </c>
      <c r="Z709">
        <v>8139</v>
      </c>
      <c r="AA709">
        <v>12</v>
      </c>
    </row>
    <row r="710" spans="22:27" x14ac:dyDescent="0.25">
      <c r="V710">
        <v>26981</v>
      </c>
      <c r="W710">
        <v>7803</v>
      </c>
      <c r="X710">
        <v>7664</v>
      </c>
      <c r="Y710">
        <v>8998</v>
      </c>
      <c r="Z710">
        <v>8232</v>
      </c>
      <c r="AA710">
        <v>12</v>
      </c>
    </row>
    <row r="711" spans="22:27" x14ac:dyDescent="0.25">
      <c r="V711">
        <v>27051</v>
      </c>
      <c r="W711">
        <v>7855</v>
      </c>
      <c r="X711">
        <v>7698</v>
      </c>
      <c r="Y711">
        <v>9017</v>
      </c>
      <c r="Z711">
        <v>8233</v>
      </c>
      <c r="AA711">
        <v>12</v>
      </c>
    </row>
    <row r="712" spans="22:27" x14ac:dyDescent="0.25">
      <c r="V712">
        <v>27483</v>
      </c>
      <c r="W712">
        <v>7870</v>
      </c>
      <c r="X712">
        <v>7700</v>
      </c>
      <c r="Y712">
        <v>9184</v>
      </c>
      <c r="Z712">
        <v>8246</v>
      </c>
      <c r="AA712">
        <v>12</v>
      </c>
    </row>
    <row r="713" spans="22:27" x14ac:dyDescent="0.25">
      <c r="V713">
        <v>27571</v>
      </c>
      <c r="W713">
        <v>7917</v>
      </c>
      <c r="X713">
        <v>7756</v>
      </c>
      <c r="Y713">
        <v>9187</v>
      </c>
      <c r="Z713">
        <v>8314</v>
      </c>
      <c r="AA713">
        <v>12</v>
      </c>
    </row>
    <row r="714" spans="22:27" x14ac:dyDescent="0.25">
      <c r="V714">
        <v>27632</v>
      </c>
      <c r="W714">
        <v>7933</v>
      </c>
      <c r="X714">
        <v>7757</v>
      </c>
      <c r="Y714">
        <v>9305</v>
      </c>
      <c r="Z714">
        <v>8321</v>
      </c>
      <c r="AA714">
        <v>12</v>
      </c>
    </row>
    <row r="715" spans="22:27" x14ac:dyDescent="0.25">
      <c r="V715">
        <v>27703</v>
      </c>
      <c r="W715">
        <v>7986</v>
      </c>
      <c r="X715">
        <v>7765</v>
      </c>
      <c r="Y715">
        <v>9314</v>
      </c>
      <c r="Z715">
        <v>8347</v>
      </c>
      <c r="AA715">
        <v>12</v>
      </c>
    </row>
    <row r="716" spans="22:27" x14ac:dyDescent="0.25">
      <c r="V716">
        <v>27801</v>
      </c>
      <c r="W716">
        <v>8005</v>
      </c>
      <c r="X716">
        <v>7767</v>
      </c>
      <c r="Y716">
        <v>9377</v>
      </c>
      <c r="Z716">
        <v>8371</v>
      </c>
      <c r="AA716">
        <v>12</v>
      </c>
    </row>
    <row r="717" spans="22:27" x14ac:dyDescent="0.25">
      <c r="V717">
        <v>27842</v>
      </c>
      <c r="W717">
        <v>8029</v>
      </c>
      <c r="X717">
        <v>7779</v>
      </c>
      <c r="Y717">
        <v>9470</v>
      </c>
      <c r="Z717">
        <v>8449</v>
      </c>
      <c r="AA717">
        <v>12</v>
      </c>
    </row>
    <row r="718" spans="22:27" x14ac:dyDescent="0.25">
      <c r="V718">
        <v>28318</v>
      </c>
      <c r="W718">
        <v>8067</v>
      </c>
      <c r="X718">
        <v>7841</v>
      </c>
      <c r="Y718">
        <v>9500</v>
      </c>
      <c r="Z718">
        <v>8463</v>
      </c>
      <c r="AA718">
        <v>12</v>
      </c>
    </row>
    <row r="719" spans="22:27" x14ac:dyDescent="0.25">
      <c r="V719">
        <v>28494</v>
      </c>
      <c r="W719">
        <v>8134</v>
      </c>
      <c r="X719">
        <v>7899</v>
      </c>
      <c r="Y719">
        <v>9520</v>
      </c>
      <c r="Z719">
        <v>8465</v>
      </c>
      <c r="AA719">
        <v>12</v>
      </c>
    </row>
    <row r="720" spans="22:27" x14ac:dyDescent="0.25">
      <c r="V720">
        <v>28505</v>
      </c>
      <c r="W720">
        <v>8176</v>
      </c>
      <c r="X720">
        <v>7926</v>
      </c>
      <c r="Y720">
        <v>9555</v>
      </c>
      <c r="Z720">
        <v>8477</v>
      </c>
      <c r="AA720">
        <v>12</v>
      </c>
    </row>
    <row r="721" spans="22:27" x14ac:dyDescent="0.25">
      <c r="V721">
        <v>28736</v>
      </c>
      <c r="W721">
        <v>8188</v>
      </c>
      <c r="X721">
        <v>7968</v>
      </c>
      <c r="Y721">
        <v>9573</v>
      </c>
      <c r="Z721">
        <v>8534</v>
      </c>
      <c r="AA721">
        <v>12</v>
      </c>
    </row>
    <row r="722" spans="22:27" x14ac:dyDescent="0.25">
      <c r="V722">
        <v>28758</v>
      </c>
      <c r="W722">
        <v>8203</v>
      </c>
      <c r="X722">
        <v>8016</v>
      </c>
      <c r="Y722">
        <v>9575</v>
      </c>
      <c r="Z722">
        <v>8541</v>
      </c>
      <c r="AA722">
        <v>12</v>
      </c>
    </row>
    <row r="723" spans="22:27" x14ac:dyDescent="0.25">
      <c r="V723">
        <v>28937</v>
      </c>
      <c r="W723">
        <v>8219</v>
      </c>
      <c r="X723">
        <v>8037</v>
      </c>
      <c r="Y723">
        <v>9577</v>
      </c>
      <c r="Z723">
        <v>8558</v>
      </c>
      <c r="AA723">
        <v>12</v>
      </c>
    </row>
    <row r="724" spans="22:27" x14ac:dyDescent="0.25">
      <c r="W724">
        <v>8280</v>
      </c>
      <c r="X724">
        <v>8047</v>
      </c>
      <c r="Y724">
        <v>9581</v>
      </c>
      <c r="Z724">
        <v>8563</v>
      </c>
      <c r="AA724">
        <v>12</v>
      </c>
    </row>
    <row r="725" spans="22:27" x14ac:dyDescent="0.25">
      <c r="W725">
        <v>8291</v>
      </c>
      <c r="X725">
        <v>8050</v>
      </c>
      <c r="Y725">
        <v>9591</v>
      </c>
      <c r="Z725">
        <v>8567</v>
      </c>
      <c r="AA725">
        <v>12</v>
      </c>
    </row>
    <row r="726" spans="22:27" x14ac:dyDescent="0.25">
      <c r="W726">
        <v>8293</v>
      </c>
      <c r="X726">
        <v>8052</v>
      </c>
      <c r="Y726">
        <v>9605</v>
      </c>
      <c r="Z726">
        <v>8692</v>
      </c>
      <c r="AA726">
        <v>12</v>
      </c>
    </row>
    <row r="727" spans="22:27" x14ac:dyDescent="0.25">
      <c r="W727">
        <v>8299</v>
      </c>
      <c r="X727">
        <v>8055</v>
      </c>
      <c r="Y727">
        <v>9613</v>
      </c>
      <c r="Z727">
        <v>8696</v>
      </c>
      <c r="AA727">
        <v>12</v>
      </c>
    </row>
    <row r="728" spans="22:27" x14ac:dyDescent="0.25">
      <c r="W728">
        <v>8494</v>
      </c>
      <c r="X728">
        <v>8081</v>
      </c>
      <c r="Y728">
        <v>9677</v>
      </c>
      <c r="Z728">
        <v>8730</v>
      </c>
      <c r="AA728">
        <v>13</v>
      </c>
    </row>
    <row r="729" spans="22:27" x14ac:dyDescent="0.25">
      <c r="W729">
        <v>8498</v>
      </c>
      <c r="X729">
        <v>8082</v>
      </c>
      <c r="Y729">
        <v>9704</v>
      </c>
      <c r="Z729">
        <v>8763</v>
      </c>
      <c r="AA729">
        <v>13</v>
      </c>
    </row>
    <row r="730" spans="22:27" x14ac:dyDescent="0.25">
      <c r="W730">
        <v>8501</v>
      </c>
      <c r="X730">
        <v>8096</v>
      </c>
      <c r="Y730">
        <v>9797</v>
      </c>
      <c r="Z730">
        <v>8771</v>
      </c>
      <c r="AA730">
        <v>13</v>
      </c>
    </row>
    <row r="731" spans="22:27" x14ac:dyDescent="0.25">
      <c r="W731">
        <v>8533</v>
      </c>
      <c r="X731">
        <v>8195</v>
      </c>
      <c r="Y731">
        <v>9977</v>
      </c>
      <c r="Z731">
        <v>8779</v>
      </c>
      <c r="AA731">
        <v>13</v>
      </c>
    </row>
    <row r="732" spans="22:27" x14ac:dyDescent="0.25">
      <c r="W732">
        <v>8534</v>
      </c>
      <c r="X732">
        <v>8233</v>
      </c>
      <c r="Y732">
        <v>10091</v>
      </c>
      <c r="Z732">
        <v>8798</v>
      </c>
      <c r="AA732">
        <v>13</v>
      </c>
    </row>
    <row r="733" spans="22:27" x14ac:dyDescent="0.25">
      <c r="W733">
        <v>8548</v>
      </c>
      <c r="X733">
        <v>8236</v>
      </c>
      <c r="Y733">
        <v>10114</v>
      </c>
      <c r="Z733">
        <v>8860</v>
      </c>
      <c r="AA733">
        <v>13</v>
      </c>
    </row>
    <row r="734" spans="22:27" x14ac:dyDescent="0.25">
      <c r="W734">
        <v>8596</v>
      </c>
      <c r="X734">
        <v>8265</v>
      </c>
      <c r="Y734">
        <v>10188</v>
      </c>
      <c r="Z734">
        <v>8911</v>
      </c>
      <c r="AA734">
        <v>13</v>
      </c>
    </row>
    <row r="735" spans="22:27" x14ac:dyDescent="0.25">
      <c r="W735">
        <v>8603</v>
      </c>
      <c r="X735">
        <v>8290</v>
      </c>
      <c r="Y735">
        <v>10211</v>
      </c>
      <c r="Z735">
        <v>8940</v>
      </c>
      <c r="AA735">
        <v>13</v>
      </c>
    </row>
    <row r="736" spans="22:27" x14ac:dyDescent="0.25">
      <c r="W736">
        <v>8642</v>
      </c>
      <c r="X736">
        <v>8294</v>
      </c>
      <c r="Y736">
        <v>10217</v>
      </c>
      <c r="Z736">
        <v>8949</v>
      </c>
      <c r="AA736">
        <v>13</v>
      </c>
    </row>
    <row r="737" spans="23:27" x14ac:dyDescent="0.25">
      <c r="W737">
        <v>8643</v>
      </c>
      <c r="X737">
        <v>8316</v>
      </c>
      <c r="Y737">
        <v>10232</v>
      </c>
      <c r="Z737">
        <v>8982</v>
      </c>
      <c r="AA737">
        <v>13</v>
      </c>
    </row>
    <row r="738" spans="23:27" x14ac:dyDescent="0.25">
      <c r="W738">
        <v>8657</v>
      </c>
      <c r="X738">
        <v>8365</v>
      </c>
      <c r="Y738">
        <v>10265</v>
      </c>
      <c r="Z738">
        <v>9057</v>
      </c>
      <c r="AA738">
        <v>13</v>
      </c>
    </row>
    <row r="739" spans="23:27" x14ac:dyDescent="0.25">
      <c r="W739">
        <v>8658</v>
      </c>
      <c r="X739">
        <v>8376</v>
      </c>
      <c r="Y739">
        <v>10267</v>
      </c>
      <c r="Z739">
        <v>9057</v>
      </c>
      <c r="AA739">
        <v>13</v>
      </c>
    </row>
    <row r="740" spans="23:27" x14ac:dyDescent="0.25">
      <c r="W740">
        <v>8781</v>
      </c>
      <c r="X740">
        <v>8380</v>
      </c>
      <c r="Y740">
        <v>10301</v>
      </c>
      <c r="Z740">
        <v>9172</v>
      </c>
      <c r="AA740">
        <v>13</v>
      </c>
    </row>
    <row r="741" spans="23:27" x14ac:dyDescent="0.25">
      <c r="W741">
        <v>8852</v>
      </c>
      <c r="X741">
        <v>8414</v>
      </c>
      <c r="Y741">
        <v>10323</v>
      </c>
      <c r="Z741">
        <v>9252</v>
      </c>
      <c r="AA741">
        <v>13</v>
      </c>
    </row>
    <row r="742" spans="23:27" x14ac:dyDescent="0.25">
      <c r="W742">
        <v>8879</v>
      </c>
      <c r="X742">
        <v>8434</v>
      </c>
      <c r="Y742">
        <v>10396</v>
      </c>
      <c r="Z742">
        <v>9265</v>
      </c>
      <c r="AA742">
        <v>13</v>
      </c>
    </row>
    <row r="743" spans="23:27" x14ac:dyDescent="0.25">
      <c r="W743">
        <v>8882</v>
      </c>
      <c r="X743">
        <v>8475</v>
      </c>
      <c r="Y743">
        <v>10411</v>
      </c>
      <c r="Z743">
        <v>9305</v>
      </c>
      <c r="AA743">
        <v>13</v>
      </c>
    </row>
    <row r="744" spans="23:27" x14ac:dyDescent="0.25">
      <c r="W744">
        <v>8954</v>
      </c>
      <c r="X744">
        <v>8501</v>
      </c>
      <c r="Y744">
        <v>10425</v>
      </c>
      <c r="Z744">
        <v>9342</v>
      </c>
      <c r="AA744">
        <v>13</v>
      </c>
    </row>
    <row r="745" spans="23:27" x14ac:dyDescent="0.25">
      <c r="W745">
        <v>8973</v>
      </c>
      <c r="X745">
        <v>8520</v>
      </c>
      <c r="Y745">
        <v>10435</v>
      </c>
      <c r="Z745">
        <v>9373</v>
      </c>
      <c r="AA745">
        <v>13</v>
      </c>
    </row>
    <row r="746" spans="23:27" x14ac:dyDescent="0.25">
      <c r="W746">
        <v>8983</v>
      </c>
      <c r="X746">
        <v>8557</v>
      </c>
      <c r="Y746">
        <v>10471</v>
      </c>
      <c r="Z746">
        <v>9393</v>
      </c>
      <c r="AA746">
        <v>13</v>
      </c>
    </row>
    <row r="747" spans="23:27" x14ac:dyDescent="0.25">
      <c r="W747">
        <v>8999</v>
      </c>
      <c r="X747">
        <v>8585</v>
      </c>
      <c r="Y747">
        <v>10483</v>
      </c>
      <c r="Z747">
        <v>9425</v>
      </c>
      <c r="AA747">
        <v>13</v>
      </c>
    </row>
    <row r="748" spans="23:27" x14ac:dyDescent="0.25">
      <c r="W748">
        <v>9015</v>
      </c>
      <c r="X748">
        <v>8608</v>
      </c>
      <c r="Y748">
        <v>10486</v>
      </c>
      <c r="Z748">
        <v>9453</v>
      </c>
      <c r="AA748">
        <v>13</v>
      </c>
    </row>
    <row r="749" spans="23:27" x14ac:dyDescent="0.25">
      <c r="W749">
        <v>9016</v>
      </c>
      <c r="X749">
        <v>8621</v>
      </c>
      <c r="Y749">
        <v>10507</v>
      </c>
      <c r="Z749">
        <v>9501</v>
      </c>
      <c r="AA749">
        <v>13</v>
      </c>
    </row>
    <row r="750" spans="23:27" x14ac:dyDescent="0.25">
      <c r="W750">
        <v>9025</v>
      </c>
      <c r="X750">
        <v>8629</v>
      </c>
      <c r="Y750">
        <v>10561</v>
      </c>
      <c r="Z750">
        <v>9506</v>
      </c>
      <c r="AA750">
        <v>13</v>
      </c>
    </row>
    <row r="751" spans="23:27" x14ac:dyDescent="0.25">
      <c r="W751">
        <v>9038</v>
      </c>
      <c r="X751">
        <v>8639</v>
      </c>
      <c r="Y751">
        <v>10692</v>
      </c>
      <c r="Z751">
        <v>9515</v>
      </c>
      <c r="AA751">
        <v>13</v>
      </c>
    </row>
    <row r="752" spans="23:27" x14ac:dyDescent="0.25">
      <c r="W752">
        <v>9048</v>
      </c>
      <c r="X752">
        <v>8650</v>
      </c>
      <c r="Y752">
        <v>10702</v>
      </c>
      <c r="Z752">
        <v>9524</v>
      </c>
      <c r="AA752">
        <v>13</v>
      </c>
    </row>
    <row r="753" spans="23:27" x14ac:dyDescent="0.25">
      <c r="W753">
        <v>9069</v>
      </c>
      <c r="X753">
        <v>8690</v>
      </c>
      <c r="Y753">
        <v>10712</v>
      </c>
      <c r="Z753">
        <v>9543</v>
      </c>
      <c r="AA753">
        <v>13</v>
      </c>
    </row>
    <row r="754" spans="23:27" x14ac:dyDescent="0.25">
      <c r="W754">
        <v>9172</v>
      </c>
      <c r="X754">
        <v>8711</v>
      </c>
      <c r="Y754">
        <v>10889</v>
      </c>
      <c r="Z754">
        <v>9578</v>
      </c>
      <c r="AA754">
        <v>13</v>
      </c>
    </row>
    <row r="755" spans="23:27" x14ac:dyDescent="0.25">
      <c r="W755">
        <v>9179</v>
      </c>
      <c r="X755">
        <v>8797</v>
      </c>
      <c r="Y755">
        <v>10897</v>
      </c>
      <c r="Z755">
        <v>9606</v>
      </c>
      <c r="AA755">
        <v>13</v>
      </c>
    </row>
    <row r="756" spans="23:27" x14ac:dyDescent="0.25">
      <c r="W756">
        <v>9284</v>
      </c>
      <c r="X756">
        <v>8800</v>
      </c>
      <c r="Y756">
        <v>11027</v>
      </c>
      <c r="Z756">
        <v>9612</v>
      </c>
      <c r="AA756">
        <v>13</v>
      </c>
    </row>
    <row r="757" spans="23:27" x14ac:dyDescent="0.25">
      <c r="W757">
        <v>9286</v>
      </c>
      <c r="X757">
        <v>8810</v>
      </c>
      <c r="Y757">
        <v>11038</v>
      </c>
      <c r="Z757">
        <v>9619</v>
      </c>
      <c r="AA757">
        <v>13</v>
      </c>
    </row>
    <row r="758" spans="23:27" x14ac:dyDescent="0.25">
      <c r="W758">
        <v>9308</v>
      </c>
      <c r="X758">
        <v>8825</v>
      </c>
      <c r="Y758">
        <v>11039</v>
      </c>
      <c r="Z758">
        <v>9622</v>
      </c>
      <c r="AA758">
        <v>13</v>
      </c>
    </row>
    <row r="759" spans="23:27" x14ac:dyDescent="0.25">
      <c r="W759">
        <v>9406</v>
      </c>
      <c r="X759">
        <v>8864</v>
      </c>
      <c r="Y759">
        <v>11054</v>
      </c>
      <c r="Z759">
        <v>9623</v>
      </c>
      <c r="AA759">
        <v>13</v>
      </c>
    </row>
    <row r="760" spans="23:27" x14ac:dyDescent="0.25">
      <c r="W760">
        <v>9444</v>
      </c>
      <c r="X760">
        <v>8873</v>
      </c>
      <c r="Y760">
        <v>11096</v>
      </c>
      <c r="Z760">
        <v>9660</v>
      </c>
      <c r="AA760">
        <v>13</v>
      </c>
    </row>
    <row r="761" spans="23:27" x14ac:dyDescent="0.25">
      <c r="W761">
        <v>9502</v>
      </c>
      <c r="X761">
        <v>8923</v>
      </c>
      <c r="Y761">
        <v>11126</v>
      </c>
      <c r="Z761">
        <v>9670</v>
      </c>
      <c r="AA761">
        <v>13</v>
      </c>
    </row>
    <row r="762" spans="23:27" x14ac:dyDescent="0.25">
      <c r="W762">
        <v>9508</v>
      </c>
      <c r="X762">
        <v>8974</v>
      </c>
      <c r="Y762">
        <v>11222</v>
      </c>
      <c r="Z762">
        <v>9674</v>
      </c>
      <c r="AA762">
        <v>13</v>
      </c>
    </row>
    <row r="763" spans="23:27" x14ac:dyDescent="0.25">
      <c r="W763">
        <v>9551</v>
      </c>
      <c r="X763">
        <v>9045</v>
      </c>
      <c r="Y763">
        <v>11222</v>
      </c>
      <c r="Z763">
        <v>9683</v>
      </c>
      <c r="AA763">
        <v>13</v>
      </c>
    </row>
    <row r="764" spans="23:27" x14ac:dyDescent="0.25">
      <c r="W764">
        <v>9580</v>
      </c>
      <c r="X764">
        <v>9059</v>
      </c>
      <c r="Y764">
        <v>11228</v>
      </c>
      <c r="Z764">
        <v>9694</v>
      </c>
      <c r="AA764">
        <v>13</v>
      </c>
    </row>
    <row r="765" spans="23:27" x14ac:dyDescent="0.25">
      <c r="W765">
        <v>9587</v>
      </c>
      <c r="X765">
        <v>9162</v>
      </c>
      <c r="Y765">
        <v>11247</v>
      </c>
      <c r="Z765">
        <v>9769</v>
      </c>
      <c r="AA765">
        <v>13</v>
      </c>
    </row>
    <row r="766" spans="23:27" x14ac:dyDescent="0.25">
      <c r="W766">
        <v>9588</v>
      </c>
      <c r="X766">
        <v>9185</v>
      </c>
      <c r="Y766">
        <v>11345</v>
      </c>
      <c r="Z766">
        <v>9889</v>
      </c>
      <c r="AA766">
        <v>13</v>
      </c>
    </row>
    <row r="767" spans="23:27" x14ac:dyDescent="0.25">
      <c r="W767">
        <v>9592</v>
      </c>
      <c r="X767">
        <v>9208</v>
      </c>
      <c r="Y767">
        <v>11346</v>
      </c>
      <c r="Z767">
        <v>9966</v>
      </c>
      <c r="AA767">
        <v>13</v>
      </c>
    </row>
    <row r="768" spans="23:27" x14ac:dyDescent="0.25">
      <c r="W768">
        <v>9605</v>
      </c>
      <c r="X768">
        <v>9245</v>
      </c>
      <c r="Y768">
        <v>11417</v>
      </c>
      <c r="Z768">
        <v>9983</v>
      </c>
      <c r="AA768">
        <v>13</v>
      </c>
    </row>
    <row r="769" spans="23:27" x14ac:dyDescent="0.25">
      <c r="W769">
        <v>9618</v>
      </c>
      <c r="X769">
        <v>9246</v>
      </c>
      <c r="Y769">
        <v>11419</v>
      </c>
      <c r="Z769">
        <v>10001</v>
      </c>
      <c r="AA769">
        <v>13</v>
      </c>
    </row>
    <row r="770" spans="23:27" x14ac:dyDescent="0.25">
      <c r="W770">
        <v>9639</v>
      </c>
      <c r="X770">
        <v>9250</v>
      </c>
      <c r="Y770">
        <v>11458</v>
      </c>
      <c r="Z770">
        <v>10018</v>
      </c>
      <c r="AA770">
        <v>13</v>
      </c>
    </row>
    <row r="771" spans="23:27" x14ac:dyDescent="0.25">
      <c r="W771">
        <v>9670</v>
      </c>
      <c r="X771">
        <v>9274</v>
      </c>
      <c r="Y771">
        <v>11517</v>
      </c>
      <c r="Z771">
        <v>10086</v>
      </c>
      <c r="AA771">
        <v>13</v>
      </c>
    </row>
    <row r="772" spans="23:27" x14ac:dyDescent="0.25">
      <c r="W772">
        <v>9686</v>
      </c>
      <c r="X772">
        <v>9338</v>
      </c>
      <c r="Y772">
        <v>11592</v>
      </c>
      <c r="Z772">
        <v>10120</v>
      </c>
      <c r="AA772">
        <v>13</v>
      </c>
    </row>
    <row r="773" spans="23:27" x14ac:dyDescent="0.25">
      <c r="W773">
        <v>9750</v>
      </c>
      <c r="X773">
        <v>9354</v>
      </c>
      <c r="Y773">
        <v>11597</v>
      </c>
      <c r="Z773">
        <v>10137</v>
      </c>
      <c r="AA773">
        <v>13</v>
      </c>
    </row>
    <row r="774" spans="23:27" x14ac:dyDescent="0.25">
      <c r="W774">
        <v>9760</v>
      </c>
      <c r="X774">
        <v>9361</v>
      </c>
      <c r="Y774">
        <v>11721</v>
      </c>
      <c r="Z774">
        <v>10193</v>
      </c>
      <c r="AA774">
        <v>13</v>
      </c>
    </row>
    <row r="775" spans="23:27" x14ac:dyDescent="0.25">
      <c r="W775">
        <v>9816</v>
      </c>
      <c r="X775">
        <v>9369</v>
      </c>
      <c r="Y775">
        <v>11753</v>
      </c>
      <c r="Z775">
        <v>10288</v>
      </c>
      <c r="AA775">
        <v>13</v>
      </c>
    </row>
    <row r="776" spans="23:27" x14ac:dyDescent="0.25">
      <c r="W776">
        <v>9818</v>
      </c>
      <c r="X776">
        <v>9401</v>
      </c>
      <c r="Y776">
        <v>11769</v>
      </c>
      <c r="Z776">
        <v>10319</v>
      </c>
      <c r="AA776">
        <v>13</v>
      </c>
    </row>
    <row r="777" spans="23:27" x14ac:dyDescent="0.25">
      <c r="W777">
        <v>9846</v>
      </c>
      <c r="X777">
        <v>9552</v>
      </c>
      <c r="Y777">
        <v>11827</v>
      </c>
      <c r="Z777">
        <v>10325</v>
      </c>
      <c r="AA777">
        <v>13</v>
      </c>
    </row>
    <row r="778" spans="23:27" x14ac:dyDescent="0.25">
      <c r="W778">
        <v>9849</v>
      </c>
      <c r="X778">
        <v>9563</v>
      </c>
      <c r="Y778">
        <v>11837</v>
      </c>
      <c r="Z778">
        <v>10413</v>
      </c>
      <c r="AA778">
        <v>13</v>
      </c>
    </row>
    <row r="779" spans="23:27" x14ac:dyDescent="0.25">
      <c r="W779">
        <v>9896</v>
      </c>
      <c r="X779">
        <v>9615</v>
      </c>
      <c r="Y779">
        <v>11838</v>
      </c>
      <c r="Z779">
        <v>10654</v>
      </c>
      <c r="AA779">
        <v>13</v>
      </c>
    </row>
    <row r="780" spans="23:27" x14ac:dyDescent="0.25">
      <c r="W780">
        <v>9930</v>
      </c>
      <c r="X780">
        <v>9642</v>
      </c>
      <c r="Y780">
        <v>11839</v>
      </c>
      <c r="Z780">
        <v>10657</v>
      </c>
      <c r="AA780">
        <v>13</v>
      </c>
    </row>
    <row r="781" spans="23:27" x14ac:dyDescent="0.25">
      <c r="W781">
        <v>9936</v>
      </c>
      <c r="X781">
        <v>9665</v>
      </c>
      <c r="Y781">
        <v>11892</v>
      </c>
      <c r="Z781">
        <v>10719</v>
      </c>
      <c r="AA781">
        <v>13</v>
      </c>
    </row>
    <row r="782" spans="23:27" x14ac:dyDescent="0.25">
      <c r="W782">
        <v>9944</v>
      </c>
      <c r="X782">
        <v>9706</v>
      </c>
      <c r="Y782">
        <v>11914</v>
      </c>
      <c r="Z782">
        <v>10734</v>
      </c>
      <c r="AA782">
        <v>13</v>
      </c>
    </row>
    <row r="783" spans="23:27" x14ac:dyDescent="0.25">
      <c r="W783">
        <v>9947</v>
      </c>
      <c r="X783">
        <v>9786</v>
      </c>
      <c r="Y783">
        <v>11992</v>
      </c>
      <c r="Z783">
        <v>10756</v>
      </c>
      <c r="AA783">
        <v>14</v>
      </c>
    </row>
    <row r="784" spans="23:27" x14ac:dyDescent="0.25">
      <c r="W784">
        <v>9954</v>
      </c>
      <c r="X784">
        <v>9928</v>
      </c>
      <c r="Y784">
        <v>12130</v>
      </c>
      <c r="Z784">
        <v>10813</v>
      </c>
      <c r="AA784">
        <v>14</v>
      </c>
    </row>
    <row r="785" spans="23:27" x14ac:dyDescent="0.25">
      <c r="W785">
        <v>9954</v>
      </c>
      <c r="X785">
        <v>9999</v>
      </c>
      <c r="Y785">
        <v>12148</v>
      </c>
      <c r="Z785">
        <v>10820</v>
      </c>
      <c r="AA785">
        <v>14</v>
      </c>
    </row>
    <row r="786" spans="23:27" x14ac:dyDescent="0.25">
      <c r="W786">
        <v>10007</v>
      </c>
      <c r="X786">
        <v>10003</v>
      </c>
      <c r="Y786">
        <v>12344</v>
      </c>
      <c r="Z786">
        <v>10820</v>
      </c>
      <c r="AA786">
        <v>14</v>
      </c>
    </row>
    <row r="787" spans="23:27" x14ac:dyDescent="0.25">
      <c r="W787">
        <v>10092</v>
      </c>
      <c r="X787">
        <v>10011</v>
      </c>
      <c r="Y787">
        <v>12391</v>
      </c>
      <c r="Z787">
        <v>10871</v>
      </c>
      <c r="AA787">
        <v>14</v>
      </c>
    </row>
    <row r="788" spans="23:27" x14ac:dyDescent="0.25">
      <c r="W788">
        <v>10174</v>
      </c>
      <c r="X788">
        <v>10020</v>
      </c>
      <c r="Y788">
        <v>12445</v>
      </c>
      <c r="Z788">
        <v>10877</v>
      </c>
      <c r="AA788">
        <v>14</v>
      </c>
    </row>
    <row r="789" spans="23:27" x14ac:dyDescent="0.25">
      <c r="W789">
        <v>10191</v>
      </c>
      <c r="X789">
        <v>10052</v>
      </c>
      <c r="Y789">
        <v>12486</v>
      </c>
      <c r="Z789">
        <v>10897</v>
      </c>
      <c r="AA789">
        <v>14</v>
      </c>
    </row>
    <row r="790" spans="23:27" x14ac:dyDescent="0.25">
      <c r="W790">
        <v>10344</v>
      </c>
      <c r="X790">
        <v>10101</v>
      </c>
      <c r="Y790">
        <v>12503</v>
      </c>
      <c r="Z790">
        <v>10975</v>
      </c>
      <c r="AA790">
        <v>14</v>
      </c>
    </row>
    <row r="791" spans="23:27" x14ac:dyDescent="0.25">
      <c r="W791">
        <v>10349</v>
      </c>
      <c r="X791">
        <v>10128</v>
      </c>
      <c r="Y791">
        <v>12539</v>
      </c>
      <c r="Z791">
        <v>11020</v>
      </c>
      <c r="AA791">
        <v>14</v>
      </c>
    </row>
    <row r="792" spans="23:27" x14ac:dyDescent="0.25">
      <c r="W792">
        <v>10372</v>
      </c>
      <c r="X792">
        <v>10138</v>
      </c>
      <c r="Y792">
        <v>12596</v>
      </c>
      <c r="Z792">
        <v>11041</v>
      </c>
      <c r="AA792">
        <v>14</v>
      </c>
    </row>
    <row r="793" spans="23:27" x14ac:dyDescent="0.25">
      <c r="W793">
        <v>10387</v>
      </c>
      <c r="X793">
        <v>10168</v>
      </c>
      <c r="Y793">
        <v>12615</v>
      </c>
      <c r="Z793">
        <v>11061</v>
      </c>
      <c r="AA793">
        <v>14</v>
      </c>
    </row>
    <row r="794" spans="23:27" x14ac:dyDescent="0.25">
      <c r="W794">
        <v>10395</v>
      </c>
      <c r="X794">
        <v>10176</v>
      </c>
      <c r="Y794">
        <v>12709</v>
      </c>
      <c r="Z794">
        <v>11240</v>
      </c>
      <c r="AA794">
        <v>14</v>
      </c>
    </row>
    <row r="795" spans="23:27" x14ac:dyDescent="0.25">
      <c r="W795">
        <v>10438</v>
      </c>
      <c r="X795">
        <v>10206</v>
      </c>
      <c r="Y795">
        <v>12748</v>
      </c>
      <c r="Z795">
        <v>11261</v>
      </c>
      <c r="AA795">
        <v>14</v>
      </c>
    </row>
    <row r="796" spans="23:27" x14ac:dyDescent="0.25">
      <c r="W796">
        <v>10479</v>
      </c>
      <c r="X796">
        <v>10213</v>
      </c>
      <c r="Y796">
        <v>12759</v>
      </c>
      <c r="Z796">
        <v>11289</v>
      </c>
      <c r="AA796">
        <v>14</v>
      </c>
    </row>
    <row r="797" spans="23:27" x14ac:dyDescent="0.25">
      <c r="W797">
        <v>10479</v>
      </c>
      <c r="X797">
        <v>10215</v>
      </c>
      <c r="Y797">
        <v>12766</v>
      </c>
      <c r="Z797">
        <v>11391</v>
      </c>
      <c r="AA797">
        <v>14</v>
      </c>
    </row>
    <row r="798" spans="23:27" x14ac:dyDescent="0.25">
      <c r="W798">
        <v>10535</v>
      </c>
      <c r="X798">
        <v>10265</v>
      </c>
      <c r="Y798">
        <v>12895</v>
      </c>
      <c r="Z798">
        <v>11489</v>
      </c>
      <c r="AA798">
        <v>14</v>
      </c>
    </row>
    <row r="799" spans="23:27" x14ac:dyDescent="0.25">
      <c r="W799">
        <v>10608</v>
      </c>
      <c r="X799">
        <v>10268</v>
      </c>
      <c r="Y799">
        <v>12896</v>
      </c>
      <c r="Z799">
        <v>11531</v>
      </c>
      <c r="AA799">
        <v>14</v>
      </c>
    </row>
    <row r="800" spans="23:27" x14ac:dyDescent="0.25">
      <c r="W800">
        <v>10621</v>
      </c>
      <c r="X800">
        <v>10286</v>
      </c>
      <c r="Y800">
        <v>12912</v>
      </c>
      <c r="Z800">
        <v>11640</v>
      </c>
      <c r="AA800">
        <v>14</v>
      </c>
    </row>
    <row r="801" spans="23:27" x14ac:dyDescent="0.25">
      <c r="W801">
        <v>10622</v>
      </c>
      <c r="X801">
        <v>10310</v>
      </c>
      <c r="Y801">
        <v>12998</v>
      </c>
      <c r="Z801">
        <v>11659</v>
      </c>
      <c r="AA801">
        <v>14</v>
      </c>
    </row>
    <row r="802" spans="23:27" x14ac:dyDescent="0.25">
      <c r="W802">
        <v>10671</v>
      </c>
      <c r="X802">
        <v>10458</v>
      </c>
      <c r="Y802">
        <v>13005</v>
      </c>
      <c r="Z802">
        <v>11772</v>
      </c>
      <c r="AA802">
        <v>14</v>
      </c>
    </row>
    <row r="803" spans="23:27" x14ac:dyDescent="0.25">
      <c r="W803">
        <v>10711</v>
      </c>
      <c r="X803">
        <v>10474</v>
      </c>
      <c r="Y803">
        <v>13050</v>
      </c>
      <c r="Z803">
        <v>11787</v>
      </c>
      <c r="AA803">
        <v>14</v>
      </c>
    </row>
    <row r="804" spans="23:27" x14ac:dyDescent="0.25">
      <c r="W804">
        <v>10745</v>
      </c>
      <c r="X804">
        <v>10587</v>
      </c>
      <c r="Y804">
        <v>13065</v>
      </c>
      <c r="Z804">
        <v>11800</v>
      </c>
      <c r="AA804">
        <v>14</v>
      </c>
    </row>
    <row r="805" spans="23:27" x14ac:dyDescent="0.25">
      <c r="W805">
        <v>10838</v>
      </c>
      <c r="X805">
        <v>10600</v>
      </c>
      <c r="Y805">
        <v>13076</v>
      </c>
      <c r="Z805">
        <v>11808</v>
      </c>
      <c r="AA805">
        <v>14</v>
      </c>
    </row>
    <row r="806" spans="23:27" x14ac:dyDescent="0.25">
      <c r="W806">
        <v>10889</v>
      </c>
      <c r="X806">
        <v>10641</v>
      </c>
      <c r="Y806">
        <v>13089</v>
      </c>
      <c r="Z806">
        <v>11843</v>
      </c>
      <c r="AA806">
        <v>14</v>
      </c>
    </row>
    <row r="807" spans="23:27" x14ac:dyDescent="0.25">
      <c r="W807">
        <v>10891</v>
      </c>
      <c r="X807">
        <v>10656</v>
      </c>
      <c r="Y807">
        <v>13097</v>
      </c>
      <c r="Z807">
        <v>11890</v>
      </c>
      <c r="AA807">
        <v>14</v>
      </c>
    </row>
    <row r="808" spans="23:27" x14ac:dyDescent="0.25">
      <c r="W808">
        <v>10896</v>
      </c>
      <c r="X808">
        <v>10763</v>
      </c>
      <c r="Y808">
        <v>13121</v>
      </c>
      <c r="Z808">
        <v>11981</v>
      </c>
      <c r="AA808">
        <v>14</v>
      </c>
    </row>
    <row r="809" spans="23:27" x14ac:dyDescent="0.25">
      <c r="W809">
        <v>10907</v>
      </c>
      <c r="X809">
        <v>10798</v>
      </c>
      <c r="Y809">
        <v>13141</v>
      </c>
      <c r="Z809">
        <v>11996</v>
      </c>
      <c r="AA809">
        <v>14</v>
      </c>
    </row>
    <row r="810" spans="23:27" x14ac:dyDescent="0.25">
      <c r="W810">
        <v>10936</v>
      </c>
      <c r="X810">
        <v>10817</v>
      </c>
      <c r="Y810">
        <v>13209</v>
      </c>
      <c r="Z810">
        <v>12007</v>
      </c>
      <c r="AA810">
        <v>14</v>
      </c>
    </row>
    <row r="811" spans="23:27" x14ac:dyDescent="0.25">
      <c r="W811">
        <v>10954</v>
      </c>
      <c r="X811">
        <v>10847</v>
      </c>
      <c r="Y811">
        <v>13288</v>
      </c>
      <c r="Z811">
        <v>12044</v>
      </c>
      <c r="AA811">
        <v>14</v>
      </c>
    </row>
    <row r="812" spans="23:27" x14ac:dyDescent="0.25">
      <c r="W812">
        <v>11006</v>
      </c>
      <c r="X812">
        <v>10864</v>
      </c>
      <c r="Y812">
        <v>13344</v>
      </c>
      <c r="Z812">
        <v>12131</v>
      </c>
      <c r="AA812">
        <v>14</v>
      </c>
    </row>
    <row r="813" spans="23:27" x14ac:dyDescent="0.25">
      <c r="W813">
        <v>11043</v>
      </c>
      <c r="X813">
        <v>10912</v>
      </c>
      <c r="Y813">
        <v>13348</v>
      </c>
      <c r="Z813">
        <v>12171</v>
      </c>
      <c r="AA813">
        <v>15</v>
      </c>
    </row>
    <row r="814" spans="23:27" x14ac:dyDescent="0.25">
      <c r="W814">
        <v>11088</v>
      </c>
      <c r="X814">
        <v>10961</v>
      </c>
      <c r="Y814">
        <v>13373</v>
      </c>
      <c r="Z814">
        <v>12198</v>
      </c>
      <c r="AA814">
        <v>15</v>
      </c>
    </row>
    <row r="815" spans="23:27" x14ac:dyDescent="0.25">
      <c r="W815">
        <v>11109</v>
      </c>
      <c r="X815">
        <v>10991</v>
      </c>
      <c r="Y815">
        <v>13391</v>
      </c>
      <c r="Z815">
        <v>12215</v>
      </c>
      <c r="AA815">
        <v>15</v>
      </c>
    </row>
    <row r="816" spans="23:27" x14ac:dyDescent="0.25">
      <c r="W816">
        <v>11119</v>
      </c>
      <c r="X816">
        <v>11008</v>
      </c>
      <c r="Y816">
        <v>13394</v>
      </c>
      <c r="Z816">
        <v>12257</v>
      </c>
      <c r="AA816">
        <v>15</v>
      </c>
    </row>
    <row r="817" spans="23:27" x14ac:dyDescent="0.25">
      <c r="W817">
        <v>11128</v>
      </c>
      <c r="X817">
        <v>11045</v>
      </c>
      <c r="Y817">
        <v>13509</v>
      </c>
      <c r="Z817">
        <v>12264</v>
      </c>
      <c r="AA817">
        <v>15</v>
      </c>
    </row>
    <row r="818" spans="23:27" x14ac:dyDescent="0.25">
      <c r="W818">
        <v>11168</v>
      </c>
      <c r="X818">
        <v>11047</v>
      </c>
      <c r="Y818">
        <v>13569</v>
      </c>
      <c r="Z818">
        <v>12281</v>
      </c>
      <c r="AA818">
        <v>15</v>
      </c>
    </row>
    <row r="819" spans="23:27" x14ac:dyDescent="0.25">
      <c r="W819">
        <v>11169</v>
      </c>
      <c r="X819">
        <v>11057</v>
      </c>
      <c r="Y819">
        <v>13605</v>
      </c>
      <c r="Z819">
        <v>12302</v>
      </c>
      <c r="AA819">
        <v>15</v>
      </c>
    </row>
    <row r="820" spans="23:27" x14ac:dyDescent="0.25">
      <c r="W820">
        <v>11322</v>
      </c>
      <c r="X820">
        <v>11063</v>
      </c>
      <c r="Y820">
        <v>13632</v>
      </c>
      <c r="Z820">
        <v>12342</v>
      </c>
      <c r="AA820">
        <v>15</v>
      </c>
    </row>
    <row r="821" spans="23:27" x14ac:dyDescent="0.25">
      <c r="W821">
        <v>11333</v>
      </c>
      <c r="X821">
        <v>11134</v>
      </c>
      <c r="Y821">
        <v>13638</v>
      </c>
      <c r="Z821">
        <v>12449</v>
      </c>
      <c r="AA821">
        <v>15</v>
      </c>
    </row>
    <row r="822" spans="23:27" x14ac:dyDescent="0.25">
      <c r="W822">
        <v>11342</v>
      </c>
      <c r="X822">
        <v>11161</v>
      </c>
      <c r="Y822">
        <v>13667</v>
      </c>
      <c r="Z822">
        <v>12522</v>
      </c>
      <c r="AA822">
        <v>15</v>
      </c>
    </row>
    <row r="823" spans="23:27" x14ac:dyDescent="0.25">
      <c r="W823">
        <v>11379</v>
      </c>
      <c r="X823">
        <v>11174</v>
      </c>
      <c r="Y823">
        <v>13684</v>
      </c>
      <c r="Z823">
        <v>12558</v>
      </c>
      <c r="AA823">
        <v>15</v>
      </c>
    </row>
    <row r="824" spans="23:27" x14ac:dyDescent="0.25">
      <c r="W824">
        <v>11458</v>
      </c>
      <c r="X824">
        <v>11257</v>
      </c>
      <c r="Y824">
        <v>13741</v>
      </c>
      <c r="Z824">
        <v>12612</v>
      </c>
      <c r="AA824">
        <v>15</v>
      </c>
    </row>
    <row r="825" spans="23:27" x14ac:dyDescent="0.25">
      <c r="W825">
        <v>11524</v>
      </c>
      <c r="X825">
        <v>11274</v>
      </c>
      <c r="Y825">
        <v>13777</v>
      </c>
      <c r="Z825">
        <v>12694</v>
      </c>
      <c r="AA825">
        <v>15</v>
      </c>
    </row>
    <row r="826" spans="23:27" x14ac:dyDescent="0.25">
      <c r="W826">
        <v>11571</v>
      </c>
      <c r="X826">
        <v>11277</v>
      </c>
      <c r="Y826">
        <v>13919</v>
      </c>
      <c r="Z826">
        <v>12695</v>
      </c>
      <c r="AA826">
        <v>15</v>
      </c>
    </row>
    <row r="827" spans="23:27" x14ac:dyDescent="0.25">
      <c r="W827">
        <v>11605</v>
      </c>
      <c r="X827">
        <v>11303</v>
      </c>
      <c r="Y827">
        <v>13924</v>
      </c>
      <c r="Z827">
        <v>12704</v>
      </c>
      <c r="AA827">
        <v>15</v>
      </c>
    </row>
    <row r="828" spans="23:27" x14ac:dyDescent="0.25">
      <c r="W828">
        <v>11814</v>
      </c>
      <c r="X828">
        <v>11338</v>
      </c>
      <c r="Y828">
        <v>13933</v>
      </c>
      <c r="Z828">
        <v>12712</v>
      </c>
      <c r="AA828">
        <v>15</v>
      </c>
    </row>
    <row r="829" spans="23:27" x14ac:dyDescent="0.25">
      <c r="W829">
        <v>11885</v>
      </c>
      <c r="X829">
        <v>11380</v>
      </c>
      <c r="Y829">
        <v>13934</v>
      </c>
      <c r="Z829">
        <v>12720</v>
      </c>
      <c r="AA829">
        <v>15</v>
      </c>
    </row>
    <row r="830" spans="23:27" x14ac:dyDescent="0.25">
      <c r="W830">
        <v>11930</v>
      </c>
      <c r="X830">
        <v>11380</v>
      </c>
      <c r="Y830">
        <v>14076</v>
      </c>
      <c r="Z830">
        <v>12723</v>
      </c>
      <c r="AA830">
        <v>15</v>
      </c>
    </row>
    <row r="831" spans="23:27" x14ac:dyDescent="0.25">
      <c r="W831">
        <v>11940</v>
      </c>
      <c r="X831">
        <v>11448</v>
      </c>
      <c r="Y831">
        <v>14093</v>
      </c>
      <c r="Z831">
        <v>12755</v>
      </c>
      <c r="AA831">
        <v>15</v>
      </c>
    </row>
    <row r="832" spans="23:27" x14ac:dyDescent="0.25">
      <c r="W832">
        <v>11998</v>
      </c>
      <c r="X832">
        <v>11467</v>
      </c>
      <c r="Y832">
        <v>14101</v>
      </c>
      <c r="Z832">
        <v>12779</v>
      </c>
      <c r="AA832">
        <v>15</v>
      </c>
    </row>
    <row r="833" spans="23:27" x14ac:dyDescent="0.25">
      <c r="W833">
        <v>12010</v>
      </c>
      <c r="X833">
        <v>11489</v>
      </c>
      <c r="Y833">
        <v>14128</v>
      </c>
      <c r="Z833">
        <v>12791</v>
      </c>
      <c r="AA833">
        <v>15</v>
      </c>
    </row>
    <row r="834" spans="23:27" x14ac:dyDescent="0.25">
      <c r="W834">
        <v>12081</v>
      </c>
      <c r="X834">
        <v>11516</v>
      </c>
      <c r="Y834">
        <v>14177</v>
      </c>
      <c r="Z834">
        <v>12803</v>
      </c>
      <c r="AA834">
        <v>15</v>
      </c>
    </row>
    <row r="835" spans="23:27" x14ac:dyDescent="0.25">
      <c r="W835">
        <v>12162</v>
      </c>
      <c r="X835">
        <v>11518</v>
      </c>
      <c r="Y835">
        <v>14205</v>
      </c>
      <c r="Z835">
        <v>12846</v>
      </c>
      <c r="AA835">
        <v>15</v>
      </c>
    </row>
    <row r="836" spans="23:27" x14ac:dyDescent="0.25">
      <c r="W836">
        <v>12279</v>
      </c>
      <c r="X836">
        <v>11529</v>
      </c>
      <c r="Y836">
        <v>14214</v>
      </c>
      <c r="Z836">
        <v>12883</v>
      </c>
      <c r="AA836">
        <v>15</v>
      </c>
    </row>
    <row r="837" spans="23:27" x14ac:dyDescent="0.25">
      <c r="W837">
        <v>12318</v>
      </c>
      <c r="X837">
        <v>11554</v>
      </c>
      <c r="Y837">
        <v>14270</v>
      </c>
      <c r="Z837">
        <v>12901</v>
      </c>
      <c r="AA837">
        <v>15</v>
      </c>
    </row>
    <row r="838" spans="23:27" x14ac:dyDescent="0.25">
      <c r="W838">
        <v>12327</v>
      </c>
      <c r="X838">
        <v>11585</v>
      </c>
      <c r="Y838">
        <v>14383</v>
      </c>
      <c r="Z838">
        <v>12923</v>
      </c>
      <c r="AA838">
        <v>15</v>
      </c>
    </row>
    <row r="839" spans="23:27" x14ac:dyDescent="0.25">
      <c r="W839">
        <v>12390</v>
      </c>
      <c r="X839">
        <v>11612</v>
      </c>
      <c r="Y839">
        <v>14654</v>
      </c>
      <c r="Z839">
        <v>12931</v>
      </c>
      <c r="AA839">
        <v>15</v>
      </c>
    </row>
    <row r="840" spans="23:27" x14ac:dyDescent="0.25">
      <c r="W840">
        <v>12422</v>
      </c>
      <c r="X840">
        <v>11620</v>
      </c>
      <c r="Y840">
        <v>14757</v>
      </c>
      <c r="Z840">
        <v>12996</v>
      </c>
      <c r="AA840">
        <v>15</v>
      </c>
    </row>
    <row r="841" spans="23:27" x14ac:dyDescent="0.25">
      <c r="W841">
        <v>12448</v>
      </c>
      <c r="X841">
        <v>11629</v>
      </c>
      <c r="Y841">
        <v>14774</v>
      </c>
      <c r="Z841">
        <v>13128</v>
      </c>
      <c r="AA841">
        <v>15</v>
      </c>
    </row>
    <row r="842" spans="23:27" x14ac:dyDescent="0.25">
      <c r="W842">
        <v>12467</v>
      </c>
      <c r="X842">
        <v>11673</v>
      </c>
      <c r="Y842">
        <v>14834</v>
      </c>
      <c r="Z842">
        <v>13129</v>
      </c>
      <c r="AA842">
        <v>15</v>
      </c>
    </row>
    <row r="843" spans="23:27" x14ac:dyDescent="0.25">
      <c r="W843">
        <v>12473</v>
      </c>
      <c r="X843">
        <v>11699</v>
      </c>
      <c r="Y843">
        <v>14846</v>
      </c>
      <c r="Z843">
        <v>13163</v>
      </c>
      <c r="AA843">
        <v>15</v>
      </c>
    </row>
    <row r="844" spans="23:27" x14ac:dyDescent="0.25">
      <c r="W844">
        <v>12488</v>
      </c>
      <c r="X844">
        <v>11823</v>
      </c>
      <c r="Y844">
        <v>14884</v>
      </c>
      <c r="Z844">
        <v>13239</v>
      </c>
      <c r="AA844">
        <v>15</v>
      </c>
    </row>
    <row r="845" spans="23:27" x14ac:dyDescent="0.25">
      <c r="W845">
        <v>12576</v>
      </c>
      <c r="X845">
        <v>11958</v>
      </c>
      <c r="Y845">
        <v>14901</v>
      </c>
      <c r="Z845">
        <v>13243</v>
      </c>
      <c r="AA845">
        <v>15</v>
      </c>
    </row>
    <row r="846" spans="23:27" x14ac:dyDescent="0.25">
      <c r="W846">
        <v>12606</v>
      </c>
      <c r="X846">
        <v>11994</v>
      </c>
      <c r="Y846">
        <v>14935</v>
      </c>
      <c r="Z846">
        <v>13379</v>
      </c>
      <c r="AA846">
        <v>16</v>
      </c>
    </row>
    <row r="847" spans="23:27" x14ac:dyDescent="0.25">
      <c r="W847">
        <v>12689</v>
      </c>
      <c r="X847">
        <v>12008</v>
      </c>
      <c r="Y847">
        <v>14996</v>
      </c>
      <c r="Z847">
        <v>13404</v>
      </c>
      <c r="AA847">
        <v>16</v>
      </c>
    </row>
    <row r="848" spans="23:27" x14ac:dyDescent="0.25">
      <c r="W848">
        <v>12724</v>
      </c>
      <c r="X848">
        <v>12036</v>
      </c>
      <c r="Y848">
        <v>15039</v>
      </c>
      <c r="Z848">
        <v>13439</v>
      </c>
      <c r="AA848">
        <v>16</v>
      </c>
    </row>
    <row r="849" spans="23:27" x14ac:dyDescent="0.25">
      <c r="W849">
        <v>12746</v>
      </c>
      <c r="X849">
        <v>12037</v>
      </c>
      <c r="Y849">
        <v>15096</v>
      </c>
      <c r="Z849">
        <v>13477</v>
      </c>
      <c r="AA849">
        <v>16</v>
      </c>
    </row>
    <row r="850" spans="23:27" x14ac:dyDescent="0.25">
      <c r="W850">
        <v>12756</v>
      </c>
      <c r="X850">
        <v>12057</v>
      </c>
      <c r="Y850">
        <v>15098</v>
      </c>
      <c r="Z850">
        <v>13491</v>
      </c>
      <c r="AA850">
        <v>16</v>
      </c>
    </row>
    <row r="851" spans="23:27" x14ac:dyDescent="0.25">
      <c r="W851">
        <v>12782</v>
      </c>
      <c r="X851">
        <v>12090</v>
      </c>
      <c r="Y851">
        <v>15250</v>
      </c>
      <c r="Z851">
        <v>13510</v>
      </c>
      <c r="AA851">
        <v>16</v>
      </c>
    </row>
    <row r="852" spans="23:27" x14ac:dyDescent="0.25">
      <c r="W852">
        <v>12834</v>
      </c>
      <c r="X852">
        <v>12130</v>
      </c>
      <c r="Y852">
        <v>15283</v>
      </c>
      <c r="Z852">
        <v>13548</v>
      </c>
      <c r="AA852">
        <v>16</v>
      </c>
    </row>
    <row r="853" spans="23:27" x14ac:dyDescent="0.25">
      <c r="W853">
        <v>12838</v>
      </c>
      <c r="X853">
        <v>12161</v>
      </c>
      <c r="Y853">
        <v>15384</v>
      </c>
      <c r="Z853">
        <v>13781</v>
      </c>
      <c r="AA853">
        <v>16</v>
      </c>
    </row>
    <row r="854" spans="23:27" x14ac:dyDescent="0.25">
      <c r="W854">
        <v>12859</v>
      </c>
      <c r="X854">
        <v>12168</v>
      </c>
      <c r="Y854">
        <v>15409</v>
      </c>
      <c r="Z854">
        <v>13964</v>
      </c>
      <c r="AA854">
        <v>16</v>
      </c>
    </row>
    <row r="855" spans="23:27" x14ac:dyDescent="0.25">
      <c r="W855">
        <v>12880</v>
      </c>
      <c r="X855">
        <v>12173</v>
      </c>
      <c r="Y855">
        <v>15570</v>
      </c>
      <c r="Z855">
        <v>14002</v>
      </c>
      <c r="AA855">
        <v>16</v>
      </c>
    </row>
    <row r="856" spans="23:27" x14ac:dyDescent="0.25">
      <c r="W856">
        <v>12894</v>
      </c>
      <c r="X856">
        <v>12181</v>
      </c>
      <c r="Y856">
        <v>15575</v>
      </c>
      <c r="Z856">
        <v>14060</v>
      </c>
      <c r="AA856">
        <v>16</v>
      </c>
    </row>
    <row r="857" spans="23:27" x14ac:dyDescent="0.25">
      <c r="W857">
        <v>12923</v>
      </c>
      <c r="X857">
        <v>12395</v>
      </c>
      <c r="Y857">
        <v>15760</v>
      </c>
      <c r="Z857">
        <v>14164</v>
      </c>
      <c r="AA857">
        <v>16</v>
      </c>
    </row>
    <row r="858" spans="23:27" x14ac:dyDescent="0.25">
      <c r="W858">
        <v>13000</v>
      </c>
      <c r="X858">
        <v>12401</v>
      </c>
      <c r="Y858">
        <v>15913</v>
      </c>
      <c r="Z858">
        <v>14175</v>
      </c>
      <c r="AA858">
        <v>16</v>
      </c>
    </row>
    <row r="859" spans="23:27" x14ac:dyDescent="0.25">
      <c r="W859">
        <v>13002</v>
      </c>
      <c r="X859">
        <v>12579</v>
      </c>
      <c r="Y859">
        <v>15920</v>
      </c>
      <c r="Z859">
        <v>14194</v>
      </c>
      <c r="AA859">
        <v>16</v>
      </c>
    </row>
    <row r="860" spans="23:27" x14ac:dyDescent="0.25">
      <c r="W860">
        <v>13032</v>
      </c>
      <c r="X860">
        <v>12612</v>
      </c>
      <c r="Y860">
        <v>16058</v>
      </c>
      <c r="Z860">
        <v>14222</v>
      </c>
      <c r="AA860">
        <v>16</v>
      </c>
    </row>
    <row r="861" spans="23:27" x14ac:dyDescent="0.25">
      <c r="W861">
        <v>13079</v>
      </c>
      <c r="X861">
        <v>12637</v>
      </c>
      <c r="Y861">
        <v>16144</v>
      </c>
      <c r="Z861">
        <v>14253</v>
      </c>
      <c r="AA861">
        <v>16</v>
      </c>
    </row>
    <row r="862" spans="23:27" x14ac:dyDescent="0.25">
      <c r="W862">
        <v>13101</v>
      </c>
      <c r="X862">
        <v>12684</v>
      </c>
      <c r="Y862">
        <v>16158</v>
      </c>
      <c r="Z862">
        <v>14275</v>
      </c>
      <c r="AA862">
        <v>16</v>
      </c>
    </row>
    <row r="863" spans="23:27" x14ac:dyDescent="0.25">
      <c r="W863">
        <v>13141</v>
      </c>
      <c r="X863">
        <v>12733</v>
      </c>
      <c r="Y863">
        <v>16203</v>
      </c>
      <c r="Z863">
        <v>14335</v>
      </c>
      <c r="AA863">
        <v>16</v>
      </c>
    </row>
    <row r="864" spans="23:27" x14ac:dyDescent="0.25">
      <c r="W864">
        <v>13169</v>
      </c>
      <c r="X864">
        <v>12747</v>
      </c>
      <c r="Y864">
        <v>16237</v>
      </c>
      <c r="Z864">
        <v>14355</v>
      </c>
      <c r="AA864">
        <v>16</v>
      </c>
    </row>
    <row r="865" spans="23:27" x14ac:dyDescent="0.25">
      <c r="W865">
        <v>13274</v>
      </c>
      <c r="X865">
        <v>12772</v>
      </c>
      <c r="Y865">
        <v>16320</v>
      </c>
      <c r="Z865">
        <v>14420</v>
      </c>
      <c r="AA865">
        <v>16</v>
      </c>
    </row>
    <row r="866" spans="23:27" x14ac:dyDescent="0.25">
      <c r="W866">
        <v>13298</v>
      </c>
      <c r="X866">
        <v>12808</v>
      </c>
      <c r="Y866">
        <v>16422</v>
      </c>
      <c r="Z866">
        <v>14542</v>
      </c>
      <c r="AA866">
        <v>16</v>
      </c>
    </row>
    <row r="867" spans="23:27" x14ac:dyDescent="0.25">
      <c r="W867">
        <v>13324</v>
      </c>
      <c r="X867">
        <v>12819</v>
      </c>
      <c r="Y867">
        <v>16473</v>
      </c>
      <c r="Z867">
        <v>14586</v>
      </c>
      <c r="AA867">
        <v>16</v>
      </c>
    </row>
    <row r="868" spans="23:27" x14ac:dyDescent="0.25">
      <c r="W868">
        <v>13369</v>
      </c>
      <c r="X868">
        <v>12956</v>
      </c>
      <c r="Y868">
        <v>16479</v>
      </c>
      <c r="Z868">
        <v>14658</v>
      </c>
      <c r="AA868">
        <v>16</v>
      </c>
    </row>
    <row r="869" spans="23:27" x14ac:dyDescent="0.25">
      <c r="W869">
        <v>13502</v>
      </c>
      <c r="X869">
        <v>12993</v>
      </c>
      <c r="Y869">
        <v>16557</v>
      </c>
      <c r="Z869">
        <v>14699</v>
      </c>
      <c r="AA869">
        <v>16</v>
      </c>
    </row>
    <row r="870" spans="23:27" x14ac:dyDescent="0.25">
      <c r="W870">
        <v>13612</v>
      </c>
      <c r="X870">
        <v>13054</v>
      </c>
      <c r="Y870">
        <v>16638</v>
      </c>
      <c r="Z870">
        <v>14710</v>
      </c>
      <c r="AA870">
        <v>16</v>
      </c>
    </row>
    <row r="871" spans="23:27" x14ac:dyDescent="0.25">
      <c r="W871">
        <v>13644</v>
      </c>
      <c r="X871">
        <v>13196</v>
      </c>
      <c r="Y871">
        <v>16644</v>
      </c>
      <c r="Z871">
        <v>14779</v>
      </c>
      <c r="AA871">
        <v>16</v>
      </c>
    </row>
    <row r="872" spans="23:27" x14ac:dyDescent="0.25">
      <c r="W872">
        <v>13653</v>
      </c>
      <c r="X872">
        <v>13237</v>
      </c>
      <c r="Y872">
        <v>16644</v>
      </c>
      <c r="Z872">
        <v>14903</v>
      </c>
      <c r="AA872">
        <v>16</v>
      </c>
    </row>
    <row r="873" spans="23:27" x14ac:dyDescent="0.25">
      <c r="W873">
        <v>13661</v>
      </c>
      <c r="X873">
        <v>13278</v>
      </c>
      <c r="Y873">
        <v>16678</v>
      </c>
      <c r="Z873">
        <v>14921</v>
      </c>
      <c r="AA873">
        <v>16</v>
      </c>
    </row>
    <row r="874" spans="23:27" x14ac:dyDescent="0.25">
      <c r="W874">
        <v>13704</v>
      </c>
      <c r="X874">
        <v>13322</v>
      </c>
      <c r="Y874">
        <v>16799</v>
      </c>
      <c r="Z874">
        <v>14939</v>
      </c>
      <c r="AA874">
        <v>16</v>
      </c>
    </row>
    <row r="875" spans="23:27" x14ac:dyDescent="0.25">
      <c r="W875">
        <v>13748</v>
      </c>
      <c r="X875">
        <v>13369</v>
      </c>
      <c r="Y875">
        <v>16915</v>
      </c>
      <c r="Z875">
        <v>14972</v>
      </c>
      <c r="AA875">
        <v>16</v>
      </c>
    </row>
    <row r="876" spans="23:27" x14ac:dyDescent="0.25">
      <c r="W876">
        <v>13859</v>
      </c>
      <c r="X876">
        <v>13535</v>
      </c>
      <c r="Y876">
        <v>17053</v>
      </c>
      <c r="Z876">
        <v>15010</v>
      </c>
      <c r="AA876">
        <v>16</v>
      </c>
    </row>
    <row r="877" spans="23:27" x14ac:dyDescent="0.25">
      <c r="W877">
        <v>13968</v>
      </c>
      <c r="X877">
        <v>13597</v>
      </c>
      <c r="Y877">
        <v>17100</v>
      </c>
      <c r="Z877">
        <v>15019</v>
      </c>
      <c r="AA877">
        <v>16</v>
      </c>
    </row>
    <row r="878" spans="23:27" x14ac:dyDescent="0.25">
      <c r="W878">
        <v>14008</v>
      </c>
      <c r="X878">
        <v>13643</v>
      </c>
      <c r="Y878">
        <v>17201</v>
      </c>
      <c r="Z878">
        <v>15226</v>
      </c>
      <c r="AA878">
        <v>16</v>
      </c>
    </row>
    <row r="879" spans="23:27" x14ac:dyDescent="0.25">
      <c r="W879">
        <v>14206</v>
      </c>
      <c r="X879">
        <v>13661</v>
      </c>
      <c r="Y879">
        <v>17209</v>
      </c>
      <c r="Z879">
        <v>15297</v>
      </c>
      <c r="AA879">
        <v>17</v>
      </c>
    </row>
    <row r="880" spans="23:27" x14ac:dyDescent="0.25">
      <c r="W880">
        <v>14230</v>
      </c>
      <c r="X880">
        <v>13699</v>
      </c>
      <c r="Y880">
        <v>17298</v>
      </c>
      <c r="Z880">
        <v>15366</v>
      </c>
      <c r="AA880">
        <v>17</v>
      </c>
    </row>
    <row r="881" spans="23:27" x14ac:dyDescent="0.25">
      <c r="W881">
        <v>14308</v>
      </c>
      <c r="X881">
        <v>13806</v>
      </c>
      <c r="Y881">
        <v>17452</v>
      </c>
      <c r="Z881">
        <v>15381</v>
      </c>
      <c r="AA881">
        <v>17</v>
      </c>
    </row>
    <row r="882" spans="23:27" x14ac:dyDescent="0.25">
      <c r="W882">
        <v>14364</v>
      </c>
      <c r="X882">
        <v>13918</v>
      </c>
      <c r="Y882">
        <v>17501</v>
      </c>
      <c r="Z882">
        <v>15421</v>
      </c>
      <c r="AA882">
        <v>17</v>
      </c>
    </row>
    <row r="883" spans="23:27" x14ac:dyDescent="0.25">
      <c r="W883">
        <v>14440</v>
      </c>
      <c r="X883">
        <v>14091</v>
      </c>
      <c r="Y883">
        <v>17602</v>
      </c>
      <c r="Z883">
        <v>15529</v>
      </c>
      <c r="AA883">
        <v>17</v>
      </c>
    </row>
    <row r="884" spans="23:27" x14ac:dyDescent="0.25">
      <c r="W884">
        <v>14442</v>
      </c>
      <c r="X884">
        <v>14285</v>
      </c>
      <c r="Y884">
        <v>17681</v>
      </c>
      <c r="Z884">
        <v>15640</v>
      </c>
      <c r="AA884">
        <v>17</v>
      </c>
    </row>
    <row r="885" spans="23:27" x14ac:dyDescent="0.25">
      <c r="W885">
        <v>14465</v>
      </c>
      <c r="X885">
        <v>14317</v>
      </c>
      <c r="Y885">
        <v>17773</v>
      </c>
      <c r="Z885">
        <v>15702</v>
      </c>
      <c r="AA885">
        <v>17</v>
      </c>
    </row>
    <row r="886" spans="23:27" x14ac:dyDescent="0.25">
      <c r="W886">
        <v>14624</v>
      </c>
      <c r="X886">
        <v>14367</v>
      </c>
      <c r="Y886">
        <v>17849</v>
      </c>
      <c r="Z886">
        <v>15776</v>
      </c>
      <c r="AA886">
        <v>17</v>
      </c>
    </row>
    <row r="887" spans="23:27" x14ac:dyDescent="0.25">
      <c r="W887">
        <v>14689</v>
      </c>
      <c r="X887">
        <v>14682</v>
      </c>
      <c r="Y887">
        <v>17951</v>
      </c>
      <c r="Z887">
        <v>15839</v>
      </c>
      <c r="AA887">
        <v>17</v>
      </c>
    </row>
    <row r="888" spans="23:27" x14ac:dyDescent="0.25">
      <c r="W888">
        <v>14714</v>
      </c>
      <c r="X888">
        <v>14734</v>
      </c>
      <c r="Y888">
        <v>17977</v>
      </c>
      <c r="Z888">
        <v>15848</v>
      </c>
      <c r="AA888">
        <v>17</v>
      </c>
    </row>
    <row r="889" spans="23:27" x14ac:dyDescent="0.25">
      <c r="W889">
        <v>14727</v>
      </c>
      <c r="X889">
        <v>14818</v>
      </c>
      <c r="Y889">
        <v>17983</v>
      </c>
      <c r="Z889">
        <v>15861</v>
      </c>
      <c r="AA889">
        <v>17</v>
      </c>
    </row>
    <row r="890" spans="23:27" x14ac:dyDescent="0.25">
      <c r="W890">
        <v>14742</v>
      </c>
      <c r="X890">
        <v>14925</v>
      </c>
      <c r="Y890">
        <v>18056</v>
      </c>
      <c r="Z890">
        <v>15994</v>
      </c>
      <c r="AA890">
        <v>17</v>
      </c>
    </row>
    <row r="891" spans="23:27" x14ac:dyDescent="0.25">
      <c r="W891">
        <v>14777</v>
      </c>
      <c r="X891">
        <v>14985</v>
      </c>
      <c r="Y891">
        <v>18155</v>
      </c>
      <c r="Z891">
        <v>16071</v>
      </c>
      <c r="AA891">
        <v>17</v>
      </c>
    </row>
    <row r="892" spans="23:27" x14ac:dyDescent="0.25">
      <c r="W892">
        <v>14808</v>
      </c>
      <c r="X892">
        <v>15118</v>
      </c>
      <c r="Y892">
        <v>18253</v>
      </c>
      <c r="Z892">
        <v>16123</v>
      </c>
      <c r="AA892">
        <v>17</v>
      </c>
    </row>
    <row r="893" spans="23:27" x14ac:dyDescent="0.25">
      <c r="W893">
        <v>15031</v>
      </c>
      <c r="X893">
        <v>15149</v>
      </c>
      <c r="Y893">
        <v>18530</v>
      </c>
      <c r="Z893">
        <v>16170</v>
      </c>
      <c r="AA893">
        <v>17</v>
      </c>
    </row>
    <row r="894" spans="23:27" x14ac:dyDescent="0.25">
      <c r="W894">
        <v>15111</v>
      </c>
      <c r="X894">
        <v>15162</v>
      </c>
      <c r="Y894">
        <v>18536</v>
      </c>
      <c r="Z894">
        <v>16246</v>
      </c>
      <c r="AA894">
        <v>17</v>
      </c>
    </row>
    <row r="895" spans="23:27" x14ac:dyDescent="0.25">
      <c r="W895">
        <v>15337</v>
      </c>
      <c r="X895">
        <v>15178</v>
      </c>
      <c r="Y895">
        <v>18577</v>
      </c>
      <c r="Z895">
        <v>16379</v>
      </c>
      <c r="AA895">
        <v>17</v>
      </c>
    </row>
    <row r="896" spans="23:27" x14ac:dyDescent="0.25">
      <c r="W896">
        <v>15580</v>
      </c>
      <c r="X896">
        <v>15196</v>
      </c>
      <c r="Y896">
        <v>18612</v>
      </c>
      <c r="Z896">
        <v>16468</v>
      </c>
      <c r="AA896">
        <v>17</v>
      </c>
    </row>
    <row r="897" spans="23:27" x14ac:dyDescent="0.25">
      <c r="W897">
        <v>15837</v>
      </c>
      <c r="X897">
        <v>15233</v>
      </c>
      <c r="Y897">
        <v>18671</v>
      </c>
      <c r="Z897">
        <v>16495</v>
      </c>
      <c r="AA897">
        <v>17</v>
      </c>
    </row>
    <row r="898" spans="23:27" x14ac:dyDescent="0.25">
      <c r="W898">
        <v>15873</v>
      </c>
      <c r="X898">
        <v>15312</v>
      </c>
      <c r="Y898">
        <v>18699</v>
      </c>
      <c r="Z898">
        <v>16520</v>
      </c>
      <c r="AA898">
        <v>17</v>
      </c>
    </row>
    <row r="899" spans="23:27" x14ac:dyDescent="0.25">
      <c r="W899">
        <v>15903</v>
      </c>
      <c r="X899">
        <v>15375</v>
      </c>
      <c r="Y899">
        <v>18709</v>
      </c>
      <c r="Z899">
        <v>16583</v>
      </c>
      <c r="AA899">
        <v>17</v>
      </c>
    </row>
    <row r="900" spans="23:27" x14ac:dyDescent="0.25">
      <c r="W900">
        <v>16089</v>
      </c>
      <c r="X900">
        <v>15384</v>
      </c>
      <c r="Y900">
        <v>18805</v>
      </c>
      <c r="Z900">
        <v>16623</v>
      </c>
      <c r="AA900">
        <v>17</v>
      </c>
    </row>
    <row r="901" spans="23:27" x14ac:dyDescent="0.25">
      <c r="W901">
        <v>16283</v>
      </c>
      <c r="X901">
        <v>15504</v>
      </c>
      <c r="Y901">
        <v>18847</v>
      </c>
      <c r="Z901">
        <v>16684</v>
      </c>
      <c r="AA901">
        <v>17</v>
      </c>
    </row>
    <row r="902" spans="23:27" x14ac:dyDescent="0.25">
      <c r="W902">
        <v>16568</v>
      </c>
      <c r="X902">
        <v>15616</v>
      </c>
      <c r="Y902">
        <v>19014</v>
      </c>
      <c r="Z902">
        <v>16702</v>
      </c>
      <c r="AA902">
        <v>17</v>
      </c>
    </row>
    <row r="903" spans="23:27" x14ac:dyDescent="0.25">
      <c r="W903">
        <v>16595</v>
      </c>
      <c r="X903">
        <v>15662</v>
      </c>
      <c r="Y903">
        <v>19117</v>
      </c>
      <c r="Z903">
        <v>16704</v>
      </c>
      <c r="AA903">
        <v>17</v>
      </c>
    </row>
    <row r="904" spans="23:27" x14ac:dyDescent="0.25">
      <c r="W904">
        <v>16703</v>
      </c>
      <c r="X904">
        <v>15713</v>
      </c>
      <c r="Y904">
        <v>19146</v>
      </c>
      <c r="Z904">
        <v>16959</v>
      </c>
      <c r="AA904">
        <v>17</v>
      </c>
    </row>
    <row r="905" spans="23:27" x14ac:dyDescent="0.25">
      <c r="W905">
        <v>16730</v>
      </c>
      <c r="X905">
        <v>15869</v>
      </c>
      <c r="Y905">
        <v>19186</v>
      </c>
      <c r="Z905">
        <v>17021</v>
      </c>
      <c r="AA905">
        <v>17</v>
      </c>
    </row>
    <row r="906" spans="23:27" x14ac:dyDescent="0.25">
      <c r="W906">
        <v>16812</v>
      </c>
      <c r="X906">
        <v>15899</v>
      </c>
      <c r="Y906">
        <v>19192</v>
      </c>
      <c r="Z906">
        <v>17046</v>
      </c>
      <c r="AA906">
        <v>17</v>
      </c>
    </row>
    <row r="907" spans="23:27" x14ac:dyDescent="0.25">
      <c r="W907">
        <v>16823</v>
      </c>
      <c r="X907">
        <v>15962</v>
      </c>
      <c r="Y907">
        <v>19287</v>
      </c>
      <c r="Z907">
        <v>17107</v>
      </c>
      <c r="AA907">
        <v>17</v>
      </c>
    </row>
    <row r="908" spans="23:27" x14ac:dyDescent="0.25">
      <c r="W908">
        <v>16922</v>
      </c>
      <c r="X908">
        <v>16054</v>
      </c>
      <c r="Y908">
        <v>19517</v>
      </c>
      <c r="Z908">
        <v>17269</v>
      </c>
      <c r="AA908">
        <v>17</v>
      </c>
    </row>
    <row r="909" spans="23:27" x14ac:dyDescent="0.25">
      <c r="W909">
        <v>17025</v>
      </c>
      <c r="X909">
        <v>16060</v>
      </c>
      <c r="Y909">
        <v>19596</v>
      </c>
      <c r="Z909">
        <v>17549</v>
      </c>
      <c r="AA909">
        <v>18</v>
      </c>
    </row>
    <row r="910" spans="23:27" x14ac:dyDescent="0.25">
      <c r="W910">
        <v>17048</v>
      </c>
      <c r="X910">
        <v>16073</v>
      </c>
      <c r="Y910">
        <v>19732</v>
      </c>
      <c r="Z910">
        <v>17551</v>
      </c>
      <c r="AA910">
        <v>18</v>
      </c>
    </row>
    <row r="911" spans="23:27" x14ac:dyDescent="0.25">
      <c r="W911">
        <v>17091</v>
      </c>
      <c r="X911">
        <v>16094</v>
      </c>
      <c r="Y911">
        <v>19859</v>
      </c>
      <c r="Z911">
        <v>17602</v>
      </c>
      <c r="AA911">
        <v>18</v>
      </c>
    </row>
    <row r="912" spans="23:27" x14ac:dyDescent="0.25">
      <c r="W912">
        <v>17220</v>
      </c>
      <c r="X912">
        <v>16095</v>
      </c>
      <c r="Y912">
        <v>20018</v>
      </c>
      <c r="Z912">
        <v>17620</v>
      </c>
      <c r="AA912">
        <v>18</v>
      </c>
    </row>
    <row r="913" spans="23:27" x14ac:dyDescent="0.25">
      <c r="W913">
        <v>17252</v>
      </c>
      <c r="X913">
        <v>16139</v>
      </c>
      <c r="Y913">
        <v>20038</v>
      </c>
      <c r="Z913">
        <v>17662</v>
      </c>
      <c r="AA913">
        <v>18</v>
      </c>
    </row>
    <row r="914" spans="23:27" x14ac:dyDescent="0.25">
      <c r="W914">
        <v>17332</v>
      </c>
      <c r="X914">
        <v>16216</v>
      </c>
      <c r="Y914">
        <v>20051</v>
      </c>
      <c r="Z914">
        <v>17696</v>
      </c>
      <c r="AA914">
        <v>18</v>
      </c>
    </row>
    <row r="915" spans="23:27" x14ac:dyDescent="0.25">
      <c r="W915">
        <v>17357</v>
      </c>
      <c r="X915">
        <v>16296</v>
      </c>
      <c r="Y915">
        <v>20316</v>
      </c>
      <c r="Z915">
        <v>17706</v>
      </c>
      <c r="AA915">
        <v>18</v>
      </c>
    </row>
    <row r="916" spans="23:27" x14ac:dyDescent="0.25">
      <c r="W916">
        <v>17553</v>
      </c>
      <c r="X916">
        <v>16425</v>
      </c>
      <c r="Y916">
        <v>20334</v>
      </c>
      <c r="Z916">
        <v>17821</v>
      </c>
      <c r="AA916">
        <v>18</v>
      </c>
    </row>
    <row r="917" spans="23:27" x14ac:dyDescent="0.25">
      <c r="W917">
        <v>17590</v>
      </c>
      <c r="X917">
        <v>16559</v>
      </c>
      <c r="Y917">
        <v>20369</v>
      </c>
      <c r="Z917">
        <v>17929</v>
      </c>
      <c r="AA917">
        <v>18</v>
      </c>
    </row>
    <row r="918" spans="23:27" x14ac:dyDescent="0.25">
      <c r="W918">
        <v>17631</v>
      </c>
      <c r="X918">
        <v>16594</v>
      </c>
      <c r="Y918">
        <v>20393</v>
      </c>
      <c r="Z918">
        <v>18007</v>
      </c>
      <c r="AA918">
        <v>18</v>
      </c>
    </row>
    <row r="919" spans="23:27" x14ac:dyDescent="0.25">
      <c r="W919">
        <v>17749</v>
      </c>
      <c r="X919">
        <v>16774</v>
      </c>
      <c r="Y919">
        <v>20404</v>
      </c>
      <c r="Z919">
        <v>18032</v>
      </c>
      <c r="AA919">
        <v>18</v>
      </c>
    </row>
    <row r="920" spans="23:27" x14ac:dyDescent="0.25">
      <c r="W920">
        <v>17761</v>
      </c>
      <c r="X920">
        <v>16881</v>
      </c>
      <c r="Y920">
        <v>20500</v>
      </c>
      <c r="Z920">
        <v>18148</v>
      </c>
      <c r="AA920">
        <v>18</v>
      </c>
    </row>
    <row r="921" spans="23:27" x14ac:dyDescent="0.25">
      <c r="W921">
        <v>17903</v>
      </c>
      <c r="X921">
        <v>16891</v>
      </c>
      <c r="Y921">
        <v>20586</v>
      </c>
      <c r="Z921">
        <v>18244</v>
      </c>
      <c r="AA921">
        <v>18</v>
      </c>
    </row>
    <row r="922" spans="23:27" x14ac:dyDescent="0.25">
      <c r="W922">
        <v>17903</v>
      </c>
      <c r="X922">
        <v>16897</v>
      </c>
      <c r="Y922">
        <v>20798</v>
      </c>
      <c r="Z922">
        <v>18304</v>
      </c>
      <c r="AA922">
        <v>18</v>
      </c>
    </row>
    <row r="923" spans="23:27" x14ac:dyDescent="0.25">
      <c r="W923">
        <v>17919</v>
      </c>
      <c r="X923">
        <v>17144</v>
      </c>
      <c r="Y923">
        <v>20824</v>
      </c>
      <c r="Z923">
        <v>18393</v>
      </c>
      <c r="AA923">
        <v>18</v>
      </c>
    </row>
    <row r="924" spans="23:27" x14ac:dyDescent="0.25">
      <c r="W924">
        <v>17919</v>
      </c>
      <c r="X924">
        <v>17378</v>
      </c>
      <c r="Y924">
        <v>21002</v>
      </c>
      <c r="Z924">
        <v>18480</v>
      </c>
      <c r="AA924">
        <v>18</v>
      </c>
    </row>
    <row r="925" spans="23:27" x14ac:dyDescent="0.25">
      <c r="W925">
        <v>17996</v>
      </c>
      <c r="X925">
        <v>17434</v>
      </c>
      <c r="Y925">
        <v>21032</v>
      </c>
      <c r="Z925">
        <v>18491</v>
      </c>
      <c r="AA925">
        <v>18</v>
      </c>
    </row>
    <row r="926" spans="23:27" x14ac:dyDescent="0.25">
      <c r="W926">
        <v>18007</v>
      </c>
      <c r="X926">
        <v>17476</v>
      </c>
      <c r="Y926">
        <v>21036</v>
      </c>
      <c r="Z926">
        <v>18653</v>
      </c>
      <c r="AA926">
        <v>18</v>
      </c>
    </row>
    <row r="927" spans="23:27" x14ac:dyDescent="0.25">
      <c r="W927">
        <v>18017</v>
      </c>
      <c r="X927">
        <v>17575</v>
      </c>
      <c r="Y927">
        <v>21104</v>
      </c>
      <c r="Z927">
        <v>18665</v>
      </c>
      <c r="AA927">
        <v>18</v>
      </c>
    </row>
    <row r="928" spans="23:27" x14ac:dyDescent="0.25">
      <c r="W928">
        <v>18022</v>
      </c>
      <c r="X928">
        <v>17656</v>
      </c>
      <c r="Y928">
        <v>21224</v>
      </c>
      <c r="Z928">
        <v>18752</v>
      </c>
      <c r="AA928">
        <v>18</v>
      </c>
    </row>
    <row r="929" spans="23:27" x14ac:dyDescent="0.25">
      <c r="W929">
        <v>18257</v>
      </c>
      <c r="X929">
        <v>17680</v>
      </c>
      <c r="Y929">
        <v>21374</v>
      </c>
      <c r="Z929">
        <v>18826</v>
      </c>
      <c r="AA929">
        <v>18</v>
      </c>
    </row>
    <row r="930" spans="23:27" x14ac:dyDescent="0.25">
      <c r="W930">
        <v>18282</v>
      </c>
      <c r="X930">
        <v>17691</v>
      </c>
      <c r="Y930">
        <v>21413</v>
      </c>
      <c r="Z930">
        <v>18958</v>
      </c>
      <c r="AA930">
        <v>18</v>
      </c>
    </row>
    <row r="931" spans="23:27" x14ac:dyDescent="0.25">
      <c r="W931">
        <v>18347</v>
      </c>
      <c r="X931">
        <v>17813</v>
      </c>
      <c r="Y931">
        <v>21435</v>
      </c>
      <c r="Z931">
        <v>19062</v>
      </c>
      <c r="AA931">
        <v>18</v>
      </c>
    </row>
    <row r="932" spans="23:27" x14ac:dyDescent="0.25">
      <c r="W932">
        <v>18380</v>
      </c>
      <c r="X932">
        <v>17861</v>
      </c>
      <c r="Y932">
        <v>21567</v>
      </c>
      <c r="Z932">
        <v>19171</v>
      </c>
      <c r="AA932">
        <v>18</v>
      </c>
    </row>
    <row r="933" spans="23:27" x14ac:dyDescent="0.25">
      <c r="W933">
        <v>18572</v>
      </c>
      <c r="X933">
        <v>17919</v>
      </c>
      <c r="Y933">
        <v>21668</v>
      </c>
      <c r="Z933">
        <v>19425</v>
      </c>
      <c r="AA933">
        <v>18</v>
      </c>
    </row>
    <row r="934" spans="23:27" x14ac:dyDescent="0.25">
      <c r="W934">
        <v>18662</v>
      </c>
      <c r="X934">
        <v>18038</v>
      </c>
      <c r="Y934">
        <v>21731</v>
      </c>
      <c r="Z934">
        <v>19488</v>
      </c>
      <c r="AA934">
        <v>18</v>
      </c>
    </row>
    <row r="935" spans="23:27" x14ac:dyDescent="0.25">
      <c r="W935">
        <v>18744</v>
      </c>
      <c r="X935">
        <v>18057</v>
      </c>
      <c r="Y935">
        <v>21848</v>
      </c>
      <c r="Z935">
        <v>19514</v>
      </c>
      <c r="AA935">
        <v>18</v>
      </c>
    </row>
    <row r="936" spans="23:27" x14ac:dyDescent="0.25">
      <c r="W936">
        <v>18783</v>
      </c>
      <c r="X936">
        <v>18087</v>
      </c>
      <c r="Y936">
        <v>21915</v>
      </c>
      <c r="Z936">
        <v>19601</v>
      </c>
      <c r="AA936">
        <v>18</v>
      </c>
    </row>
    <row r="937" spans="23:27" x14ac:dyDescent="0.25">
      <c r="W937">
        <v>18797</v>
      </c>
      <c r="X937">
        <v>18232</v>
      </c>
      <c r="Y937">
        <v>22147</v>
      </c>
      <c r="Z937">
        <v>19679</v>
      </c>
      <c r="AA937">
        <v>18</v>
      </c>
    </row>
    <row r="938" spans="23:27" x14ac:dyDescent="0.25">
      <c r="W938">
        <v>18833</v>
      </c>
      <c r="X938">
        <v>18274</v>
      </c>
      <c r="Y938">
        <v>22174</v>
      </c>
      <c r="Z938">
        <v>19755</v>
      </c>
      <c r="AA938">
        <v>18</v>
      </c>
    </row>
    <row r="939" spans="23:27" x14ac:dyDescent="0.25">
      <c r="W939">
        <v>18846</v>
      </c>
      <c r="X939">
        <v>18295</v>
      </c>
      <c r="Y939">
        <v>22355</v>
      </c>
      <c r="Z939">
        <v>19778</v>
      </c>
      <c r="AA939">
        <v>18</v>
      </c>
    </row>
    <row r="940" spans="23:27" x14ac:dyDescent="0.25">
      <c r="W940">
        <v>19143</v>
      </c>
      <c r="X940">
        <v>18475</v>
      </c>
      <c r="Y940">
        <v>22393</v>
      </c>
      <c r="Z940">
        <v>19856</v>
      </c>
      <c r="AA940">
        <v>18</v>
      </c>
    </row>
    <row r="941" spans="23:27" x14ac:dyDescent="0.25">
      <c r="W941">
        <v>19193</v>
      </c>
      <c r="X941">
        <v>18782</v>
      </c>
      <c r="Y941">
        <v>22405</v>
      </c>
      <c r="Z941">
        <v>20055</v>
      </c>
      <c r="AA941">
        <v>18</v>
      </c>
    </row>
    <row r="942" spans="23:27" x14ac:dyDescent="0.25">
      <c r="W942">
        <v>19229</v>
      </c>
      <c r="X942">
        <v>19263</v>
      </c>
      <c r="Y942">
        <v>22726</v>
      </c>
      <c r="Z942">
        <v>20077</v>
      </c>
      <c r="AA942">
        <v>19</v>
      </c>
    </row>
    <row r="943" spans="23:27" x14ac:dyDescent="0.25">
      <c r="W943">
        <v>19355</v>
      </c>
      <c r="X943">
        <v>19295</v>
      </c>
      <c r="Y943">
        <v>22731</v>
      </c>
      <c r="Z943">
        <v>20200</v>
      </c>
      <c r="AA943">
        <v>19</v>
      </c>
    </row>
    <row r="944" spans="23:27" x14ac:dyDescent="0.25">
      <c r="W944">
        <v>19560</v>
      </c>
      <c r="X944">
        <v>19478</v>
      </c>
      <c r="Y944">
        <v>22926</v>
      </c>
      <c r="Z944">
        <v>20228</v>
      </c>
      <c r="AA944">
        <v>19</v>
      </c>
    </row>
    <row r="945" spans="23:27" x14ac:dyDescent="0.25">
      <c r="W945">
        <v>19610</v>
      </c>
      <c r="X945">
        <v>19727</v>
      </c>
      <c r="Y945">
        <v>22927</v>
      </c>
      <c r="Z945">
        <v>20347</v>
      </c>
      <c r="AA945">
        <v>19</v>
      </c>
    </row>
    <row r="946" spans="23:27" x14ac:dyDescent="0.25">
      <c r="W946">
        <v>19636</v>
      </c>
      <c r="X946">
        <v>19862</v>
      </c>
      <c r="Y946">
        <v>22956</v>
      </c>
      <c r="Z946">
        <v>20452</v>
      </c>
      <c r="AA946">
        <v>19</v>
      </c>
    </row>
    <row r="947" spans="23:27" x14ac:dyDescent="0.25">
      <c r="W947">
        <v>19695</v>
      </c>
      <c r="X947">
        <v>19949</v>
      </c>
      <c r="Y947">
        <v>23131</v>
      </c>
      <c r="Z947">
        <v>20474</v>
      </c>
      <c r="AA947">
        <v>19</v>
      </c>
    </row>
    <row r="948" spans="23:27" x14ac:dyDescent="0.25">
      <c r="W948">
        <v>19911</v>
      </c>
      <c r="X948">
        <v>20009</v>
      </c>
      <c r="Y948">
        <v>23288</v>
      </c>
      <c r="Z948">
        <v>20501</v>
      </c>
      <c r="AA948">
        <v>19</v>
      </c>
    </row>
    <row r="949" spans="23:27" x14ac:dyDescent="0.25">
      <c r="W949">
        <v>19916</v>
      </c>
      <c r="X949">
        <v>20013</v>
      </c>
      <c r="Y949">
        <v>23294</v>
      </c>
      <c r="Z949">
        <v>20550</v>
      </c>
      <c r="AA949">
        <v>19</v>
      </c>
    </row>
    <row r="950" spans="23:27" x14ac:dyDescent="0.25">
      <c r="W950">
        <v>19994</v>
      </c>
      <c r="X950">
        <v>20074</v>
      </c>
      <c r="Y950">
        <v>23340</v>
      </c>
      <c r="Z950">
        <v>20594</v>
      </c>
      <c r="AA950">
        <v>19</v>
      </c>
    </row>
    <row r="951" spans="23:27" x14ac:dyDescent="0.25">
      <c r="W951">
        <v>19995</v>
      </c>
      <c r="X951">
        <v>20460</v>
      </c>
      <c r="Y951">
        <v>23425</v>
      </c>
      <c r="Z951">
        <v>20631</v>
      </c>
      <c r="AA951">
        <v>19</v>
      </c>
    </row>
    <row r="952" spans="23:27" x14ac:dyDescent="0.25">
      <c r="W952">
        <v>20188</v>
      </c>
      <c r="X952">
        <v>20467</v>
      </c>
      <c r="Y952">
        <v>23528</v>
      </c>
      <c r="Z952">
        <v>20696</v>
      </c>
      <c r="AA952">
        <v>19</v>
      </c>
    </row>
    <row r="953" spans="23:27" x14ac:dyDescent="0.25">
      <c r="W953">
        <v>20269</v>
      </c>
      <c r="X953">
        <v>20565</v>
      </c>
      <c r="Y953">
        <v>23627</v>
      </c>
      <c r="Z953">
        <v>20719</v>
      </c>
      <c r="AA953">
        <v>19</v>
      </c>
    </row>
    <row r="954" spans="23:27" x14ac:dyDescent="0.25">
      <c r="W954">
        <v>20269</v>
      </c>
      <c r="X954">
        <v>20805</v>
      </c>
      <c r="Y954">
        <v>23795</v>
      </c>
      <c r="Z954">
        <v>20801</v>
      </c>
      <c r="AA954">
        <v>19</v>
      </c>
    </row>
    <row r="955" spans="23:27" x14ac:dyDescent="0.25">
      <c r="W955">
        <v>20271</v>
      </c>
      <c r="X955">
        <v>20881</v>
      </c>
      <c r="Y955">
        <v>23955</v>
      </c>
      <c r="Z955">
        <v>20848</v>
      </c>
      <c r="AA955">
        <v>19</v>
      </c>
    </row>
    <row r="956" spans="23:27" x14ac:dyDescent="0.25">
      <c r="W956">
        <v>20274</v>
      </c>
      <c r="X956">
        <v>20974</v>
      </c>
      <c r="Y956">
        <v>24015</v>
      </c>
      <c r="Z956">
        <v>20927</v>
      </c>
      <c r="AA956">
        <v>19</v>
      </c>
    </row>
    <row r="957" spans="23:27" x14ac:dyDescent="0.25">
      <c r="W957">
        <v>20342</v>
      </c>
      <c r="X957">
        <v>21055</v>
      </c>
      <c r="Y957">
        <v>24144</v>
      </c>
      <c r="Z957">
        <v>21077</v>
      </c>
      <c r="AA957">
        <v>19</v>
      </c>
    </row>
    <row r="958" spans="23:27" x14ac:dyDescent="0.25">
      <c r="W958">
        <v>20372</v>
      </c>
      <c r="X958">
        <v>21075</v>
      </c>
      <c r="Y958">
        <v>24178</v>
      </c>
      <c r="Z958">
        <v>21105</v>
      </c>
      <c r="AA958">
        <v>19</v>
      </c>
    </row>
    <row r="959" spans="23:27" x14ac:dyDescent="0.25">
      <c r="W959">
        <v>20377</v>
      </c>
      <c r="X959">
        <v>21285</v>
      </c>
      <c r="Y959">
        <v>24241</v>
      </c>
      <c r="Z959">
        <v>21139</v>
      </c>
      <c r="AA959">
        <v>19</v>
      </c>
    </row>
    <row r="960" spans="23:27" x14ac:dyDescent="0.25">
      <c r="W960">
        <v>20406</v>
      </c>
      <c r="X960">
        <v>21313</v>
      </c>
      <c r="Y960">
        <v>24398</v>
      </c>
      <c r="Z960">
        <v>21217</v>
      </c>
      <c r="AA960">
        <v>19</v>
      </c>
    </row>
    <row r="961" spans="23:27" x14ac:dyDescent="0.25">
      <c r="W961">
        <v>20492</v>
      </c>
      <c r="X961">
        <v>21378</v>
      </c>
      <c r="Y961">
        <v>24401</v>
      </c>
      <c r="Z961">
        <v>21273</v>
      </c>
      <c r="AA961">
        <v>19</v>
      </c>
    </row>
    <row r="962" spans="23:27" x14ac:dyDescent="0.25">
      <c r="W962">
        <v>20563</v>
      </c>
      <c r="X962">
        <v>21599</v>
      </c>
      <c r="Y962">
        <v>24530</v>
      </c>
      <c r="Z962">
        <v>21368</v>
      </c>
      <c r="AA962">
        <v>19</v>
      </c>
    </row>
    <row r="963" spans="23:27" x14ac:dyDescent="0.25">
      <c r="W963">
        <v>20568</v>
      </c>
      <c r="X963">
        <v>21615</v>
      </c>
      <c r="Y963">
        <v>24653</v>
      </c>
      <c r="Z963">
        <v>21661</v>
      </c>
      <c r="AA963">
        <v>19</v>
      </c>
    </row>
    <row r="964" spans="23:27" x14ac:dyDescent="0.25">
      <c r="W964">
        <v>20584</v>
      </c>
      <c r="X964">
        <v>21753</v>
      </c>
      <c r="Y964">
        <v>24777</v>
      </c>
      <c r="Z964">
        <v>21891</v>
      </c>
      <c r="AA964">
        <v>19</v>
      </c>
    </row>
    <row r="965" spans="23:27" x14ac:dyDescent="0.25">
      <c r="W965">
        <v>20657</v>
      </c>
      <c r="X965">
        <v>21830</v>
      </c>
      <c r="Y965">
        <v>25379</v>
      </c>
      <c r="Z965">
        <v>21892</v>
      </c>
      <c r="AA965">
        <v>19</v>
      </c>
    </row>
    <row r="966" spans="23:27" x14ac:dyDescent="0.25">
      <c r="W966">
        <v>21010</v>
      </c>
      <c r="X966">
        <v>21862</v>
      </c>
      <c r="Y966">
        <v>25488</v>
      </c>
      <c r="Z966">
        <v>21986</v>
      </c>
      <c r="AA966">
        <v>19</v>
      </c>
    </row>
    <row r="967" spans="23:27" x14ac:dyDescent="0.25">
      <c r="W967">
        <v>21023</v>
      </c>
      <c r="X967">
        <v>21883</v>
      </c>
      <c r="Y967">
        <v>25809</v>
      </c>
      <c r="Z967">
        <v>22111</v>
      </c>
      <c r="AA967">
        <v>19</v>
      </c>
    </row>
    <row r="968" spans="23:27" x14ac:dyDescent="0.25">
      <c r="W968">
        <v>21027</v>
      </c>
      <c r="X968">
        <v>21960</v>
      </c>
      <c r="Y968">
        <v>26258</v>
      </c>
      <c r="Z968">
        <v>22178</v>
      </c>
      <c r="AA968">
        <v>19</v>
      </c>
    </row>
    <row r="969" spans="23:27" x14ac:dyDescent="0.25">
      <c r="W969">
        <v>21033</v>
      </c>
      <c r="X969">
        <v>21996</v>
      </c>
      <c r="Y969">
        <v>26445</v>
      </c>
      <c r="Z969">
        <v>22405</v>
      </c>
      <c r="AA969">
        <v>20</v>
      </c>
    </row>
    <row r="970" spans="23:27" x14ac:dyDescent="0.25">
      <c r="W970">
        <v>21099</v>
      </c>
      <c r="X970">
        <v>22031</v>
      </c>
      <c r="Y970">
        <v>26519</v>
      </c>
      <c r="Z970">
        <v>22643</v>
      </c>
      <c r="AA970">
        <v>20</v>
      </c>
    </row>
    <row r="971" spans="23:27" x14ac:dyDescent="0.25">
      <c r="W971">
        <v>21277</v>
      </c>
      <c r="X971">
        <v>22034</v>
      </c>
      <c r="Y971">
        <v>26608</v>
      </c>
      <c r="Z971">
        <v>22674</v>
      </c>
      <c r="AA971">
        <v>20</v>
      </c>
    </row>
    <row r="972" spans="23:27" x14ac:dyDescent="0.25">
      <c r="W972">
        <v>21319</v>
      </c>
      <c r="X972">
        <v>22084</v>
      </c>
      <c r="Y972">
        <v>26634</v>
      </c>
      <c r="Z972">
        <v>22676</v>
      </c>
      <c r="AA972">
        <v>20</v>
      </c>
    </row>
    <row r="973" spans="23:27" x14ac:dyDescent="0.25">
      <c r="W973">
        <v>21356</v>
      </c>
      <c r="X973">
        <v>22087</v>
      </c>
      <c r="Y973">
        <v>26685</v>
      </c>
      <c r="Z973">
        <v>22732</v>
      </c>
      <c r="AA973">
        <v>20</v>
      </c>
    </row>
    <row r="974" spans="23:27" x14ac:dyDescent="0.25">
      <c r="W974">
        <v>21400</v>
      </c>
      <c r="X974">
        <v>22137</v>
      </c>
      <c r="Y974">
        <v>26741</v>
      </c>
      <c r="Z974">
        <v>22742</v>
      </c>
      <c r="AA974">
        <v>20</v>
      </c>
    </row>
    <row r="975" spans="23:27" x14ac:dyDescent="0.25">
      <c r="W975">
        <v>21403</v>
      </c>
      <c r="X975">
        <v>22173</v>
      </c>
      <c r="Y975">
        <v>26778</v>
      </c>
      <c r="Z975">
        <v>22761</v>
      </c>
      <c r="AA975">
        <v>20</v>
      </c>
    </row>
    <row r="976" spans="23:27" x14ac:dyDescent="0.25">
      <c r="W976">
        <v>21405</v>
      </c>
      <c r="X976">
        <v>22227</v>
      </c>
      <c r="Y976">
        <v>26788</v>
      </c>
      <c r="Z976">
        <v>22776</v>
      </c>
      <c r="AA976">
        <v>20</v>
      </c>
    </row>
    <row r="977" spans="23:27" x14ac:dyDescent="0.25">
      <c r="W977">
        <v>21445</v>
      </c>
      <c r="X977">
        <v>22300</v>
      </c>
      <c r="Y977">
        <v>27131</v>
      </c>
      <c r="Z977">
        <v>22784</v>
      </c>
      <c r="AA977">
        <v>20</v>
      </c>
    </row>
    <row r="978" spans="23:27" x14ac:dyDescent="0.25">
      <c r="W978">
        <v>21568</v>
      </c>
      <c r="X978">
        <v>22339</v>
      </c>
      <c r="Y978">
        <v>27306</v>
      </c>
      <c r="Z978">
        <v>22803</v>
      </c>
      <c r="AA978">
        <v>20</v>
      </c>
    </row>
    <row r="979" spans="23:27" x14ac:dyDescent="0.25">
      <c r="W979">
        <v>21613</v>
      </c>
      <c r="X979">
        <v>22383</v>
      </c>
      <c r="Y979">
        <v>27339</v>
      </c>
      <c r="Z979">
        <v>23069</v>
      </c>
      <c r="AA979">
        <v>20</v>
      </c>
    </row>
    <row r="980" spans="23:27" x14ac:dyDescent="0.25">
      <c r="W980">
        <v>21616</v>
      </c>
      <c r="X980">
        <v>22397</v>
      </c>
      <c r="Y980">
        <v>27503</v>
      </c>
      <c r="Z980">
        <v>23141</v>
      </c>
      <c r="AA980">
        <v>20</v>
      </c>
    </row>
    <row r="981" spans="23:27" x14ac:dyDescent="0.25">
      <c r="W981">
        <v>21731</v>
      </c>
      <c r="X981">
        <v>22407</v>
      </c>
      <c r="Y981">
        <v>27520</v>
      </c>
      <c r="Z981">
        <v>23267</v>
      </c>
      <c r="AA981">
        <v>20</v>
      </c>
    </row>
    <row r="982" spans="23:27" x14ac:dyDescent="0.25">
      <c r="W982">
        <v>21793</v>
      </c>
      <c r="X982">
        <v>22435</v>
      </c>
      <c r="Y982">
        <v>27707</v>
      </c>
      <c r="Z982">
        <v>23344</v>
      </c>
      <c r="AA982">
        <v>20</v>
      </c>
    </row>
    <row r="983" spans="23:27" x14ac:dyDescent="0.25">
      <c r="W983">
        <v>21820</v>
      </c>
      <c r="X983">
        <v>22463</v>
      </c>
      <c r="Y983">
        <v>28070</v>
      </c>
      <c r="Z983">
        <v>23453</v>
      </c>
      <c r="AA983">
        <v>20</v>
      </c>
    </row>
    <row r="984" spans="23:27" x14ac:dyDescent="0.25">
      <c r="W984">
        <v>21859</v>
      </c>
      <c r="X984">
        <v>22553</v>
      </c>
      <c r="Y984">
        <v>28315</v>
      </c>
      <c r="Z984">
        <v>23473</v>
      </c>
      <c r="AA984">
        <v>20</v>
      </c>
    </row>
    <row r="985" spans="23:27" x14ac:dyDescent="0.25">
      <c r="W985">
        <v>21978</v>
      </c>
      <c r="X985">
        <v>22595</v>
      </c>
      <c r="Y985">
        <v>28745</v>
      </c>
      <c r="Z985">
        <v>23557</v>
      </c>
      <c r="AA985">
        <v>20</v>
      </c>
    </row>
    <row r="986" spans="23:27" x14ac:dyDescent="0.25">
      <c r="W986">
        <v>21998</v>
      </c>
      <c r="X986">
        <v>22629</v>
      </c>
      <c r="Y986">
        <v>28803</v>
      </c>
      <c r="Z986">
        <v>23564</v>
      </c>
      <c r="AA986">
        <v>20</v>
      </c>
    </row>
    <row r="987" spans="23:27" x14ac:dyDescent="0.25">
      <c r="W987">
        <v>22006</v>
      </c>
      <c r="X987">
        <v>22730</v>
      </c>
      <c r="Y987">
        <v>28885</v>
      </c>
      <c r="Z987">
        <v>23631</v>
      </c>
      <c r="AA987">
        <v>20</v>
      </c>
    </row>
    <row r="988" spans="23:27" x14ac:dyDescent="0.25">
      <c r="W988">
        <v>22027</v>
      </c>
      <c r="X988">
        <v>22798</v>
      </c>
      <c r="Y988">
        <v>28918</v>
      </c>
      <c r="Z988">
        <v>23778</v>
      </c>
      <c r="AA988">
        <v>20</v>
      </c>
    </row>
    <row r="989" spans="23:27" x14ac:dyDescent="0.25">
      <c r="W989">
        <v>22054</v>
      </c>
      <c r="X989">
        <v>22953</v>
      </c>
      <c r="Y989">
        <v>29050</v>
      </c>
      <c r="Z989">
        <v>23793</v>
      </c>
      <c r="AA989">
        <v>20</v>
      </c>
    </row>
    <row r="990" spans="23:27" x14ac:dyDescent="0.25">
      <c r="W990">
        <v>22191</v>
      </c>
      <c r="X990">
        <v>22972</v>
      </c>
      <c r="Y990">
        <v>29126</v>
      </c>
      <c r="Z990">
        <v>24298</v>
      </c>
      <c r="AA990">
        <v>20</v>
      </c>
    </row>
    <row r="991" spans="23:27" x14ac:dyDescent="0.25">
      <c r="W991">
        <v>22431</v>
      </c>
      <c r="X991">
        <v>22976</v>
      </c>
      <c r="Y991">
        <v>29134</v>
      </c>
      <c r="Z991">
        <v>24306</v>
      </c>
      <c r="AA991">
        <v>20</v>
      </c>
    </row>
    <row r="992" spans="23:27" x14ac:dyDescent="0.25">
      <c r="W992">
        <v>22437</v>
      </c>
      <c r="X992">
        <v>22996</v>
      </c>
      <c r="Z992">
        <v>24408</v>
      </c>
      <c r="AA992">
        <v>20</v>
      </c>
    </row>
    <row r="993" spans="23:27" x14ac:dyDescent="0.25">
      <c r="W993">
        <v>22473</v>
      </c>
      <c r="X993">
        <v>23123</v>
      </c>
      <c r="Z993">
        <v>24507</v>
      </c>
      <c r="AA993">
        <v>20</v>
      </c>
    </row>
    <row r="994" spans="23:27" x14ac:dyDescent="0.25">
      <c r="W994">
        <v>22637</v>
      </c>
      <c r="X994">
        <v>23172</v>
      </c>
      <c r="Z994">
        <v>24556</v>
      </c>
      <c r="AA994">
        <v>20</v>
      </c>
    </row>
    <row r="995" spans="23:27" x14ac:dyDescent="0.25">
      <c r="W995">
        <v>22765</v>
      </c>
      <c r="X995">
        <v>23377</v>
      </c>
      <c r="Z995">
        <v>24585</v>
      </c>
      <c r="AA995">
        <v>20</v>
      </c>
    </row>
    <row r="996" spans="23:27" x14ac:dyDescent="0.25">
      <c r="W996">
        <v>22809</v>
      </c>
      <c r="X996">
        <v>23414</v>
      </c>
      <c r="Z996">
        <v>24737</v>
      </c>
      <c r="AA996">
        <v>20</v>
      </c>
    </row>
    <row r="997" spans="23:27" x14ac:dyDescent="0.25">
      <c r="W997">
        <v>22871</v>
      </c>
      <c r="X997">
        <v>23417</v>
      </c>
      <c r="Z997">
        <v>24951</v>
      </c>
      <c r="AA997">
        <v>21</v>
      </c>
    </row>
    <row r="998" spans="23:27" x14ac:dyDescent="0.25">
      <c r="W998">
        <v>22919</v>
      </c>
      <c r="X998">
        <v>23774</v>
      </c>
      <c r="Z998">
        <v>24981</v>
      </c>
      <c r="AA998">
        <v>21</v>
      </c>
    </row>
    <row r="999" spans="23:27" x14ac:dyDescent="0.25">
      <c r="W999">
        <v>23020</v>
      </c>
      <c r="X999">
        <v>23777</v>
      </c>
      <c r="Z999">
        <v>24985</v>
      </c>
      <c r="AA999">
        <v>21</v>
      </c>
    </row>
    <row r="1000" spans="23:27" x14ac:dyDescent="0.25">
      <c r="W1000">
        <v>23207</v>
      </c>
      <c r="X1000">
        <v>23947</v>
      </c>
      <c r="Z1000">
        <v>25495</v>
      </c>
      <c r="AA1000">
        <v>21</v>
      </c>
    </row>
    <row r="1001" spans="23:27" x14ac:dyDescent="0.25">
      <c r="W1001">
        <v>23333</v>
      </c>
      <c r="X1001">
        <v>24019</v>
      </c>
      <c r="Z1001">
        <v>25535</v>
      </c>
      <c r="AA1001">
        <v>21</v>
      </c>
    </row>
    <row r="1002" spans="23:27" x14ac:dyDescent="0.25">
      <c r="W1002">
        <v>23356</v>
      </c>
      <c r="X1002">
        <v>24257</v>
      </c>
      <c r="Z1002">
        <v>25540</v>
      </c>
      <c r="AA1002">
        <v>21</v>
      </c>
    </row>
    <row r="1003" spans="23:27" x14ac:dyDescent="0.25">
      <c r="W1003">
        <v>23426</v>
      </c>
      <c r="X1003">
        <v>24357</v>
      </c>
      <c r="Z1003">
        <v>25615</v>
      </c>
      <c r="AA1003">
        <v>21</v>
      </c>
    </row>
    <row r="1004" spans="23:27" x14ac:dyDescent="0.25">
      <c r="W1004">
        <v>23427</v>
      </c>
      <c r="X1004">
        <v>24440</v>
      </c>
      <c r="Z1004">
        <v>25623</v>
      </c>
      <c r="AA1004">
        <v>21</v>
      </c>
    </row>
    <row r="1005" spans="23:27" x14ac:dyDescent="0.25">
      <c r="W1005">
        <v>23489</v>
      </c>
      <c r="X1005">
        <v>24460</v>
      </c>
      <c r="Z1005">
        <v>25978</v>
      </c>
      <c r="AA1005">
        <v>21</v>
      </c>
    </row>
    <row r="1006" spans="23:27" x14ac:dyDescent="0.25">
      <c r="W1006">
        <v>23528</v>
      </c>
      <c r="X1006">
        <v>24505</v>
      </c>
      <c r="Z1006">
        <v>26189</v>
      </c>
      <c r="AA1006">
        <v>21</v>
      </c>
    </row>
    <row r="1007" spans="23:27" x14ac:dyDescent="0.25">
      <c r="W1007">
        <v>23529</v>
      </c>
      <c r="X1007">
        <v>24553</v>
      </c>
      <c r="Z1007">
        <v>26246</v>
      </c>
      <c r="AA1007">
        <v>21</v>
      </c>
    </row>
    <row r="1008" spans="23:27" x14ac:dyDescent="0.25">
      <c r="W1008">
        <v>23567</v>
      </c>
      <c r="X1008">
        <v>24570</v>
      </c>
      <c r="Z1008">
        <v>26405</v>
      </c>
      <c r="AA1008">
        <v>21</v>
      </c>
    </row>
    <row r="1009" spans="23:27" x14ac:dyDescent="0.25">
      <c r="W1009">
        <v>23581</v>
      </c>
      <c r="X1009">
        <v>24675</v>
      </c>
      <c r="Z1009">
        <v>26468</v>
      </c>
      <c r="AA1009">
        <v>21</v>
      </c>
    </row>
    <row r="1010" spans="23:27" x14ac:dyDescent="0.25">
      <c r="W1010">
        <v>23902</v>
      </c>
      <c r="X1010">
        <v>24777</v>
      </c>
      <c r="Z1010">
        <v>26529</v>
      </c>
      <c r="AA1010">
        <v>21</v>
      </c>
    </row>
    <row r="1011" spans="23:27" x14ac:dyDescent="0.25">
      <c r="W1011">
        <v>23911</v>
      </c>
      <c r="X1011">
        <v>25137</v>
      </c>
      <c r="Z1011">
        <v>26566</v>
      </c>
      <c r="AA1011">
        <v>21</v>
      </c>
    </row>
    <row r="1012" spans="23:27" x14ac:dyDescent="0.25">
      <c r="W1012">
        <v>23978</v>
      </c>
      <c r="X1012">
        <v>25267</v>
      </c>
      <c r="Z1012">
        <v>26666</v>
      </c>
      <c r="AA1012">
        <v>21</v>
      </c>
    </row>
    <row r="1013" spans="23:27" x14ac:dyDescent="0.25">
      <c r="W1013">
        <v>23983</v>
      </c>
      <c r="X1013">
        <v>25268</v>
      </c>
      <c r="Z1013">
        <v>26904</v>
      </c>
      <c r="AA1013">
        <v>21</v>
      </c>
    </row>
    <row r="1014" spans="23:27" x14ac:dyDescent="0.25">
      <c r="W1014">
        <v>24173</v>
      </c>
      <c r="X1014">
        <v>25300</v>
      </c>
      <c r="Z1014">
        <v>27001</v>
      </c>
      <c r="AA1014">
        <v>21</v>
      </c>
    </row>
    <row r="1015" spans="23:27" x14ac:dyDescent="0.25">
      <c r="W1015">
        <v>24270</v>
      </c>
      <c r="X1015">
        <v>25302</v>
      </c>
      <c r="Z1015">
        <v>27173</v>
      </c>
      <c r="AA1015">
        <v>21</v>
      </c>
    </row>
    <row r="1016" spans="23:27" x14ac:dyDescent="0.25">
      <c r="W1016">
        <v>24594</v>
      </c>
      <c r="X1016">
        <v>25347</v>
      </c>
      <c r="Z1016">
        <v>27241</v>
      </c>
      <c r="AA1016">
        <v>21</v>
      </c>
    </row>
    <row r="1017" spans="23:27" x14ac:dyDescent="0.25">
      <c r="W1017">
        <v>24610</v>
      </c>
      <c r="X1017">
        <v>25671</v>
      </c>
      <c r="Z1017">
        <v>27294</v>
      </c>
      <c r="AA1017">
        <v>21</v>
      </c>
    </row>
    <row r="1018" spans="23:27" x14ac:dyDescent="0.25">
      <c r="W1018">
        <v>24719</v>
      </c>
      <c r="X1018">
        <v>25712</v>
      </c>
      <c r="Z1018">
        <v>27321</v>
      </c>
      <c r="AA1018">
        <v>21</v>
      </c>
    </row>
    <row r="1019" spans="23:27" x14ac:dyDescent="0.25">
      <c r="W1019">
        <v>24805</v>
      </c>
      <c r="X1019">
        <v>25772</v>
      </c>
      <c r="Z1019">
        <v>27410</v>
      </c>
      <c r="AA1019">
        <v>21</v>
      </c>
    </row>
    <row r="1020" spans="23:27" x14ac:dyDescent="0.25">
      <c r="W1020">
        <v>24814</v>
      </c>
      <c r="X1020">
        <v>25842</v>
      </c>
      <c r="Z1020">
        <v>27494</v>
      </c>
      <c r="AA1020">
        <v>21</v>
      </c>
    </row>
    <row r="1021" spans="23:27" x14ac:dyDescent="0.25">
      <c r="W1021">
        <v>24824</v>
      </c>
      <c r="X1021">
        <v>25859</v>
      </c>
      <c r="Z1021">
        <v>27563</v>
      </c>
      <c r="AA1021">
        <v>21</v>
      </c>
    </row>
    <row r="1022" spans="23:27" x14ac:dyDescent="0.25">
      <c r="W1022">
        <v>24877</v>
      </c>
      <c r="X1022">
        <v>25932</v>
      </c>
      <c r="Z1022">
        <v>27625</v>
      </c>
      <c r="AA1022">
        <v>21</v>
      </c>
    </row>
    <row r="1023" spans="23:27" x14ac:dyDescent="0.25">
      <c r="W1023">
        <v>24897</v>
      </c>
      <c r="X1023">
        <v>25983</v>
      </c>
      <c r="Z1023">
        <v>27627</v>
      </c>
      <c r="AA1023">
        <v>21</v>
      </c>
    </row>
    <row r="1024" spans="23:27" x14ac:dyDescent="0.25">
      <c r="W1024">
        <v>25263</v>
      </c>
      <c r="X1024">
        <v>25984</v>
      </c>
      <c r="Z1024">
        <v>27643</v>
      </c>
      <c r="AA1024">
        <v>21</v>
      </c>
    </row>
    <row r="1025" spans="23:27" x14ac:dyDescent="0.25">
      <c r="W1025">
        <v>25397</v>
      </c>
      <c r="X1025">
        <v>26153</v>
      </c>
      <c r="Z1025">
        <v>27645</v>
      </c>
      <c r="AA1025">
        <v>21</v>
      </c>
    </row>
    <row r="1026" spans="23:27" x14ac:dyDescent="0.25">
      <c r="W1026">
        <v>25600</v>
      </c>
      <c r="X1026">
        <v>26216</v>
      </c>
      <c r="Z1026">
        <v>27791</v>
      </c>
      <c r="AA1026">
        <v>21</v>
      </c>
    </row>
    <row r="1027" spans="23:27" x14ac:dyDescent="0.25">
      <c r="W1027">
        <v>25630</v>
      </c>
      <c r="X1027">
        <v>26331</v>
      </c>
      <c r="Z1027">
        <v>28095</v>
      </c>
      <c r="AA1027">
        <v>21</v>
      </c>
    </row>
    <row r="1028" spans="23:27" x14ac:dyDescent="0.25">
      <c r="W1028">
        <v>25909</v>
      </c>
      <c r="X1028">
        <v>26403</v>
      </c>
      <c r="Z1028">
        <v>28133</v>
      </c>
      <c r="AA1028">
        <v>21</v>
      </c>
    </row>
    <row r="1029" spans="23:27" x14ac:dyDescent="0.25">
      <c r="W1029">
        <v>26138</v>
      </c>
      <c r="X1029">
        <v>26421</v>
      </c>
      <c r="Z1029">
        <v>28288</v>
      </c>
      <c r="AA1029">
        <v>21</v>
      </c>
    </row>
    <row r="1030" spans="23:27" x14ac:dyDescent="0.25">
      <c r="W1030">
        <v>26250</v>
      </c>
      <c r="X1030">
        <v>26554</v>
      </c>
      <c r="Z1030">
        <v>28651</v>
      </c>
      <c r="AA1030">
        <v>21</v>
      </c>
    </row>
    <row r="1031" spans="23:27" x14ac:dyDescent="0.25">
      <c r="W1031">
        <v>26334</v>
      </c>
      <c r="X1031">
        <v>26585</v>
      </c>
      <c r="Z1031">
        <v>28682</v>
      </c>
      <c r="AA1031">
        <v>21</v>
      </c>
    </row>
    <row r="1032" spans="23:27" x14ac:dyDescent="0.25">
      <c r="W1032">
        <v>26502</v>
      </c>
      <c r="X1032">
        <v>26633</v>
      </c>
      <c r="Z1032">
        <v>28742</v>
      </c>
      <c r="AA1032">
        <v>22</v>
      </c>
    </row>
    <row r="1033" spans="23:27" x14ac:dyDescent="0.25">
      <c r="W1033">
        <v>26530</v>
      </c>
      <c r="X1033">
        <v>26677</v>
      </c>
      <c r="Z1033">
        <v>28809</v>
      </c>
      <c r="AA1033">
        <v>22</v>
      </c>
    </row>
    <row r="1034" spans="23:27" x14ac:dyDescent="0.25">
      <c r="W1034">
        <v>26978</v>
      </c>
      <c r="X1034">
        <v>26833</v>
      </c>
      <c r="Z1034">
        <v>29011</v>
      </c>
      <c r="AA1034">
        <v>22</v>
      </c>
    </row>
    <row r="1035" spans="23:27" x14ac:dyDescent="0.25">
      <c r="W1035">
        <v>27445</v>
      </c>
      <c r="X1035">
        <v>26857</v>
      </c>
      <c r="Z1035">
        <v>29066</v>
      </c>
      <c r="AA1035">
        <v>22</v>
      </c>
    </row>
    <row r="1036" spans="23:27" x14ac:dyDescent="0.25">
      <c r="W1036">
        <v>27555</v>
      </c>
      <c r="X1036">
        <v>27021</v>
      </c>
      <c r="AA1036">
        <v>22</v>
      </c>
    </row>
    <row r="1037" spans="23:27" x14ac:dyDescent="0.25">
      <c r="W1037">
        <v>27575</v>
      </c>
      <c r="X1037">
        <v>27077</v>
      </c>
      <c r="AA1037">
        <v>22</v>
      </c>
    </row>
    <row r="1038" spans="23:27" x14ac:dyDescent="0.25">
      <c r="W1038">
        <v>27693</v>
      </c>
      <c r="X1038">
        <v>27490</v>
      </c>
      <c r="AA1038">
        <v>22</v>
      </c>
    </row>
    <row r="1039" spans="23:27" x14ac:dyDescent="0.25">
      <c r="W1039">
        <v>27929</v>
      </c>
      <c r="X1039">
        <v>27501</v>
      </c>
      <c r="AA1039">
        <v>22</v>
      </c>
    </row>
    <row r="1040" spans="23:27" x14ac:dyDescent="0.25">
      <c r="W1040">
        <v>27953</v>
      </c>
      <c r="X1040">
        <v>27530</v>
      </c>
      <c r="AA1040">
        <v>22</v>
      </c>
    </row>
    <row r="1041" spans="23:27" x14ac:dyDescent="0.25">
      <c r="W1041">
        <v>28057</v>
      </c>
      <c r="X1041">
        <v>27640</v>
      </c>
      <c r="AA1041">
        <v>22</v>
      </c>
    </row>
    <row r="1042" spans="23:27" x14ac:dyDescent="0.25">
      <c r="W1042">
        <v>28182</v>
      </c>
      <c r="X1042">
        <v>27673</v>
      </c>
      <c r="AA1042">
        <v>22</v>
      </c>
    </row>
    <row r="1043" spans="23:27" x14ac:dyDescent="0.25">
      <c r="W1043">
        <v>28309</v>
      </c>
      <c r="X1043">
        <v>27922</v>
      </c>
      <c r="AA1043">
        <v>22</v>
      </c>
    </row>
    <row r="1044" spans="23:27" x14ac:dyDescent="0.25">
      <c r="W1044">
        <v>28355</v>
      </c>
      <c r="X1044">
        <v>28080</v>
      </c>
      <c r="AA1044">
        <v>22</v>
      </c>
    </row>
    <row r="1045" spans="23:27" x14ac:dyDescent="0.25">
      <c r="W1045">
        <v>28517</v>
      </c>
      <c r="X1045">
        <v>28171</v>
      </c>
      <c r="AA1045">
        <v>22</v>
      </c>
    </row>
    <row r="1046" spans="23:27" x14ac:dyDescent="0.25">
      <c r="W1046">
        <v>28546</v>
      </c>
      <c r="X1046">
        <v>28382</v>
      </c>
      <c r="AA1046">
        <v>22</v>
      </c>
    </row>
    <row r="1047" spans="23:27" x14ac:dyDescent="0.25">
      <c r="W1047">
        <v>28703</v>
      </c>
      <c r="AA1047">
        <v>22</v>
      </c>
    </row>
    <row r="1048" spans="23:27" x14ac:dyDescent="0.25">
      <c r="W1048">
        <v>28751</v>
      </c>
      <c r="AA1048">
        <v>22</v>
      </c>
    </row>
    <row r="1049" spans="23:27" x14ac:dyDescent="0.25">
      <c r="W1049">
        <v>28758</v>
      </c>
      <c r="AA1049">
        <v>22</v>
      </c>
    </row>
    <row r="1050" spans="23:27" x14ac:dyDescent="0.25">
      <c r="W1050">
        <v>28910</v>
      </c>
      <c r="AA1050">
        <v>22</v>
      </c>
    </row>
    <row r="1051" spans="23:27" x14ac:dyDescent="0.25">
      <c r="AA1051">
        <v>22</v>
      </c>
    </row>
    <row r="1052" spans="23:27" x14ac:dyDescent="0.25">
      <c r="AA1052">
        <v>22</v>
      </c>
    </row>
    <row r="1053" spans="23:27" x14ac:dyDescent="0.25">
      <c r="AA1053">
        <v>23</v>
      </c>
    </row>
    <row r="1054" spans="23:27" x14ac:dyDescent="0.25">
      <c r="AA1054">
        <v>23</v>
      </c>
    </row>
    <row r="1055" spans="23:27" x14ac:dyDescent="0.25">
      <c r="AA1055">
        <v>23</v>
      </c>
    </row>
    <row r="1056" spans="23:27" x14ac:dyDescent="0.25">
      <c r="AA1056">
        <v>23</v>
      </c>
    </row>
    <row r="1057" spans="27:27" x14ac:dyDescent="0.25">
      <c r="AA1057">
        <v>23</v>
      </c>
    </row>
    <row r="1058" spans="27:27" x14ac:dyDescent="0.25">
      <c r="AA1058">
        <v>23</v>
      </c>
    </row>
    <row r="1059" spans="27:27" x14ac:dyDescent="0.25">
      <c r="AA1059">
        <v>23</v>
      </c>
    </row>
    <row r="1060" spans="27:27" x14ac:dyDescent="0.25">
      <c r="AA1060">
        <v>23</v>
      </c>
    </row>
    <row r="1061" spans="27:27" x14ac:dyDescent="0.25">
      <c r="AA1061">
        <v>23</v>
      </c>
    </row>
    <row r="1062" spans="27:27" x14ac:dyDescent="0.25">
      <c r="AA1062">
        <v>23</v>
      </c>
    </row>
    <row r="1063" spans="27:27" x14ac:dyDescent="0.25">
      <c r="AA1063">
        <v>23</v>
      </c>
    </row>
    <row r="1064" spans="27:27" x14ac:dyDescent="0.25">
      <c r="AA1064">
        <v>23</v>
      </c>
    </row>
    <row r="1065" spans="27:27" x14ac:dyDescent="0.25">
      <c r="AA1065">
        <v>23</v>
      </c>
    </row>
    <row r="1066" spans="27:27" x14ac:dyDescent="0.25">
      <c r="AA1066">
        <v>23</v>
      </c>
    </row>
    <row r="1067" spans="27:27" x14ac:dyDescent="0.25">
      <c r="AA1067">
        <v>23</v>
      </c>
    </row>
    <row r="1068" spans="27:27" x14ac:dyDescent="0.25">
      <c r="AA1068">
        <v>23</v>
      </c>
    </row>
    <row r="1069" spans="27:27" x14ac:dyDescent="0.25">
      <c r="AA1069">
        <v>23</v>
      </c>
    </row>
    <row r="1070" spans="27:27" x14ac:dyDescent="0.25">
      <c r="AA1070">
        <v>23</v>
      </c>
    </row>
    <row r="1071" spans="27:27" x14ac:dyDescent="0.25">
      <c r="AA1071">
        <v>23</v>
      </c>
    </row>
    <row r="1072" spans="27:27" x14ac:dyDescent="0.25">
      <c r="AA1072">
        <v>23</v>
      </c>
    </row>
    <row r="1073" spans="27:27" x14ac:dyDescent="0.25">
      <c r="AA1073">
        <v>23</v>
      </c>
    </row>
    <row r="1074" spans="27:27" x14ac:dyDescent="0.25">
      <c r="AA1074">
        <v>23</v>
      </c>
    </row>
    <row r="1075" spans="27:27" x14ac:dyDescent="0.25">
      <c r="AA1075">
        <v>23</v>
      </c>
    </row>
    <row r="1076" spans="27:27" x14ac:dyDescent="0.25">
      <c r="AA1076">
        <v>23</v>
      </c>
    </row>
    <row r="1077" spans="27:27" x14ac:dyDescent="0.25">
      <c r="AA1077">
        <v>23</v>
      </c>
    </row>
    <row r="1078" spans="27:27" x14ac:dyDescent="0.25">
      <c r="AA1078">
        <v>23</v>
      </c>
    </row>
    <row r="1079" spans="27:27" x14ac:dyDescent="0.25">
      <c r="AA1079">
        <v>23</v>
      </c>
    </row>
    <row r="1080" spans="27:27" x14ac:dyDescent="0.25">
      <c r="AA1080">
        <v>23</v>
      </c>
    </row>
    <row r="1081" spans="27:27" x14ac:dyDescent="0.25">
      <c r="AA1081">
        <v>23</v>
      </c>
    </row>
    <row r="1082" spans="27:27" x14ac:dyDescent="0.25">
      <c r="AA1082">
        <v>23</v>
      </c>
    </row>
    <row r="1083" spans="27:27" x14ac:dyDescent="0.25">
      <c r="AA1083">
        <v>23</v>
      </c>
    </row>
    <row r="1084" spans="27:27" x14ac:dyDescent="0.25">
      <c r="AA1084">
        <v>23</v>
      </c>
    </row>
    <row r="1085" spans="27:27" x14ac:dyDescent="0.25">
      <c r="AA1085">
        <v>23</v>
      </c>
    </row>
    <row r="1086" spans="27:27" x14ac:dyDescent="0.25">
      <c r="AA1086">
        <v>23</v>
      </c>
    </row>
    <row r="1087" spans="27:27" x14ac:dyDescent="0.25">
      <c r="AA1087">
        <v>23</v>
      </c>
    </row>
    <row r="1088" spans="27:27" x14ac:dyDescent="0.25">
      <c r="AA1088">
        <v>23</v>
      </c>
    </row>
    <row r="1089" spans="27:27" x14ac:dyDescent="0.25">
      <c r="AA1089">
        <v>23</v>
      </c>
    </row>
    <row r="1090" spans="27:27" x14ac:dyDescent="0.25">
      <c r="AA1090">
        <v>23</v>
      </c>
    </row>
    <row r="1091" spans="27:27" x14ac:dyDescent="0.25">
      <c r="AA1091">
        <v>24</v>
      </c>
    </row>
    <row r="1092" spans="27:27" x14ac:dyDescent="0.25">
      <c r="AA1092">
        <v>24</v>
      </c>
    </row>
    <row r="1093" spans="27:27" x14ac:dyDescent="0.25">
      <c r="AA1093">
        <v>24</v>
      </c>
    </row>
    <row r="1094" spans="27:27" x14ac:dyDescent="0.25">
      <c r="AA1094">
        <v>24</v>
      </c>
    </row>
    <row r="1095" spans="27:27" x14ac:dyDescent="0.25">
      <c r="AA1095">
        <v>24</v>
      </c>
    </row>
    <row r="1096" spans="27:27" x14ac:dyDescent="0.25">
      <c r="AA1096">
        <v>24</v>
      </c>
    </row>
    <row r="1097" spans="27:27" x14ac:dyDescent="0.25">
      <c r="AA1097">
        <v>24</v>
      </c>
    </row>
    <row r="1098" spans="27:27" x14ac:dyDescent="0.25">
      <c r="AA1098">
        <v>24</v>
      </c>
    </row>
    <row r="1099" spans="27:27" x14ac:dyDescent="0.25">
      <c r="AA1099">
        <v>24</v>
      </c>
    </row>
    <row r="1100" spans="27:27" x14ac:dyDescent="0.25">
      <c r="AA1100">
        <v>24</v>
      </c>
    </row>
    <row r="1101" spans="27:27" x14ac:dyDescent="0.25">
      <c r="AA1101">
        <v>24</v>
      </c>
    </row>
    <row r="1102" spans="27:27" x14ac:dyDescent="0.25">
      <c r="AA1102">
        <v>24</v>
      </c>
    </row>
    <row r="1103" spans="27:27" x14ac:dyDescent="0.25">
      <c r="AA1103">
        <v>24</v>
      </c>
    </row>
    <row r="1104" spans="27:27" x14ac:dyDescent="0.25">
      <c r="AA1104">
        <v>24</v>
      </c>
    </row>
    <row r="1105" spans="27:27" x14ac:dyDescent="0.25">
      <c r="AA1105">
        <v>24</v>
      </c>
    </row>
    <row r="1106" spans="27:27" x14ac:dyDescent="0.25">
      <c r="AA1106">
        <v>24</v>
      </c>
    </row>
    <row r="1107" spans="27:27" x14ac:dyDescent="0.25">
      <c r="AA1107">
        <v>24</v>
      </c>
    </row>
    <row r="1108" spans="27:27" x14ac:dyDescent="0.25">
      <c r="AA1108">
        <v>24</v>
      </c>
    </row>
    <row r="1109" spans="27:27" x14ac:dyDescent="0.25">
      <c r="AA1109">
        <v>24</v>
      </c>
    </row>
    <row r="1110" spans="27:27" x14ac:dyDescent="0.25">
      <c r="AA1110">
        <v>24</v>
      </c>
    </row>
    <row r="1111" spans="27:27" x14ac:dyDescent="0.25">
      <c r="AA1111">
        <v>24</v>
      </c>
    </row>
    <row r="1112" spans="27:27" x14ac:dyDescent="0.25">
      <c r="AA1112">
        <v>24</v>
      </c>
    </row>
    <row r="1113" spans="27:27" x14ac:dyDescent="0.25">
      <c r="AA1113">
        <v>24</v>
      </c>
    </row>
    <row r="1114" spans="27:27" x14ac:dyDescent="0.25">
      <c r="AA1114">
        <v>25</v>
      </c>
    </row>
    <row r="1115" spans="27:27" x14ac:dyDescent="0.25">
      <c r="AA1115">
        <v>25</v>
      </c>
    </row>
    <row r="1116" spans="27:27" x14ac:dyDescent="0.25">
      <c r="AA1116">
        <v>25</v>
      </c>
    </row>
    <row r="1117" spans="27:27" x14ac:dyDescent="0.25">
      <c r="AA1117">
        <v>25</v>
      </c>
    </row>
    <row r="1118" spans="27:27" x14ac:dyDescent="0.25">
      <c r="AA1118">
        <v>25</v>
      </c>
    </row>
    <row r="1119" spans="27:27" x14ac:dyDescent="0.25">
      <c r="AA1119">
        <v>25</v>
      </c>
    </row>
    <row r="1120" spans="27:27" x14ac:dyDescent="0.25">
      <c r="AA1120">
        <v>25</v>
      </c>
    </row>
    <row r="1121" spans="27:27" x14ac:dyDescent="0.25">
      <c r="AA1121">
        <v>25</v>
      </c>
    </row>
    <row r="1122" spans="27:27" x14ac:dyDescent="0.25">
      <c r="AA1122">
        <v>25</v>
      </c>
    </row>
    <row r="1123" spans="27:27" x14ac:dyDescent="0.25">
      <c r="AA1123">
        <v>25</v>
      </c>
    </row>
    <row r="1124" spans="27:27" x14ac:dyDescent="0.25">
      <c r="AA1124">
        <v>25</v>
      </c>
    </row>
    <row r="1125" spans="27:27" x14ac:dyDescent="0.25">
      <c r="AA1125">
        <v>25</v>
      </c>
    </row>
    <row r="1126" spans="27:27" x14ac:dyDescent="0.25">
      <c r="AA1126">
        <v>25</v>
      </c>
    </row>
    <row r="1127" spans="27:27" x14ac:dyDescent="0.25">
      <c r="AA1127">
        <v>25</v>
      </c>
    </row>
    <row r="1128" spans="27:27" x14ac:dyDescent="0.25">
      <c r="AA1128">
        <v>25</v>
      </c>
    </row>
    <row r="1129" spans="27:27" x14ac:dyDescent="0.25">
      <c r="AA1129">
        <v>25</v>
      </c>
    </row>
    <row r="1130" spans="27:27" x14ac:dyDescent="0.25">
      <c r="AA1130">
        <v>25</v>
      </c>
    </row>
    <row r="1131" spans="27:27" x14ac:dyDescent="0.25">
      <c r="AA1131">
        <v>25</v>
      </c>
    </row>
    <row r="1132" spans="27:27" x14ac:dyDescent="0.25">
      <c r="AA1132">
        <v>25</v>
      </c>
    </row>
    <row r="1133" spans="27:27" x14ac:dyDescent="0.25">
      <c r="AA1133">
        <v>25</v>
      </c>
    </row>
    <row r="1134" spans="27:27" x14ac:dyDescent="0.25">
      <c r="AA1134">
        <v>25</v>
      </c>
    </row>
    <row r="1135" spans="27:27" x14ac:dyDescent="0.25">
      <c r="AA1135">
        <v>25</v>
      </c>
    </row>
    <row r="1136" spans="27:27" x14ac:dyDescent="0.25">
      <c r="AA1136">
        <v>26</v>
      </c>
    </row>
    <row r="1137" spans="27:27" x14ac:dyDescent="0.25">
      <c r="AA1137">
        <v>26</v>
      </c>
    </row>
    <row r="1138" spans="27:27" x14ac:dyDescent="0.25">
      <c r="AA1138">
        <v>26</v>
      </c>
    </row>
    <row r="1139" spans="27:27" x14ac:dyDescent="0.25">
      <c r="AA1139">
        <v>26</v>
      </c>
    </row>
    <row r="1140" spans="27:27" x14ac:dyDescent="0.25">
      <c r="AA1140">
        <v>26</v>
      </c>
    </row>
    <row r="1141" spans="27:27" x14ac:dyDescent="0.25">
      <c r="AA1141">
        <v>26</v>
      </c>
    </row>
    <row r="1142" spans="27:27" x14ac:dyDescent="0.25">
      <c r="AA1142">
        <v>26</v>
      </c>
    </row>
    <row r="1143" spans="27:27" x14ac:dyDescent="0.25">
      <c r="AA1143">
        <v>26</v>
      </c>
    </row>
    <row r="1144" spans="27:27" x14ac:dyDescent="0.25">
      <c r="AA1144">
        <v>26</v>
      </c>
    </row>
    <row r="1145" spans="27:27" x14ac:dyDescent="0.25">
      <c r="AA1145">
        <v>26</v>
      </c>
    </row>
    <row r="1146" spans="27:27" x14ac:dyDescent="0.25">
      <c r="AA1146">
        <v>26</v>
      </c>
    </row>
    <row r="1147" spans="27:27" x14ac:dyDescent="0.25">
      <c r="AA1147">
        <v>27</v>
      </c>
    </row>
    <row r="1148" spans="27:27" x14ac:dyDescent="0.25">
      <c r="AA1148">
        <v>27</v>
      </c>
    </row>
    <row r="1149" spans="27:27" x14ac:dyDescent="0.25">
      <c r="AA1149">
        <v>27</v>
      </c>
    </row>
    <row r="1150" spans="27:27" x14ac:dyDescent="0.25">
      <c r="AA1150">
        <v>27</v>
      </c>
    </row>
    <row r="1151" spans="27:27" x14ac:dyDescent="0.25">
      <c r="AA1151">
        <v>27</v>
      </c>
    </row>
    <row r="1152" spans="27:27" x14ac:dyDescent="0.25">
      <c r="AA1152">
        <v>27</v>
      </c>
    </row>
    <row r="1153" spans="27:27" x14ac:dyDescent="0.25">
      <c r="AA1153">
        <v>27</v>
      </c>
    </row>
    <row r="1154" spans="27:27" x14ac:dyDescent="0.25">
      <c r="AA1154">
        <v>27</v>
      </c>
    </row>
    <row r="1155" spans="27:27" x14ac:dyDescent="0.25">
      <c r="AA1155">
        <v>27</v>
      </c>
    </row>
    <row r="1156" spans="27:27" x14ac:dyDescent="0.25">
      <c r="AA1156">
        <v>27</v>
      </c>
    </row>
    <row r="1157" spans="27:27" x14ac:dyDescent="0.25">
      <c r="AA1157">
        <v>27</v>
      </c>
    </row>
    <row r="1158" spans="27:27" x14ac:dyDescent="0.25">
      <c r="AA1158">
        <v>27</v>
      </c>
    </row>
    <row r="1159" spans="27:27" x14ac:dyDescent="0.25">
      <c r="AA1159">
        <v>27</v>
      </c>
    </row>
    <row r="1160" spans="27:27" x14ac:dyDescent="0.25">
      <c r="AA1160">
        <v>27</v>
      </c>
    </row>
    <row r="1161" spans="27:27" x14ac:dyDescent="0.25">
      <c r="AA1161">
        <v>27</v>
      </c>
    </row>
    <row r="1162" spans="27:27" x14ac:dyDescent="0.25">
      <c r="AA1162">
        <v>27</v>
      </c>
    </row>
    <row r="1163" spans="27:27" x14ac:dyDescent="0.25">
      <c r="AA1163">
        <v>27</v>
      </c>
    </row>
    <row r="1164" spans="27:27" x14ac:dyDescent="0.25">
      <c r="AA1164">
        <v>27</v>
      </c>
    </row>
    <row r="1165" spans="27:27" x14ac:dyDescent="0.25">
      <c r="AA1165">
        <v>27</v>
      </c>
    </row>
    <row r="1166" spans="27:27" x14ac:dyDescent="0.25">
      <c r="AA1166">
        <v>27</v>
      </c>
    </row>
    <row r="1167" spans="27:27" x14ac:dyDescent="0.25">
      <c r="AA1167">
        <v>27</v>
      </c>
    </row>
    <row r="1168" spans="27:27" x14ac:dyDescent="0.25">
      <c r="AA1168">
        <v>27</v>
      </c>
    </row>
    <row r="1169" spans="27:27" x14ac:dyDescent="0.25">
      <c r="AA1169">
        <v>27</v>
      </c>
    </row>
    <row r="1170" spans="27:27" x14ac:dyDescent="0.25">
      <c r="AA1170">
        <v>27</v>
      </c>
    </row>
    <row r="1171" spans="27:27" x14ac:dyDescent="0.25">
      <c r="AA1171">
        <v>27</v>
      </c>
    </row>
    <row r="1172" spans="27:27" x14ac:dyDescent="0.25">
      <c r="AA1172">
        <v>27</v>
      </c>
    </row>
    <row r="1173" spans="27:27" x14ac:dyDescent="0.25">
      <c r="AA1173">
        <v>27</v>
      </c>
    </row>
    <row r="1174" spans="27:27" x14ac:dyDescent="0.25">
      <c r="AA1174">
        <v>27</v>
      </c>
    </row>
    <row r="1175" spans="27:27" x14ac:dyDescent="0.25">
      <c r="AA1175">
        <v>27</v>
      </c>
    </row>
    <row r="1176" spans="27:27" x14ac:dyDescent="0.25">
      <c r="AA1176">
        <v>28</v>
      </c>
    </row>
    <row r="1177" spans="27:27" x14ac:dyDescent="0.25">
      <c r="AA1177">
        <v>28</v>
      </c>
    </row>
    <row r="1178" spans="27:27" x14ac:dyDescent="0.25">
      <c r="AA1178">
        <v>28</v>
      </c>
    </row>
    <row r="1179" spans="27:27" x14ac:dyDescent="0.25">
      <c r="AA1179">
        <v>28</v>
      </c>
    </row>
    <row r="1180" spans="27:27" x14ac:dyDescent="0.25">
      <c r="AA1180">
        <v>28</v>
      </c>
    </row>
    <row r="1181" spans="27:27" x14ac:dyDescent="0.25">
      <c r="AA1181">
        <v>28</v>
      </c>
    </row>
    <row r="1182" spans="27:27" x14ac:dyDescent="0.25">
      <c r="AA1182">
        <v>28</v>
      </c>
    </row>
    <row r="1183" spans="27:27" x14ac:dyDescent="0.25">
      <c r="AA1183">
        <v>28</v>
      </c>
    </row>
    <row r="1184" spans="27:27" x14ac:dyDescent="0.25">
      <c r="AA1184">
        <v>28</v>
      </c>
    </row>
    <row r="1185" spans="27:27" x14ac:dyDescent="0.25">
      <c r="AA1185">
        <v>28</v>
      </c>
    </row>
    <row r="1186" spans="27:27" x14ac:dyDescent="0.25">
      <c r="AA1186">
        <v>29</v>
      </c>
    </row>
    <row r="1187" spans="27:27" x14ac:dyDescent="0.25">
      <c r="AA1187">
        <v>29</v>
      </c>
    </row>
    <row r="1188" spans="27:27" x14ac:dyDescent="0.25">
      <c r="AA1188">
        <v>29</v>
      </c>
    </row>
    <row r="1189" spans="27:27" x14ac:dyDescent="0.25">
      <c r="AA1189">
        <v>29</v>
      </c>
    </row>
    <row r="1190" spans="27:27" x14ac:dyDescent="0.25">
      <c r="AA1190">
        <v>29</v>
      </c>
    </row>
    <row r="1191" spans="27:27" x14ac:dyDescent="0.25">
      <c r="AA1191">
        <v>29</v>
      </c>
    </row>
    <row r="1192" spans="27:27" x14ac:dyDescent="0.25">
      <c r="AA1192">
        <v>29</v>
      </c>
    </row>
    <row r="1193" spans="27:27" x14ac:dyDescent="0.25">
      <c r="AA1193">
        <v>29</v>
      </c>
    </row>
    <row r="1194" spans="27:27" x14ac:dyDescent="0.25">
      <c r="AA1194">
        <v>29</v>
      </c>
    </row>
    <row r="1195" spans="27:27" x14ac:dyDescent="0.25">
      <c r="AA1195">
        <v>29</v>
      </c>
    </row>
    <row r="1196" spans="27:27" x14ac:dyDescent="0.25">
      <c r="AA1196">
        <v>29</v>
      </c>
    </row>
    <row r="1197" spans="27:27" x14ac:dyDescent="0.25">
      <c r="AA1197">
        <v>29</v>
      </c>
    </row>
    <row r="1198" spans="27:27" x14ac:dyDescent="0.25">
      <c r="AA1198">
        <v>29</v>
      </c>
    </row>
    <row r="1199" spans="27:27" x14ac:dyDescent="0.25">
      <c r="AA1199">
        <v>29</v>
      </c>
    </row>
    <row r="1200" spans="27:27" x14ac:dyDescent="0.25">
      <c r="AA1200">
        <v>29</v>
      </c>
    </row>
    <row r="1201" spans="27:27" x14ac:dyDescent="0.25">
      <c r="AA1201">
        <v>29</v>
      </c>
    </row>
    <row r="1202" spans="27:27" x14ac:dyDescent="0.25">
      <c r="AA1202">
        <v>29</v>
      </c>
    </row>
    <row r="1203" spans="27:27" x14ac:dyDescent="0.25">
      <c r="AA1203">
        <v>29</v>
      </c>
    </row>
    <row r="1204" spans="27:27" x14ac:dyDescent="0.25">
      <c r="AA1204">
        <v>29</v>
      </c>
    </row>
    <row r="1205" spans="27:27" x14ac:dyDescent="0.25">
      <c r="AA1205">
        <v>29</v>
      </c>
    </row>
    <row r="1206" spans="27:27" x14ac:dyDescent="0.25">
      <c r="AA1206">
        <v>29</v>
      </c>
    </row>
    <row r="1207" spans="27:27" x14ac:dyDescent="0.25">
      <c r="AA1207">
        <v>29</v>
      </c>
    </row>
    <row r="1208" spans="27:27" x14ac:dyDescent="0.25">
      <c r="AA1208">
        <v>29</v>
      </c>
    </row>
    <row r="1209" spans="27:27" x14ac:dyDescent="0.25">
      <c r="AA1209">
        <v>29</v>
      </c>
    </row>
    <row r="1210" spans="27:27" x14ac:dyDescent="0.25">
      <c r="AA1210">
        <v>30</v>
      </c>
    </row>
    <row r="1211" spans="27:27" x14ac:dyDescent="0.25">
      <c r="AA1211">
        <v>30</v>
      </c>
    </row>
    <row r="1212" spans="27:27" x14ac:dyDescent="0.25">
      <c r="AA1212">
        <v>30</v>
      </c>
    </row>
    <row r="1213" spans="27:27" x14ac:dyDescent="0.25">
      <c r="AA1213">
        <v>30</v>
      </c>
    </row>
    <row r="1214" spans="27:27" x14ac:dyDescent="0.25">
      <c r="AA1214">
        <v>30</v>
      </c>
    </row>
    <row r="1215" spans="27:27" x14ac:dyDescent="0.25">
      <c r="AA1215">
        <v>30</v>
      </c>
    </row>
    <row r="1216" spans="27:27" x14ac:dyDescent="0.25">
      <c r="AA1216">
        <v>30</v>
      </c>
    </row>
    <row r="1217" spans="27:27" x14ac:dyDescent="0.25">
      <c r="AA1217">
        <v>30</v>
      </c>
    </row>
    <row r="1218" spans="27:27" x14ac:dyDescent="0.25">
      <c r="AA1218">
        <v>30</v>
      </c>
    </row>
    <row r="1219" spans="27:27" x14ac:dyDescent="0.25">
      <c r="AA1219">
        <v>30</v>
      </c>
    </row>
    <row r="1220" spans="27:27" x14ac:dyDescent="0.25">
      <c r="AA1220">
        <v>30</v>
      </c>
    </row>
    <row r="1221" spans="27:27" x14ac:dyDescent="0.25">
      <c r="AA1221">
        <v>30</v>
      </c>
    </row>
    <row r="1222" spans="27:27" x14ac:dyDescent="0.25">
      <c r="AA1222">
        <v>30</v>
      </c>
    </row>
    <row r="1223" spans="27:27" x14ac:dyDescent="0.25">
      <c r="AA1223">
        <v>30</v>
      </c>
    </row>
    <row r="1224" spans="27:27" x14ac:dyDescent="0.25">
      <c r="AA1224">
        <v>30</v>
      </c>
    </row>
    <row r="1225" spans="27:27" x14ac:dyDescent="0.25">
      <c r="AA1225">
        <v>31</v>
      </c>
    </row>
    <row r="1226" spans="27:27" x14ac:dyDescent="0.25">
      <c r="AA1226">
        <v>31</v>
      </c>
    </row>
    <row r="1227" spans="27:27" x14ac:dyDescent="0.25">
      <c r="AA1227">
        <v>31</v>
      </c>
    </row>
    <row r="1228" spans="27:27" x14ac:dyDescent="0.25">
      <c r="AA1228">
        <v>31</v>
      </c>
    </row>
    <row r="1229" spans="27:27" x14ac:dyDescent="0.25">
      <c r="AA1229">
        <v>31</v>
      </c>
    </row>
    <row r="1230" spans="27:27" x14ac:dyDescent="0.25">
      <c r="AA1230">
        <v>31</v>
      </c>
    </row>
    <row r="1231" spans="27:27" x14ac:dyDescent="0.25">
      <c r="AA1231">
        <v>31</v>
      </c>
    </row>
    <row r="1232" spans="27:27" x14ac:dyDescent="0.25">
      <c r="AA1232">
        <v>31</v>
      </c>
    </row>
    <row r="1233" spans="27:27" x14ac:dyDescent="0.25">
      <c r="AA1233">
        <v>31</v>
      </c>
    </row>
    <row r="1234" spans="27:27" x14ac:dyDescent="0.25">
      <c r="AA1234">
        <v>31</v>
      </c>
    </row>
    <row r="1235" spans="27:27" x14ac:dyDescent="0.25">
      <c r="AA1235">
        <v>31</v>
      </c>
    </row>
    <row r="1236" spans="27:27" x14ac:dyDescent="0.25">
      <c r="AA1236">
        <v>31</v>
      </c>
    </row>
    <row r="1237" spans="27:27" x14ac:dyDescent="0.25">
      <c r="AA1237">
        <v>31</v>
      </c>
    </row>
    <row r="1238" spans="27:27" x14ac:dyDescent="0.25">
      <c r="AA1238">
        <v>31</v>
      </c>
    </row>
    <row r="1239" spans="27:27" x14ac:dyDescent="0.25">
      <c r="AA1239">
        <v>31</v>
      </c>
    </row>
    <row r="1240" spans="27:27" x14ac:dyDescent="0.25">
      <c r="AA1240">
        <v>32</v>
      </c>
    </row>
    <row r="1241" spans="27:27" x14ac:dyDescent="0.25">
      <c r="AA1241">
        <v>32</v>
      </c>
    </row>
    <row r="1242" spans="27:27" x14ac:dyDescent="0.25">
      <c r="AA1242">
        <v>32</v>
      </c>
    </row>
    <row r="1243" spans="27:27" x14ac:dyDescent="0.25">
      <c r="AA1243">
        <v>32</v>
      </c>
    </row>
    <row r="1244" spans="27:27" x14ac:dyDescent="0.25">
      <c r="AA1244">
        <v>32</v>
      </c>
    </row>
    <row r="1245" spans="27:27" x14ac:dyDescent="0.25">
      <c r="AA1245">
        <v>32</v>
      </c>
    </row>
    <row r="1246" spans="27:27" x14ac:dyDescent="0.25">
      <c r="AA1246">
        <v>32</v>
      </c>
    </row>
    <row r="1247" spans="27:27" x14ac:dyDescent="0.25">
      <c r="AA1247">
        <v>32</v>
      </c>
    </row>
    <row r="1248" spans="27:27" x14ac:dyDescent="0.25">
      <c r="AA1248">
        <v>32</v>
      </c>
    </row>
    <row r="1249" spans="27:27" x14ac:dyDescent="0.25">
      <c r="AA1249">
        <v>32</v>
      </c>
    </row>
    <row r="1250" spans="27:27" x14ac:dyDescent="0.25">
      <c r="AA1250">
        <v>32</v>
      </c>
    </row>
    <row r="1251" spans="27:27" x14ac:dyDescent="0.25">
      <c r="AA1251">
        <v>32</v>
      </c>
    </row>
    <row r="1252" spans="27:27" x14ac:dyDescent="0.25">
      <c r="AA1252">
        <v>32</v>
      </c>
    </row>
    <row r="1253" spans="27:27" x14ac:dyDescent="0.25">
      <c r="AA1253">
        <v>32</v>
      </c>
    </row>
    <row r="1254" spans="27:27" x14ac:dyDescent="0.25">
      <c r="AA1254">
        <v>32</v>
      </c>
    </row>
    <row r="1255" spans="27:27" x14ac:dyDescent="0.25">
      <c r="AA1255">
        <v>32</v>
      </c>
    </row>
    <row r="1256" spans="27:27" x14ac:dyDescent="0.25">
      <c r="AA1256">
        <v>32</v>
      </c>
    </row>
    <row r="1257" spans="27:27" x14ac:dyDescent="0.25">
      <c r="AA1257">
        <v>33</v>
      </c>
    </row>
    <row r="1258" spans="27:27" x14ac:dyDescent="0.25">
      <c r="AA1258">
        <v>33</v>
      </c>
    </row>
    <row r="1259" spans="27:27" x14ac:dyDescent="0.25">
      <c r="AA1259">
        <v>33</v>
      </c>
    </row>
    <row r="1260" spans="27:27" x14ac:dyDescent="0.25">
      <c r="AA1260">
        <v>33</v>
      </c>
    </row>
    <row r="1261" spans="27:27" x14ac:dyDescent="0.25">
      <c r="AA1261">
        <v>33</v>
      </c>
    </row>
    <row r="1262" spans="27:27" x14ac:dyDescent="0.25">
      <c r="AA1262">
        <v>33</v>
      </c>
    </row>
    <row r="1263" spans="27:27" x14ac:dyDescent="0.25">
      <c r="AA1263">
        <v>33</v>
      </c>
    </row>
    <row r="1264" spans="27:27" x14ac:dyDescent="0.25">
      <c r="AA1264">
        <v>33</v>
      </c>
    </row>
    <row r="1265" spans="27:27" x14ac:dyDescent="0.25">
      <c r="AA1265">
        <v>33</v>
      </c>
    </row>
    <row r="1266" spans="27:27" x14ac:dyDescent="0.25">
      <c r="AA1266">
        <v>33</v>
      </c>
    </row>
    <row r="1267" spans="27:27" x14ac:dyDescent="0.25">
      <c r="AA1267">
        <v>33</v>
      </c>
    </row>
    <row r="1268" spans="27:27" x14ac:dyDescent="0.25">
      <c r="AA1268">
        <v>33</v>
      </c>
    </row>
    <row r="1269" spans="27:27" x14ac:dyDescent="0.25">
      <c r="AA1269">
        <v>33</v>
      </c>
    </row>
    <row r="1270" spans="27:27" x14ac:dyDescent="0.25">
      <c r="AA1270">
        <v>33</v>
      </c>
    </row>
    <row r="1271" spans="27:27" x14ac:dyDescent="0.25">
      <c r="AA1271">
        <v>33</v>
      </c>
    </row>
    <row r="1272" spans="27:27" x14ac:dyDescent="0.25">
      <c r="AA1272">
        <v>34</v>
      </c>
    </row>
    <row r="1273" spans="27:27" x14ac:dyDescent="0.25">
      <c r="AA1273">
        <v>34</v>
      </c>
    </row>
    <row r="1274" spans="27:27" x14ac:dyDescent="0.25">
      <c r="AA1274">
        <v>34</v>
      </c>
    </row>
    <row r="1275" spans="27:27" x14ac:dyDescent="0.25">
      <c r="AA1275">
        <v>34</v>
      </c>
    </row>
    <row r="1276" spans="27:27" x14ac:dyDescent="0.25">
      <c r="AA1276">
        <v>34</v>
      </c>
    </row>
    <row r="1277" spans="27:27" x14ac:dyDescent="0.25">
      <c r="AA1277">
        <v>34</v>
      </c>
    </row>
    <row r="1278" spans="27:27" x14ac:dyDescent="0.25">
      <c r="AA1278">
        <v>34</v>
      </c>
    </row>
    <row r="1279" spans="27:27" x14ac:dyDescent="0.25">
      <c r="AA1279">
        <v>34</v>
      </c>
    </row>
    <row r="1280" spans="27:27" x14ac:dyDescent="0.25">
      <c r="AA1280">
        <v>34</v>
      </c>
    </row>
    <row r="1281" spans="27:27" x14ac:dyDescent="0.25">
      <c r="AA1281">
        <v>34</v>
      </c>
    </row>
    <row r="1282" spans="27:27" x14ac:dyDescent="0.25">
      <c r="AA1282">
        <v>34</v>
      </c>
    </row>
    <row r="1283" spans="27:27" x14ac:dyDescent="0.25">
      <c r="AA1283">
        <v>34</v>
      </c>
    </row>
    <row r="1284" spans="27:27" x14ac:dyDescent="0.25">
      <c r="AA1284">
        <v>34</v>
      </c>
    </row>
    <row r="1285" spans="27:27" x14ac:dyDescent="0.25">
      <c r="AA1285">
        <v>34</v>
      </c>
    </row>
    <row r="1286" spans="27:27" x14ac:dyDescent="0.25">
      <c r="AA1286">
        <v>34</v>
      </c>
    </row>
    <row r="1287" spans="27:27" x14ac:dyDescent="0.25">
      <c r="AA1287">
        <v>35</v>
      </c>
    </row>
    <row r="1288" spans="27:27" x14ac:dyDescent="0.25">
      <c r="AA1288">
        <v>35</v>
      </c>
    </row>
    <row r="1289" spans="27:27" x14ac:dyDescent="0.25">
      <c r="AA1289">
        <v>35</v>
      </c>
    </row>
    <row r="1290" spans="27:27" x14ac:dyDescent="0.25">
      <c r="AA1290">
        <v>35</v>
      </c>
    </row>
    <row r="1291" spans="27:27" x14ac:dyDescent="0.25">
      <c r="AA1291">
        <v>35</v>
      </c>
    </row>
    <row r="1292" spans="27:27" x14ac:dyDescent="0.25">
      <c r="AA1292">
        <v>35</v>
      </c>
    </row>
    <row r="1293" spans="27:27" x14ac:dyDescent="0.25">
      <c r="AA1293">
        <v>35</v>
      </c>
    </row>
    <row r="1294" spans="27:27" x14ac:dyDescent="0.25">
      <c r="AA1294">
        <v>35</v>
      </c>
    </row>
    <row r="1295" spans="27:27" x14ac:dyDescent="0.25">
      <c r="AA1295">
        <v>35</v>
      </c>
    </row>
    <row r="1296" spans="27:27" x14ac:dyDescent="0.25">
      <c r="AA1296">
        <v>35</v>
      </c>
    </row>
    <row r="1297" spans="27:27" x14ac:dyDescent="0.25">
      <c r="AA1297">
        <v>35</v>
      </c>
    </row>
    <row r="1298" spans="27:27" x14ac:dyDescent="0.25">
      <c r="AA1298">
        <v>35</v>
      </c>
    </row>
    <row r="1299" spans="27:27" x14ac:dyDescent="0.25">
      <c r="AA1299">
        <v>35</v>
      </c>
    </row>
    <row r="1300" spans="27:27" x14ac:dyDescent="0.25">
      <c r="AA1300">
        <v>35</v>
      </c>
    </row>
    <row r="1301" spans="27:27" x14ac:dyDescent="0.25">
      <c r="AA1301">
        <v>35</v>
      </c>
    </row>
    <row r="1302" spans="27:27" x14ac:dyDescent="0.25">
      <c r="AA1302">
        <v>35</v>
      </c>
    </row>
    <row r="1303" spans="27:27" x14ac:dyDescent="0.25">
      <c r="AA1303">
        <v>35</v>
      </c>
    </row>
    <row r="1304" spans="27:27" x14ac:dyDescent="0.25">
      <c r="AA1304">
        <v>35</v>
      </c>
    </row>
    <row r="1305" spans="27:27" x14ac:dyDescent="0.25">
      <c r="AA1305">
        <v>36</v>
      </c>
    </row>
    <row r="1306" spans="27:27" x14ac:dyDescent="0.25">
      <c r="AA1306">
        <v>36</v>
      </c>
    </row>
    <row r="1307" spans="27:27" x14ac:dyDescent="0.25">
      <c r="AA1307">
        <v>36</v>
      </c>
    </row>
    <row r="1308" spans="27:27" x14ac:dyDescent="0.25">
      <c r="AA1308">
        <v>36</v>
      </c>
    </row>
    <row r="1309" spans="27:27" x14ac:dyDescent="0.25">
      <c r="AA1309">
        <v>36</v>
      </c>
    </row>
    <row r="1310" spans="27:27" x14ac:dyDescent="0.25">
      <c r="AA1310">
        <v>36</v>
      </c>
    </row>
    <row r="1311" spans="27:27" x14ac:dyDescent="0.25">
      <c r="AA1311">
        <v>36</v>
      </c>
    </row>
    <row r="1312" spans="27:27" x14ac:dyDescent="0.25">
      <c r="AA1312">
        <v>36</v>
      </c>
    </row>
    <row r="1313" spans="27:27" x14ac:dyDescent="0.25">
      <c r="AA1313">
        <v>36</v>
      </c>
    </row>
    <row r="1314" spans="27:27" x14ac:dyDescent="0.25">
      <c r="AA1314">
        <v>36</v>
      </c>
    </row>
    <row r="1315" spans="27:27" x14ac:dyDescent="0.25">
      <c r="AA1315">
        <v>36</v>
      </c>
    </row>
    <row r="1316" spans="27:27" x14ac:dyDescent="0.25">
      <c r="AA1316">
        <v>36</v>
      </c>
    </row>
    <row r="1317" spans="27:27" x14ac:dyDescent="0.25">
      <c r="AA1317">
        <v>36</v>
      </c>
    </row>
    <row r="1318" spans="27:27" x14ac:dyDescent="0.25">
      <c r="AA1318">
        <v>36</v>
      </c>
    </row>
    <row r="1319" spans="27:27" x14ac:dyDescent="0.25">
      <c r="AA1319">
        <v>36</v>
      </c>
    </row>
    <row r="1320" spans="27:27" x14ac:dyDescent="0.25">
      <c r="AA1320">
        <v>36</v>
      </c>
    </row>
    <row r="1321" spans="27:27" x14ac:dyDescent="0.25">
      <c r="AA1321">
        <v>37</v>
      </c>
    </row>
    <row r="1322" spans="27:27" x14ac:dyDescent="0.25">
      <c r="AA1322">
        <v>37</v>
      </c>
    </row>
    <row r="1323" spans="27:27" x14ac:dyDescent="0.25">
      <c r="AA1323">
        <v>37</v>
      </c>
    </row>
    <row r="1324" spans="27:27" x14ac:dyDescent="0.25">
      <c r="AA1324">
        <v>37</v>
      </c>
    </row>
    <row r="1325" spans="27:27" x14ac:dyDescent="0.25">
      <c r="AA1325">
        <v>37</v>
      </c>
    </row>
    <row r="1326" spans="27:27" x14ac:dyDescent="0.25">
      <c r="AA1326">
        <v>37</v>
      </c>
    </row>
    <row r="1327" spans="27:27" x14ac:dyDescent="0.25">
      <c r="AA1327">
        <v>37</v>
      </c>
    </row>
    <row r="1328" spans="27:27" x14ac:dyDescent="0.25">
      <c r="AA1328">
        <v>37</v>
      </c>
    </row>
    <row r="1329" spans="27:27" x14ac:dyDescent="0.25">
      <c r="AA1329">
        <v>37</v>
      </c>
    </row>
    <row r="1330" spans="27:27" x14ac:dyDescent="0.25">
      <c r="AA1330">
        <v>37</v>
      </c>
    </row>
    <row r="1331" spans="27:27" x14ac:dyDescent="0.25">
      <c r="AA1331">
        <v>37</v>
      </c>
    </row>
    <row r="1332" spans="27:27" x14ac:dyDescent="0.25">
      <c r="AA1332">
        <v>37</v>
      </c>
    </row>
    <row r="1333" spans="27:27" x14ac:dyDescent="0.25">
      <c r="AA1333">
        <v>37</v>
      </c>
    </row>
    <row r="1334" spans="27:27" x14ac:dyDescent="0.25">
      <c r="AA1334">
        <v>37</v>
      </c>
    </row>
    <row r="1335" spans="27:27" x14ac:dyDescent="0.25">
      <c r="AA1335">
        <v>37</v>
      </c>
    </row>
    <row r="1336" spans="27:27" x14ac:dyDescent="0.25">
      <c r="AA1336">
        <v>37</v>
      </c>
    </row>
    <row r="1337" spans="27:27" x14ac:dyDescent="0.25">
      <c r="AA1337">
        <v>37</v>
      </c>
    </row>
    <row r="1338" spans="27:27" x14ac:dyDescent="0.25">
      <c r="AA1338">
        <v>37</v>
      </c>
    </row>
    <row r="1339" spans="27:27" x14ac:dyDescent="0.25">
      <c r="AA1339">
        <v>38</v>
      </c>
    </row>
    <row r="1340" spans="27:27" x14ac:dyDescent="0.25">
      <c r="AA1340">
        <v>38</v>
      </c>
    </row>
    <row r="1341" spans="27:27" x14ac:dyDescent="0.25">
      <c r="AA1341">
        <v>38</v>
      </c>
    </row>
    <row r="1342" spans="27:27" x14ac:dyDescent="0.25">
      <c r="AA1342">
        <v>38</v>
      </c>
    </row>
    <row r="1343" spans="27:27" x14ac:dyDescent="0.25">
      <c r="AA1343">
        <v>38</v>
      </c>
    </row>
    <row r="1344" spans="27:27" x14ac:dyDescent="0.25">
      <c r="AA1344">
        <v>38</v>
      </c>
    </row>
    <row r="1345" spans="27:27" x14ac:dyDescent="0.25">
      <c r="AA1345">
        <v>38</v>
      </c>
    </row>
    <row r="1346" spans="27:27" x14ac:dyDescent="0.25">
      <c r="AA1346">
        <v>38</v>
      </c>
    </row>
    <row r="1347" spans="27:27" x14ac:dyDescent="0.25">
      <c r="AA1347">
        <v>38</v>
      </c>
    </row>
    <row r="1348" spans="27:27" x14ac:dyDescent="0.25">
      <c r="AA1348">
        <v>38</v>
      </c>
    </row>
    <row r="1349" spans="27:27" x14ac:dyDescent="0.25">
      <c r="AA1349">
        <v>38</v>
      </c>
    </row>
    <row r="1350" spans="27:27" x14ac:dyDescent="0.25">
      <c r="AA1350">
        <v>38</v>
      </c>
    </row>
    <row r="1351" spans="27:27" x14ac:dyDescent="0.25">
      <c r="AA1351">
        <v>38</v>
      </c>
    </row>
    <row r="1352" spans="27:27" x14ac:dyDescent="0.25">
      <c r="AA1352">
        <v>38</v>
      </c>
    </row>
    <row r="1353" spans="27:27" x14ac:dyDescent="0.25">
      <c r="AA1353">
        <v>38</v>
      </c>
    </row>
    <row r="1354" spans="27:27" x14ac:dyDescent="0.25">
      <c r="AA1354">
        <v>38</v>
      </c>
    </row>
    <row r="1355" spans="27:27" x14ac:dyDescent="0.25">
      <c r="AA1355">
        <v>38</v>
      </c>
    </row>
    <row r="1356" spans="27:27" x14ac:dyDescent="0.25">
      <c r="AA1356">
        <v>38</v>
      </c>
    </row>
    <row r="1357" spans="27:27" x14ac:dyDescent="0.25">
      <c r="AA1357">
        <v>38</v>
      </c>
    </row>
    <row r="1358" spans="27:27" x14ac:dyDescent="0.25">
      <c r="AA1358">
        <v>39</v>
      </c>
    </row>
    <row r="1359" spans="27:27" x14ac:dyDescent="0.25">
      <c r="AA1359">
        <v>39</v>
      </c>
    </row>
    <row r="1360" spans="27:27" x14ac:dyDescent="0.25">
      <c r="AA1360">
        <v>39</v>
      </c>
    </row>
    <row r="1361" spans="27:27" x14ac:dyDescent="0.25">
      <c r="AA1361">
        <v>39</v>
      </c>
    </row>
    <row r="1362" spans="27:27" x14ac:dyDescent="0.25">
      <c r="AA1362">
        <v>39</v>
      </c>
    </row>
    <row r="1363" spans="27:27" x14ac:dyDescent="0.25">
      <c r="AA1363">
        <v>39</v>
      </c>
    </row>
    <row r="1364" spans="27:27" x14ac:dyDescent="0.25">
      <c r="AA1364">
        <v>39</v>
      </c>
    </row>
    <row r="1365" spans="27:27" x14ac:dyDescent="0.25">
      <c r="AA1365">
        <v>39</v>
      </c>
    </row>
    <row r="1366" spans="27:27" x14ac:dyDescent="0.25">
      <c r="AA1366">
        <v>39</v>
      </c>
    </row>
    <row r="1367" spans="27:27" x14ac:dyDescent="0.25">
      <c r="AA1367">
        <v>39</v>
      </c>
    </row>
    <row r="1368" spans="27:27" x14ac:dyDescent="0.25">
      <c r="AA1368">
        <v>39</v>
      </c>
    </row>
    <row r="1369" spans="27:27" x14ac:dyDescent="0.25">
      <c r="AA1369">
        <v>39</v>
      </c>
    </row>
    <row r="1370" spans="27:27" x14ac:dyDescent="0.25">
      <c r="AA1370">
        <v>39</v>
      </c>
    </row>
    <row r="1371" spans="27:27" x14ac:dyDescent="0.25">
      <c r="AA1371">
        <v>39</v>
      </c>
    </row>
    <row r="1372" spans="27:27" x14ac:dyDescent="0.25">
      <c r="AA1372">
        <v>39</v>
      </c>
    </row>
    <row r="1373" spans="27:27" x14ac:dyDescent="0.25">
      <c r="AA1373">
        <v>39</v>
      </c>
    </row>
    <row r="1374" spans="27:27" x14ac:dyDescent="0.25">
      <c r="AA1374">
        <v>39</v>
      </c>
    </row>
    <row r="1375" spans="27:27" x14ac:dyDescent="0.25">
      <c r="AA1375">
        <v>40</v>
      </c>
    </row>
    <row r="1376" spans="27:27" x14ac:dyDescent="0.25">
      <c r="AA1376">
        <v>40</v>
      </c>
    </row>
    <row r="1377" spans="27:27" x14ac:dyDescent="0.25">
      <c r="AA1377">
        <v>40</v>
      </c>
    </row>
    <row r="1378" spans="27:27" x14ac:dyDescent="0.25">
      <c r="AA1378">
        <v>40</v>
      </c>
    </row>
    <row r="1379" spans="27:27" x14ac:dyDescent="0.25">
      <c r="AA1379">
        <v>40</v>
      </c>
    </row>
    <row r="1380" spans="27:27" x14ac:dyDescent="0.25">
      <c r="AA1380">
        <v>40</v>
      </c>
    </row>
    <row r="1381" spans="27:27" x14ac:dyDescent="0.25">
      <c r="AA1381">
        <v>40</v>
      </c>
    </row>
    <row r="1382" spans="27:27" x14ac:dyDescent="0.25">
      <c r="AA1382">
        <v>40</v>
      </c>
    </row>
    <row r="1383" spans="27:27" x14ac:dyDescent="0.25">
      <c r="AA1383">
        <v>40</v>
      </c>
    </row>
    <row r="1384" spans="27:27" x14ac:dyDescent="0.25">
      <c r="AA1384">
        <v>40</v>
      </c>
    </row>
    <row r="1385" spans="27:27" x14ac:dyDescent="0.25">
      <c r="AA1385">
        <v>40</v>
      </c>
    </row>
    <row r="1386" spans="27:27" x14ac:dyDescent="0.25">
      <c r="AA1386">
        <v>40</v>
      </c>
    </row>
    <row r="1387" spans="27:27" x14ac:dyDescent="0.25">
      <c r="AA1387">
        <v>40</v>
      </c>
    </row>
    <row r="1388" spans="27:27" x14ac:dyDescent="0.25">
      <c r="AA1388">
        <v>41</v>
      </c>
    </row>
    <row r="1389" spans="27:27" x14ac:dyDescent="0.25">
      <c r="AA1389">
        <v>41</v>
      </c>
    </row>
    <row r="1390" spans="27:27" x14ac:dyDescent="0.25">
      <c r="AA1390">
        <v>41</v>
      </c>
    </row>
    <row r="1391" spans="27:27" x14ac:dyDescent="0.25">
      <c r="AA1391">
        <v>41</v>
      </c>
    </row>
    <row r="1392" spans="27:27" x14ac:dyDescent="0.25">
      <c r="AA1392">
        <v>41</v>
      </c>
    </row>
    <row r="1393" spans="27:27" x14ac:dyDescent="0.25">
      <c r="AA1393">
        <v>41</v>
      </c>
    </row>
    <row r="1394" spans="27:27" x14ac:dyDescent="0.25">
      <c r="AA1394">
        <v>41</v>
      </c>
    </row>
    <row r="1395" spans="27:27" x14ac:dyDescent="0.25">
      <c r="AA1395">
        <v>41</v>
      </c>
    </row>
    <row r="1396" spans="27:27" x14ac:dyDescent="0.25">
      <c r="AA1396">
        <v>41</v>
      </c>
    </row>
    <row r="1397" spans="27:27" x14ac:dyDescent="0.25">
      <c r="AA1397">
        <v>41</v>
      </c>
    </row>
    <row r="1398" spans="27:27" x14ac:dyDescent="0.25">
      <c r="AA1398">
        <v>41</v>
      </c>
    </row>
    <row r="1399" spans="27:27" x14ac:dyDescent="0.25">
      <c r="AA1399">
        <v>41</v>
      </c>
    </row>
    <row r="1400" spans="27:27" x14ac:dyDescent="0.25">
      <c r="AA1400">
        <v>41</v>
      </c>
    </row>
    <row r="1401" spans="27:27" x14ac:dyDescent="0.25">
      <c r="AA1401">
        <v>41</v>
      </c>
    </row>
    <row r="1402" spans="27:27" x14ac:dyDescent="0.25">
      <c r="AA1402">
        <v>41</v>
      </c>
    </row>
    <row r="1403" spans="27:27" x14ac:dyDescent="0.25">
      <c r="AA1403">
        <v>42</v>
      </c>
    </row>
    <row r="1404" spans="27:27" x14ac:dyDescent="0.25">
      <c r="AA1404">
        <v>42</v>
      </c>
    </row>
    <row r="1405" spans="27:27" x14ac:dyDescent="0.25">
      <c r="AA1405">
        <v>42</v>
      </c>
    </row>
    <row r="1406" spans="27:27" x14ac:dyDescent="0.25">
      <c r="AA1406">
        <v>42</v>
      </c>
    </row>
    <row r="1407" spans="27:27" x14ac:dyDescent="0.25">
      <c r="AA1407">
        <v>42</v>
      </c>
    </row>
    <row r="1408" spans="27:27" x14ac:dyDescent="0.25">
      <c r="AA1408">
        <v>42</v>
      </c>
    </row>
    <row r="1409" spans="27:27" x14ac:dyDescent="0.25">
      <c r="AA1409">
        <v>42</v>
      </c>
    </row>
    <row r="1410" spans="27:27" x14ac:dyDescent="0.25">
      <c r="AA1410">
        <v>42</v>
      </c>
    </row>
    <row r="1411" spans="27:27" x14ac:dyDescent="0.25">
      <c r="AA1411">
        <v>42</v>
      </c>
    </row>
    <row r="1412" spans="27:27" x14ac:dyDescent="0.25">
      <c r="AA1412">
        <v>42</v>
      </c>
    </row>
    <row r="1413" spans="27:27" x14ac:dyDescent="0.25">
      <c r="AA1413">
        <v>42</v>
      </c>
    </row>
    <row r="1414" spans="27:27" x14ac:dyDescent="0.25">
      <c r="AA1414">
        <v>42</v>
      </c>
    </row>
    <row r="1415" spans="27:27" x14ac:dyDescent="0.25">
      <c r="AA1415">
        <v>42</v>
      </c>
    </row>
    <row r="1416" spans="27:27" x14ac:dyDescent="0.25">
      <c r="AA1416">
        <v>42</v>
      </c>
    </row>
    <row r="1417" spans="27:27" x14ac:dyDescent="0.25">
      <c r="AA1417">
        <v>43</v>
      </c>
    </row>
    <row r="1418" spans="27:27" x14ac:dyDescent="0.25">
      <c r="AA1418">
        <v>43</v>
      </c>
    </row>
    <row r="1419" spans="27:27" x14ac:dyDescent="0.25">
      <c r="AA1419">
        <v>43</v>
      </c>
    </row>
    <row r="1420" spans="27:27" x14ac:dyDescent="0.25">
      <c r="AA1420">
        <v>43</v>
      </c>
    </row>
    <row r="1421" spans="27:27" x14ac:dyDescent="0.25">
      <c r="AA1421">
        <v>43</v>
      </c>
    </row>
    <row r="1422" spans="27:27" x14ac:dyDescent="0.25">
      <c r="AA1422">
        <v>43</v>
      </c>
    </row>
    <row r="1423" spans="27:27" x14ac:dyDescent="0.25">
      <c r="AA1423">
        <v>43</v>
      </c>
    </row>
    <row r="1424" spans="27:27" x14ac:dyDescent="0.25">
      <c r="AA1424">
        <v>43</v>
      </c>
    </row>
    <row r="1425" spans="27:27" x14ac:dyDescent="0.25">
      <c r="AA1425">
        <v>43</v>
      </c>
    </row>
    <row r="1426" spans="27:27" x14ac:dyDescent="0.25">
      <c r="AA1426">
        <v>43</v>
      </c>
    </row>
    <row r="1427" spans="27:27" x14ac:dyDescent="0.25">
      <c r="AA1427">
        <v>43</v>
      </c>
    </row>
    <row r="1428" spans="27:27" x14ac:dyDescent="0.25">
      <c r="AA1428">
        <v>43</v>
      </c>
    </row>
    <row r="1429" spans="27:27" x14ac:dyDescent="0.25">
      <c r="AA1429">
        <v>43</v>
      </c>
    </row>
    <row r="1430" spans="27:27" x14ac:dyDescent="0.25">
      <c r="AA1430">
        <v>43</v>
      </c>
    </row>
    <row r="1431" spans="27:27" x14ac:dyDescent="0.25">
      <c r="AA1431">
        <v>43</v>
      </c>
    </row>
    <row r="1432" spans="27:27" x14ac:dyDescent="0.25">
      <c r="AA1432">
        <v>43</v>
      </c>
    </row>
    <row r="1433" spans="27:27" x14ac:dyDescent="0.25">
      <c r="AA1433">
        <v>43</v>
      </c>
    </row>
    <row r="1434" spans="27:27" x14ac:dyDescent="0.25">
      <c r="AA1434">
        <v>44</v>
      </c>
    </row>
    <row r="1435" spans="27:27" x14ac:dyDescent="0.25">
      <c r="AA1435">
        <v>44</v>
      </c>
    </row>
    <row r="1436" spans="27:27" x14ac:dyDescent="0.25">
      <c r="AA1436">
        <v>44</v>
      </c>
    </row>
    <row r="1437" spans="27:27" x14ac:dyDescent="0.25">
      <c r="AA1437">
        <v>44</v>
      </c>
    </row>
    <row r="1438" spans="27:27" x14ac:dyDescent="0.25">
      <c r="AA1438">
        <v>44</v>
      </c>
    </row>
    <row r="1439" spans="27:27" x14ac:dyDescent="0.25">
      <c r="AA1439">
        <v>44</v>
      </c>
    </row>
    <row r="1440" spans="27:27" x14ac:dyDescent="0.25">
      <c r="AA1440">
        <v>44</v>
      </c>
    </row>
    <row r="1441" spans="27:27" x14ac:dyDescent="0.25">
      <c r="AA1441">
        <v>44</v>
      </c>
    </row>
    <row r="1442" spans="27:27" x14ac:dyDescent="0.25">
      <c r="AA1442">
        <v>44</v>
      </c>
    </row>
    <row r="1443" spans="27:27" x14ac:dyDescent="0.25">
      <c r="AA1443">
        <v>44</v>
      </c>
    </row>
    <row r="1444" spans="27:27" x14ac:dyDescent="0.25">
      <c r="AA1444">
        <v>44</v>
      </c>
    </row>
    <row r="1445" spans="27:27" x14ac:dyDescent="0.25">
      <c r="AA1445">
        <v>44</v>
      </c>
    </row>
    <row r="1446" spans="27:27" x14ac:dyDescent="0.25">
      <c r="AA1446">
        <v>44</v>
      </c>
    </row>
    <row r="1447" spans="27:27" x14ac:dyDescent="0.25">
      <c r="AA1447">
        <v>44</v>
      </c>
    </row>
    <row r="1448" spans="27:27" x14ac:dyDescent="0.25">
      <c r="AA1448">
        <v>44</v>
      </c>
    </row>
    <row r="1449" spans="27:27" x14ac:dyDescent="0.25">
      <c r="AA1449">
        <v>44</v>
      </c>
    </row>
    <row r="1450" spans="27:27" x14ac:dyDescent="0.25">
      <c r="AA1450">
        <v>44</v>
      </c>
    </row>
    <row r="1451" spans="27:27" x14ac:dyDescent="0.25">
      <c r="AA1451">
        <v>44</v>
      </c>
    </row>
    <row r="1452" spans="27:27" x14ac:dyDescent="0.25">
      <c r="AA1452">
        <v>44</v>
      </c>
    </row>
    <row r="1453" spans="27:27" x14ac:dyDescent="0.25">
      <c r="AA1453">
        <v>44</v>
      </c>
    </row>
    <row r="1454" spans="27:27" x14ac:dyDescent="0.25">
      <c r="AA1454">
        <v>44</v>
      </c>
    </row>
    <row r="1455" spans="27:27" x14ac:dyDescent="0.25">
      <c r="AA1455">
        <v>44</v>
      </c>
    </row>
    <row r="1456" spans="27:27" x14ac:dyDescent="0.25">
      <c r="AA1456">
        <v>44</v>
      </c>
    </row>
    <row r="1457" spans="27:27" x14ac:dyDescent="0.25">
      <c r="AA1457">
        <v>45</v>
      </c>
    </row>
    <row r="1458" spans="27:27" x14ac:dyDescent="0.25">
      <c r="AA1458">
        <v>45</v>
      </c>
    </row>
    <row r="1459" spans="27:27" x14ac:dyDescent="0.25">
      <c r="AA1459">
        <v>45</v>
      </c>
    </row>
    <row r="1460" spans="27:27" x14ac:dyDescent="0.25">
      <c r="AA1460">
        <v>45</v>
      </c>
    </row>
    <row r="1461" spans="27:27" x14ac:dyDescent="0.25">
      <c r="AA1461">
        <v>45</v>
      </c>
    </row>
    <row r="1462" spans="27:27" x14ac:dyDescent="0.25">
      <c r="AA1462">
        <v>45</v>
      </c>
    </row>
    <row r="1463" spans="27:27" x14ac:dyDescent="0.25">
      <c r="AA1463">
        <v>45</v>
      </c>
    </row>
    <row r="1464" spans="27:27" x14ac:dyDescent="0.25">
      <c r="AA1464">
        <v>45</v>
      </c>
    </row>
    <row r="1465" spans="27:27" x14ac:dyDescent="0.25">
      <c r="AA1465">
        <v>45</v>
      </c>
    </row>
    <row r="1466" spans="27:27" x14ac:dyDescent="0.25">
      <c r="AA1466">
        <v>45</v>
      </c>
    </row>
    <row r="1467" spans="27:27" x14ac:dyDescent="0.25">
      <c r="AA1467">
        <v>45</v>
      </c>
    </row>
    <row r="1468" spans="27:27" x14ac:dyDescent="0.25">
      <c r="AA1468">
        <v>45</v>
      </c>
    </row>
    <row r="1469" spans="27:27" x14ac:dyDescent="0.25">
      <c r="AA1469">
        <v>45</v>
      </c>
    </row>
    <row r="1470" spans="27:27" x14ac:dyDescent="0.25">
      <c r="AA1470">
        <v>45</v>
      </c>
    </row>
    <row r="1471" spans="27:27" x14ac:dyDescent="0.25">
      <c r="AA1471">
        <v>45</v>
      </c>
    </row>
    <row r="1472" spans="27:27" x14ac:dyDescent="0.25">
      <c r="AA1472">
        <v>45</v>
      </c>
    </row>
    <row r="1473" spans="27:27" x14ac:dyDescent="0.25">
      <c r="AA1473">
        <v>46</v>
      </c>
    </row>
    <row r="1474" spans="27:27" x14ac:dyDescent="0.25">
      <c r="AA1474">
        <v>46</v>
      </c>
    </row>
    <row r="1475" spans="27:27" x14ac:dyDescent="0.25">
      <c r="AA1475">
        <v>46</v>
      </c>
    </row>
    <row r="1476" spans="27:27" x14ac:dyDescent="0.25">
      <c r="AA1476">
        <v>46</v>
      </c>
    </row>
    <row r="1477" spans="27:27" x14ac:dyDescent="0.25">
      <c r="AA1477">
        <v>46</v>
      </c>
    </row>
    <row r="1478" spans="27:27" x14ac:dyDescent="0.25">
      <c r="AA1478">
        <v>46</v>
      </c>
    </row>
    <row r="1479" spans="27:27" x14ac:dyDescent="0.25">
      <c r="AA1479">
        <v>46</v>
      </c>
    </row>
    <row r="1480" spans="27:27" x14ac:dyDescent="0.25">
      <c r="AA1480">
        <v>46</v>
      </c>
    </row>
    <row r="1481" spans="27:27" x14ac:dyDescent="0.25">
      <c r="AA1481">
        <v>46</v>
      </c>
    </row>
    <row r="1482" spans="27:27" x14ac:dyDescent="0.25">
      <c r="AA1482">
        <v>46</v>
      </c>
    </row>
    <row r="1483" spans="27:27" x14ac:dyDescent="0.25">
      <c r="AA1483">
        <v>46</v>
      </c>
    </row>
    <row r="1484" spans="27:27" x14ac:dyDescent="0.25">
      <c r="AA1484">
        <v>46</v>
      </c>
    </row>
    <row r="1485" spans="27:27" x14ac:dyDescent="0.25">
      <c r="AA1485">
        <v>46</v>
      </c>
    </row>
    <row r="1486" spans="27:27" x14ac:dyDescent="0.25">
      <c r="AA1486">
        <v>46</v>
      </c>
    </row>
    <row r="1487" spans="27:27" x14ac:dyDescent="0.25">
      <c r="AA1487">
        <v>46</v>
      </c>
    </row>
    <row r="1488" spans="27:27" x14ac:dyDescent="0.25">
      <c r="AA1488">
        <v>46</v>
      </c>
    </row>
    <row r="1489" spans="27:27" x14ac:dyDescent="0.25">
      <c r="AA1489">
        <v>46</v>
      </c>
    </row>
    <row r="1490" spans="27:27" x14ac:dyDescent="0.25">
      <c r="AA1490">
        <v>46</v>
      </c>
    </row>
    <row r="1491" spans="27:27" x14ac:dyDescent="0.25">
      <c r="AA1491">
        <v>46</v>
      </c>
    </row>
    <row r="1492" spans="27:27" x14ac:dyDescent="0.25">
      <c r="AA1492">
        <v>47</v>
      </c>
    </row>
    <row r="1493" spans="27:27" x14ac:dyDescent="0.25">
      <c r="AA1493">
        <v>47</v>
      </c>
    </row>
    <row r="1494" spans="27:27" x14ac:dyDescent="0.25">
      <c r="AA1494">
        <v>47</v>
      </c>
    </row>
    <row r="1495" spans="27:27" x14ac:dyDescent="0.25">
      <c r="AA1495">
        <v>47</v>
      </c>
    </row>
    <row r="1496" spans="27:27" x14ac:dyDescent="0.25">
      <c r="AA1496">
        <v>47</v>
      </c>
    </row>
    <row r="1497" spans="27:27" x14ac:dyDescent="0.25">
      <c r="AA1497">
        <v>47</v>
      </c>
    </row>
    <row r="1498" spans="27:27" x14ac:dyDescent="0.25">
      <c r="AA1498">
        <v>47</v>
      </c>
    </row>
    <row r="1499" spans="27:27" x14ac:dyDescent="0.25">
      <c r="AA1499">
        <v>47</v>
      </c>
    </row>
    <row r="1500" spans="27:27" x14ac:dyDescent="0.25">
      <c r="AA1500">
        <v>47</v>
      </c>
    </row>
    <row r="1501" spans="27:27" x14ac:dyDescent="0.25">
      <c r="AA1501">
        <v>47</v>
      </c>
    </row>
    <row r="1502" spans="27:27" x14ac:dyDescent="0.25">
      <c r="AA1502">
        <v>47</v>
      </c>
    </row>
    <row r="1503" spans="27:27" x14ac:dyDescent="0.25">
      <c r="AA1503">
        <v>48</v>
      </c>
    </row>
    <row r="1504" spans="27:27" x14ac:dyDescent="0.25">
      <c r="AA1504">
        <v>48</v>
      </c>
    </row>
    <row r="1505" spans="27:27" x14ac:dyDescent="0.25">
      <c r="AA1505">
        <v>48</v>
      </c>
    </row>
    <row r="1506" spans="27:27" x14ac:dyDescent="0.25">
      <c r="AA1506">
        <v>48</v>
      </c>
    </row>
    <row r="1507" spans="27:27" x14ac:dyDescent="0.25">
      <c r="AA1507">
        <v>48</v>
      </c>
    </row>
    <row r="1508" spans="27:27" x14ac:dyDescent="0.25">
      <c r="AA1508">
        <v>48</v>
      </c>
    </row>
    <row r="1509" spans="27:27" x14ac:dyDescent="0.25">
      <c r="AA1509">
        <v>48</v>
      </c>
    </row>
    <row r="1510" spans="27:27" x14ac:dyDescent="0.25">
      <c r="AA1510">
        <v>48</v>
      </c>
    </row>
    <row r="1511" spans="27:27" x14ac:dyDescent="0.25">
      <c r="AA1511">
        <v>48</v>
      </c>
    </row>
    <row r="1512" spans="27:27" x14ac:dyDescent="0.25">
      <c r="AA1512">
        <v>48</v>
      </c>
    </row>
    <row r="1513" spans="27:27" x14ac:dyDescent="0.25">
      <c r="AA1513">
        <v>48</v>
      </c>
    </row>
    <row r="1514" spans="27:27" x14ac:dyDescent="0.25">
      <c r="AA1514">
        <v>48</v>
      </c>
    </row>
    <row r="1515" spans="27:27" x14ac:dyDescent="0.25">
      <c r="AA1515">
        <v>48</v>
      </c>
    </row>
    <row r="1516" spans="27:27" x14ac:dyDescent="0.25">
      <c r="AA1516">
        <v>49</v>
      </c>
    </row>
    <row r="1517" spans="27:27" x14ac:dyDescent="0.25">
      <c r="AA1517">
        <v>49</v>
      </c>
    </row>
    <row r="1518" spans="27:27" x14ac:dyDescent="0.25">
      <c r="AA1518">
        <v>49</v>
      </c>
    </row>
    <row r="1519" spans="27:27" x14ac:dyDescent="0.25">
      <c r="AA1519">
        <v>49</v>
      </c>
    </row>
    <row r="1520" spans="27:27" x14ac:dyDescent="0.25">
      <c r="AA1520">
        <v>49</v>
      </c>
    </row>
    <row r="1521" spans="27:27" x14ac:dyDescent="0.25">
      <c r="AA1521">
        <v>49</v>
      </c>
    </row>
    <row r="1522" spans="27:27" x14ac:dyDescent="0.25">
      <c r="AA1522">
        <v>49</v>
      </c>
    </row>
    <row r="1523" spans="27:27" x14ac:dyDescent="0.25">
      <c r="AA1523">
        <v>49</v>
      </c>
    </row>
    <row r="1524" spans="27:27" x14ac:dyDescent="0.25">
      <c r="AA1524">
        <v>49</v>
      </c>
    </row>
    <row r="1525" spans="27:27" x14ac:dyDescent="0.25">
      <c r="AA1525">
        <v>49</v>
      </c>
    </row>
    <row r="1526" spans="27:27" x14ac:dyDescent="0.25">
      <c r="AA1526">
        <v>49</v>
      </c>
    </row>
    <row r="1527" spans="27:27" x14ac:dyDescent="0.25">
      <c r="AA1527">
        <v>49</v>
      </c>
    </row>
    <row r="1528" spans="27:27" x14ac:dyDescent="0.25">
      <c r="AA1528">
        <v>49</v>
      </c>
    </row>
    <row r="1529" spans="27:27" x14ac:dyDescent="0.25">
      <c r="AA1529">
        <v>49</v>
      </c>
    </row>
    <row r="1530" spans="27:27" x14ac:dyDescent="0.25">
      <c r="AA1530">
        <v>49</v>
      </c>
    </row>
    <row r="1531" spans="27:27" x14ac:dyDescent="0.25">
      <c r="AA1531">
        <v>49</v>
      </c>
    </row>
    <row r="1532" spans="27:27" x14ac:dyDescent="0.25">
      <c r="AA1532">
        <v>50</v>
      </c>
    </row>
    <row r="1533" spans="27:27" x14ac:dyDescent="0.25">
      <c r="AA1533">
        <v>50</v>
      </c>
    </row>
    <row r="1534" spans="27:27" x14ac:dyDescent="0.25">
      <c r="AA1534">
        <v>50</v>
      </c>
    </row>
    <row r="1535" spans="27:27" x14ac:dyDescent="0.25">
      <c r="AA1535">
        <v>50</v>
      </c>
    </row>
    <row r="1536" spans="27:27" x14ac:dyDescent="0.25">
      <c r="AA1536">
        <v>50</v>
      </c>
    </row>
    <row r="1537" spans="27:27" x14ac:dyDescent="0.25">
      <c r="AA1537">
        <v>50</v>
      </c>
    </row>
    <row r="1538" spans="27:27" x14ac:dyDescent="0.25">
      <c r="AA1538">
        <v>50</v>
      </c>
    </row>
    <row r="1539" spans="27:27" x14ac:dyDescent="0.25">
      <c r="AA1539">
        <v>50</v>
      </c>
    </row>
    <row r="1540" spans="27:27" x14ac:dyDescent="0.25">
      <c r="AA1540">
        <v>51</v>
      </c>
    </row>
    <row r="1541" spans="27:27" x14ac:dyDescent="0.25">
      <c r="AA1541">
        <v>51</v>
      </c>
    </row>
    <row r="1542" spans="27:27" x14ac:dyDescent="0.25">
      <c r="AA1542">
        <v>51</v>
      </c>
    </row>
    <row r="1543" spans="27:27" x14ac:dyDescent="0.25">
      <c r="AA1543">
        <v>51</v>
      </c>
    </row>
    <row r="1544" spans="27:27" x14ac:dyDescent="0.25">
      <c r="AA1544">
        <v>51</v>
      </c>
    </row>
    <row r="1545" spans="27:27" x14ac:dyDescent="0.25">
      <c r="AA1545">
        <v>51</v>
      </c>
    </row>
    <row r="1546" spans="27:27" x14ac:dyDescent="0.25">
      <c r="AA1546">
        <v>51</v>
      </c>
    </row>
    <row r="1547" spans="27:27" x14ac:dyDescent="0.25">
      <c r="AA1547">
        <v>51</v>
      </c>
    </row>
    <row r="1548" spans="27:27" x14ac:dyDescent="0.25">
      <c r="AA1548">
        <v>51</v>
      </c>
    </row>
    <row r="1549" spans="27:27" x14ac:dyDescent="0.25">
      <c r="AA1549">
        <v>51</v>
      </c>
    </row>
    <row r="1550" spans="27:27" x14ac:dyDescent="0.25">
      <c r="AA1550">
        <v>51</v>
      </c>
    </row>
    <row r="1551" spans="27:27" x14ac:dyDescent="0.25">
      <c r="AA1551">
        <v>51</v>
      </c>
    </row>
    <row r="1552" spans="27:27" x14ac:dyDescent="0.25">
      <c r="AA1552">
        <v>51</v>
      </c>
    </row>
    <row r="1553" spans="27:27" x14ac:dyDescent="0.25">
      <c r="AA1553">
        <v>52</v>
      </c>
    </row>
    <row r="1554" spans="27:27" x14ac:dyDescent="0.25">
      <c r="AA1554">
        <v>52</v>
      </c>
    </row>
    <row r="1555" spans="27:27" x14ac:dyDescent="0.25">
      <c r="AA1555">
        <v>52</v>
      </c>
    </row>
    <row r="1556" spans="27:27" x14ac:dyDescent="0.25">
      <c r="AA1556">
        <v>52</v>
      </c>
    </row>
    <row r="1557" spans="27:27" x14ac:dyDescent="0.25">
      <c r="AA1557">
        <v>52</v>
      </c>
    </row>
    <row r="1558" spans="27:27" x14ac:dyDescent="0.25">
      <c r="AA1558">
        <v>52</v>
      </c>
    </row>
    <row r="1559" spans="27:27" x14ac:dyDescent="0.25">
      <c r="AA1559">
        <v>52</v>
      </c>
    </row>
    <row r="1560" spans="27:27" x14ac:dyDescent="0.25">
      <c r="AA1560">
        <v>52</v>
      </c>
    </row>
    <row r="1561" spans="27:27" x14ac:dyDescent="0.25">
      <c r="AA1561">
        <v>52</v>
      </c>
    </row>
    <row r="1562" spans="27:27" x14ac:dyDescent="0.25">
      <c r="AA1562">
        <v>52</v>
      </c>
    </row>
    <row r="1563" spans="27:27" x14ac:dyDescent="0.25">
      <c r="AA1563">
        <v>52</v>
      </c>
    </row>
    <row r="1564" spans="27:27" x14ac:dyDescent="0.25">
      <c r="AA1564">
        <v>53</v>
      </c>
    </row>
    <row r="1565" spans="27:27" x14ac:dyDescent="0.25">
      <c r="AA1565">
        <v>53</v>
      </c>
    </row>
    <row r="1566" spans="27:27" x14ac:dyDescent="0.25">
      <c r="AA1566">
        <v>53</v>
      </c>
    </row>
    <row r="1567" spans="27:27" x14ac:dyDescent="0.25">
      <c r="AA1567">
        <v>53</v>
      </c>
    </row>
    <row r="1568" spans="27:27" x14ac:dyDescent="0.25">
      <c r="AA1568">
        <v>53</v>
      </c>
    </row>
    <row r="1569" spans="27:27" x14ac:dyDescent="0.25">
      <c r="AA1569">
        <v>53</v>
      </c>
    </row>
    <row r="1570" spans="27:27" x14ac:dyDescent="0.25">
      <c r="AA1570">
        <v>53</v>
      </c>
    </row>
    <row r="1571" spans="27:27" x14ac:dyDescent="0.25">
      <c r="AA1571">
        <v>53</v>
      </c>
    </row>
    <row r="1572" spans="27:27" x14ac:dyDescent="0.25">
      <c r="AA1572">
        <v>53</v>
      </c>
    </row>
    <row r="1573" spans="27:27" x14ac:dyDescent="0.25">
      <c r="AA1573">
        <v>53</v>
      </c>
    </row>
    <row r="1574" spans="27:27" x14ac:dyDescent="0.25">
      <c r="AA1574">
        <v>53</v>
      </c>
    </row>
    <row r="1575" spans="27:27" x14ac:dyDescent="0.25">
      <c r="AA1575">
        <v>53</v>
      </c>
    </row>
    <row r="1576" spans="27:27" x14ac:dyDescent="0.25">
      <c r="AA1576">
        <v>53</v>
      </c>
    </row>
    <row r="1577" spans="27:27" x14ac:dyDescent="0.25">
      <c r="AA1577">
        <v>54</v>
      </c>
    </row>
    <row r="1578" spans="27:27" x14ac:dyDescent="0.25">
      <c r="AA1578">
        <v>54</v>
      </c>
    </row>
    <row r="1579" spans="27:27" x14ac:dyDescent="0.25">
      <c r="AA1579">
        <v>54</v>
      </c>
    </row>
    <row r="1580" spans="27:27" x14ac:dyDescent="0.25">
      <c r="AA1580">
        <v>54</v>
      </c>
    </row>
    <row r="1581" spans="27:27" x14ac:dyDescent="0.25">
      <c r="AA1581">
        <v>54</v>
      </c>
    </row>
    <row r="1582" spans="27:27" x14ac:dyDescent="0.25">
      <c r="AA1582">
        <v>54</v>
      </c>
    </row>
    <row r="1583" spans="27:27" x14ac:dyDescent="0.25">
      <c r="AA1583">
        <v>54</v>
      </c>
    </row>
    <row r="1584" spans="27:27" x14ac:dyDescent="0.25">
      <c r="AA1584">
        <v>54</v>
      </c>
    </row>
    <row r="1585" spans="27:27" x14ac:dyDescent="0.25">
      <c r="AA1585">
        <v>54</v>
      </c>
    </row>
    <row r="1586" spans="27:27" x14ac:dyDescent="0.25">
      <c r="AA1586">
        <v>54</v>
      </c>
    </row>
    <row r="1587" spans="27:27" x14ac:dyDescent="0.25">
      <c r="AA1587">
        <v>55</v>
      </c>
    </row>
    <row r="1588" spans="27:27" x14ac:dyDescent="0.25">
      <c r="AA1588">
        <v>55</v>
      </c>
    </row>
    <row r="1589" spans="27:27" x14ac:dyDescent="0.25">
      <c r="AA1589">
        <v>55</v>
      </c>
    </row>
    <row r="1590" spans="27:27" x14ac:dyDescent="0.25">
      <c r="AA1590">
        <v>55</v>
      </c>
    </row>
    <row r="1591" spans="27:27" x14ac:dyDescent="0.25">
      <c r="AA1591">
        <v>55</v>
      </c>
    </row>
    <row r="1592" spans="27:27" x14ac:dyDescent="0.25">
      <c r="AA1592">
        <v>55</v>
      </c>
    </row>
    <row r="1593" spans="27:27" x14ac:dyDescent="0.25">
      <c r="AA1593">
        <v>55</v>
      </c>
    </row>
    <row r="1594" spans="27:27" x14ac:dyDescent="0.25">
      <c r="AA1594">
        <v>56</v>
      </c>
    </row>
    <row r="1595" spans="27:27" x14ac:dyDescent="0.25">
      <c r="AA1595">
        <v>56</v>
      </c>
    </row>
    <row r="1596" spans="27:27" x14ac:dyDescent="0.25">
      <c r="AA1596">
        <v>56</v>
      </c>
    </row>
    <row r="1597" spans="27:27" x14ac:dyDescent="0.25">
      <c r="AA1597">
        <v>56</v>
      </c>
    </row>
    <row r="1598" spans="27:27" x14ac:dyDescent="0.25">
      <c r="AA1598">
        <v>56</v>
      </c>
    </row>
    <row r="1599" spans="27:27" x14ac:dyDescent="0.25">
      <c r="AA1599">
        <v>56</v>
      </c>
    </row>
    <row r="1600" spans="27:27" x14ac:dyDescent="0.25">
      <c r="AA1600">
        <v>56</v>
      </c>
    </row>
    <row r="1601" spans="27:27" x14ac:dyDescent="0.25">
      <c r="AA1601">
        <v>57</v>
      </c>
    </row>
    <row r="1602" spans="27:27" x14ac:dyDescent="0.25">
      <c r="AA1602">
        <v>57</v>
      </c>
    </row>
    <row r="1603" spans="27:27" x14ac:dyDescent="0.25">
      <c r="AA1603">
        <v>57</v>
      </c>
    </row>
    <row r="1604" spans="27:27" x14ac:dyDescent="0.25">
      <c r="AA1604">
        <v>57</v>
      </c>
    </row>
    <row r="1605" spans="27:27" x14ac:dyDescent="0.25">
      <c r="AA1605">
        <v>57</v>
      </c>
    </row>
    <row r="1606" spans="27:27" x14ac:dyDescent="0.25">
      <c r="AA1606">
        <v>57</v>
      </c>
    </row>
    <row r="1607" spans="27:27" x14ac:dyDescent="0.25">
      <c r="AA1607">
        <v>57</v>
      </c>
    </row>
    <row r="1608" spans="27:27" x14ac:dyDescent="0.25">
      <c r="AA1608">
        <v>57</v>
      </c>
    </row>
    <row r="1609" spans="27:27" x14ac:dyDescent="0.25">
      <c r="AA1609">
        <v>58</v>
      </c>
    </row>
    <row r="1610" spans="27:27" x14ac:dyDescent="0.25">
      <c r="AA1610">
        <v>58</v>
      </c>
    </row>
    <row r="1611" spans="27:27" x14ac:dyDescent="0.25">
      <c r="AA1611">
        <v>58</v>
      </c>
    </row>
    <row r="1612" spans="27:27" x14ac:dyDescent="0.25">
      <c r="AA1612">
        <v>58</v>
      </c>
    </row>
    <row r="1613" spans="27:27" x14ac:dyDescent="0.25">
      <c r="AA1613">
        <v>59</v>
      </c>
    </row>
    <row r="1614" spans="27:27" x14ac:dyDescent="0.25">
      <c r="AA1614">
        <v>59</v>
      </c>
    </row>
    <row r="1615" spans="27:27" x14ac:dyDescent="0.25">
      <c r="AA1615">
        <v>59</v>
      </c>
    </row>
    <row r="1616" spans="27:27" x14ac:dyDescent="0.25">
      <c r="AA1616">
        <v>60</v>
      </c>
    </row>
    <row r="1617" spans="27:27" x14ac:dyDescent="0.25">
      <c r="AA1617">
        <v>60</v>
      </c>
    </row>
    <row r="1618" spans="27:27" x14ac:dyDescent="0.25">
      <c r="AA1618">
        <v>60</v>
      </c>
    </row>
    <row r="1619" spans="27:27" x14ac:dyDescent="0.25">
      <c r="AA1619">
        <v>60</v>
      </c>
    </row>
    <row r="1620" spans="27:27" x14ac:dyDescent="0.25">
      <c r="AA1620">
        <v>60</v>
      </c>
    </row>
    <row r="1621" spans="27:27" x14ac:dyDescent="0.25">
      <c r="AA1621">
        <v>60</v>
      </c>
    </row>
    <row r="1622" spans="27:27" x14ac:dyDescent="0.25">
      <c r="AA1622">
        <v>60</v>
      </c>
    </row>
    <row r="1623" spans="27:27" x14ac:dyDescent="0.25">
      <c r="AA1623">
        <v>60</v>
      </c>
    </row>
    <row r="1624" spans="27:27" x14ac:dyDescent="0.25">
      <c r="AA1624">
        <v>60</v>
      </c>
    </row>
    <row r="1625" spans="27:27" x14ac:dyDescent="0.25">
      <c r="AA1625">
        <v>61</v>
      </c>
    </row>
    <row r="1626" spans="27:27" x14ac:dyDescent="0.25">
      <c r="AA1626">
        <v>61</v>
      </c>
    </row>
    <row r="1627" spans="27:27" x14ac:dyDescent="0.25">
      <c r="AA1627">
        <v>61</v>
      </c>
    </row>
    <row r="1628" spans="27:27" x14ac:dyDescent="0.25">
      <c r="AA1628">
        <v>61</v>
      </c>
    </row>
    <row r="1629" spans="27:27" x14ac:dyDescent="0.25">
      <c r="AA1629">
        <v>61</v>
      </c>
    </row>
    <row r="1630" spans="27:27" x14ac:dyDescent="0.25">
      <c r="AA1630">
        <v>61</v>
      </c>
    </row>
    <row r="1631" spans="27:27" x14ac:dyDescent="0.25">
      <c r="AA1631">
        <v>61</v>
      </c>
    </row>
    <row r="1632" spans="27:27" x14ac:dyDescent="0.25">
      <c r="AA1632">
        <v>61</v>
      </c>
    </row>
    <row r="1633" spans="27:27" x14ac:dyDescent="0.25">
      <c r="AA1633">
        <v>61</v>
      </c>
    </row>
    <row r="1634" spans="27:27" x14ac:dyDescent="0.25">
      <c r="AA1634">
        <v>61</v>
      </c>
    </row>
    <row r="1635" spans="27:27" x14ac:dyDescent="0.25">
      <c r="AA1635">
        <v>61</v>
      </c>
    </row>
    <row r="1636" spans="27:27" x14ac:dyDescent="0.25">
      <c r="AA1636">
        <v>61</v>
      </c>
    </row>
    <row r="1637" spans="27:27" x14ac:dyDescent="0.25">
      <c r="AA1637">
        <v>61</v>
      </c>
    </row>
    <row r="1638" spans="27:27" x14ac:dyDescent="0.25">
      <c r="AA1638">
        <v>62</v>
      </c>
    </row>
    <row r="1639" spans="27:27" x14ac:dyDescent="0.25">
      <c r="AA1639">
        <v>62</v>
      </c>
    </row>
    <row r="1640" spans="27:27" x14ac:dyDescent="0.25">
      <c r="AA1640">
        <v>62</v>
      </c>
    </row>
    <row r="1641" spans="27:27" x14ac:dyDescent="0.25">
      <c r="AA1641">
        <v>62</v>
      </c>
    </row>
    <row r="1642" spans="27:27" x14ac:dyDescent="0.25">
      <c r="AA1642">
        <v>62</v>
      </c>
    </row>
    <row r="1643" spans="27:27" x14ac:dyDescent="0.25">
      <c r="AA1643">
        <v>62</v>
      </c>
    </row>
    <row r="1644" spans="27:27" x14ac:dyDescent="0.25">
      <c r="AA1644">
        <v>62</v>
      </c>
    </row>
    <row r="1645" spans="27:27" x14ac:dyDescent="0.25">
      <c r="AA1645">
        <v>62</v>
      </c>
    </row>
    <row r="1646" spans="27:27" x14ac:dyDescent="0.25">
      <c r="AA1646">
        <v>63</v>
      </c>
    </row>
    <row r="1647" spans="27:27" x14ac:dyDescent="0.25">
      <c r="AA1647">
        <v>63</v>
      </c>
    </row>
    <row r="1648" spans="27:27" x14ac:dyDescent="0.25">
      <c r="AA1648">
        <v>63</v>
      </c>
    </row>
    <row r="1649" spans="27:27" x14ac:dyDescent="0.25">
      <c r="AA1649">
        <v>63</v>
      </c>
    </row>
    <row r="1650" spans="27:27" x14ac:dyDescent="0.25">
      <c r="AA1650">
        <v>64</v>
      </c>
    </row>
    <row r="1651" spans="27:27" x14ac:dyDescent="0.25">
      <c r="AA1651">
        <v>64</v>
      </c>
    </row>
    <row r="1652" spans="27:27" x14ac:dyDescent="0.25">
      <c r="AA1652">
        <v>64</v>
      </c>
    </row>
    <row r="1653" spans="27:27" x14ac:dyDescent="0.25">
      <c r="AA1653">
        <v>64</v>
      </c>
    </row>
    <row r="1654" spans="27:27" x14ac:dyDescent="0.25">
      <c r="AA1654">
        <v>64</v>
      </c>
    </row>
    <row r="1655" spans="27:27" x14ac:dyDescent="0.25">
      <c r="AA1655">
        <v>65</v>
      </c>
    </row>
    <row r="1656" spans="27:27" x14ac:dyDescent="0.25">
      <c r="AA1656">
        <v>65</v>
      </c>
    </row>
    <row r="1657" spans="27:27" x14ac:dyDescent="0.25">
      <c r="AA1657">
        <v>65</v>
      </c>
    </row>
    <row r="1658" spans="27:27" x14ac:dyDescent="0.25">
      <c r="AA1658">
        <v>65</v>
      </c>
    </row>
    <row r="1659" spans="27:27" x14ac:dyDescent="0.25">
      <c r="AA1659">
        <v>65</v>
      </c>
    </row>
    <row r="1660" spans="27:27" x14ac:dyDescent="0.25">
      <c r="AA1660">
        <v>65</v>
      </c>
    </row>
    <row r="1661" spans="27:27" x14ac:dyDescent="0.25">
      <c r="AA1661">
        <v>65</v>
      </c>
    </row>
    <row r="1662" spans="27:27" x14ac:dyDescent="0.25">
      <c r="AA1662">
        <v>65</v>
      </c>
    </row>
    <row r="1663" spans="27:27" x14ac:dyDescent="0.25">
      <c r="AA1663">
        <v>65</v>
      </c>
    </row>
    <row r="1664" spans="27:27" x14ac:dyDescent="0.25">
      <c r="AA1664">
        <v>66</v>
      </c>
    </row>
    <row r="1665" spans="27:27" x14ac:dyDescent="0.25">
      <c r="AA1665">
        <v>66</v>
      </c>
    </row>
    <row r="1666" spans="27:27" x14ac:dyDescent="0.25">
      <c r="AA1666">
        <v>66</v>
      </c>
    </row>
    <row r="1667" spans="27:27" x14ac:dyDescent="0.25">
      <c r="AA1667">
        <v>66</v>
      </c>
    </row>
    <row r="1668" spans="27:27" x14ac:dyDescent="0.25">
      <c r="AA1668">
        <v>67</v>
      </c>
    </row>
    <row r="1669" spans="27:27" x14ac:dyDescent="0.25">
      <c r="AA1669">
        <v>67</v>
      </c>
    </row>
    <row r="1670" spans="27:27" x14ac:dyDescent="0.25">
      <c r="AA1670">
        <v>67</v>
      </c>
    </row>
    <row r="1671" spans="27:27" x14ac:dyDescent="0.25">
      <c r="AA1671">
        <v>67</v>
      </c>
    </row>
    <row r="1672" spans="27:27" x14ac:dyDescent="0.25">
      <c r="AA1672">
        <v>68</v>
      </c>
    </row>
    <row r="1673" spans="27:27" x14ac:dyDescent="0.25">
      <c r="AA1673">
        <v>68</v>
      </c>
    </row>
    <row r="1674" spans="27:27" x14ac:dyDescent="0.25">
      <c r="AA1674">
        <v>68</v>
      </c>
    </row>
    <row r="1675" spans="27:27" x14ac:dyDescent="0.25">
      <c r="AA1675">
        <v>68</v>
      </c>
    </row>
    <row r="1676" spans="27:27" x14ac:dyDescent="0.25">
      <c r="AA1676">
        <v>69</v>
      </c>
    </row>
    <row r="1677" spans="27:27" x14ac:dyDescent="0.25">
      <c r="AA1677">
        <v>69</v>
      </c>
    </row>
    <row r="1678" spans="27:27" x14ac:dyDescent="0.25">
      <c r="AA1678">
        <v>69</v>
      </c>
    </row>
    <row r="1679" spans="27:27" x14ac:dyDescent="0.25">
      <c r="AA1679">
        <v>69</v>
      </c>
    </row>
    <row r="1680" spans="27:27" x14ac:dyDescent="0.25">
      <c r="AA1680">
        <v>69</v>
      </c>
    </row>
    <row r="1681" spans="27:27" x14ac:dyDescent="0.25">
      <c r="AA1681">
        <v>69</v>
      </c>
    </row>
    <row r="1682" spans="27:27" x14ac:dyDescent="0.25">
      <c r="AA1682">
        <v>69</v>
      </c>
    </row>
    <row r="1683" spans="27:27" x14ac:dyDescent="0.25">
      <c r="AA1683">
        <v>69</v>
      </c>
    </row>
    <row r="1684" spans="27:27" x14ac:dyDescent="0.25">
      <c r="AA1684">
        <v>70</v>
      </c>
    </row>
    <row r="1685" spans="27:27" x14ac:dyDescent="0.25">
      <c r="AA1685">
        <v>70</v>
      </c>
    </row>
    <row r="1686" spans="27:27" x14ac:dyDescent="0.25">
      <c r="AA1686">
        <v>70</v>
      </c>
    </row>
    <row r="1687" spans="27:27" x14ac:dyDescent="0.25">
      <c r="AA1687">
        <v>70</v>
      </c>
    </row>
    <row r="1688" spans="27:27" x14ac:dyDescent="0.25">
      <c r="AA1688">
        <v>70</v>
      </c>
    </row>
    <row r="1689" spans="27:27" x14ac:dyDescent="0.25">
      <c r="AA1689">
        <v>70</v>
      </c>
    </row>
    <row r="1690" spans="27:27" x14ac:dyDescent="0.25">
      <c r="AA1690">
        <v>70</v>
      </c>
    </row>
    <row r="1691" spans="27:27" x14ac:dyDescent="0.25">
      <c r="AA1691">
        <v>70</v>
      </c>
    </row>
    <row r="1692" spans="27:27" x14ac:dyDescent="0.25">
      <c r="AA1692">
        <v>70</v>
      </c>
    </row>
    <row r="1693" spans="27:27" x14ac:dyDescent="0.25">
      <c r="AA1693">
        <v>70</v>
      </c>
    </row>
    <row r="1694" spans="27:27" x14ac:dyDescent="0.25">
      <c r="AA1694">
        <v>71</v>
      </c>
    </row>
    <row r="1695" spans="27:27" x14ac:dyDescent="0.25">
      <c r="AA1695">
        <v>71</v>
      </c>
    </row>
    <row r="1696" spans="27:27" x14ac:dyDescent="0.25">
      <c r="AA1696">
        <v>72</v>
      </c>
    </row>
    <row r="1697" spans="27:27" x14ac:dyDescent="0.25">
      <c r="AA1697">
        <v>72</v>
      </c>
    </row>
    <row r="1698" spans="27:27" x14ac:dyDescent="0.25">
      <c r="AA1698">
        <v>72</v>
      </c>
    </row>
    <row r="1699" spans="27:27" x14ac:dyDescent="0.25">
      <c r="AA1699">
        <v>72</v>
      </c>
    </row>
    <row r="1700" spans="27:27" x14ac:dyDescent="0.25">
      <c r="AA1700">
        <v>73</v>
      </c>
    </row>
    <row r="1701" spans="27:27" x14ac:dyDescent="0.25">
      <c r="AA1701">
        <v>73</v>
      </c>
    </row>
    <row r="1702" spans="27:27" x14ac:dyDescent="0.25">
      <c r="AA1702">
        <v>73</v>
      </c>
    </row>
    <row r="1703" spans="27:27" x14ac:dyDescent="0.25">
      <c r="AA1703">
        <v>73</v>
      </c>
    </row>
    <row r="1704" spans="27:27" x14ac:dyDescent="0.25">
      <c r="AA1704">
        <v>74</v>
      </c>
    </row>
    <row r="1705" spans="27:27" x14ac:dyDescent="0.25">
      <c r="AA1705">
        <v>74</v>
      </c>
    </row>
    <row r="1706" spans="27:27" x14ac:dyDescent="0.25">
      <c r="AA1706">
        <v>74</v>
      </c>
    </row>
    <row r="1707" spans="27:27" x14ac:dyDescent="0.25">
      <c r="AA1707">
        <v>74</v>
      </c>
    </row>
    <row r="1708" spans="27:27" x14ac:dyDescent="0.25">
      <c r="AA1708">
        <v>74</v>
      </c>
    </row>
    <row r="1709" spans="27:27" x14ac:dyDescent="0.25">
      <c r="AA1709">
        <v>74</v>
      </c>
    </row>
    <row r="1710" spans="27:27" x14ac:dyDescent="0.25">
      <c r="AA1710">
        <v>74</v>
      </c>
    </row>
    <row r="1711" spans="27:27" x14ac:dyDescent="0.25">
      <c r="AA1711">
        <v>74</v>
      </c>
    </row>
    <row r="1712" spans="27:27" x14ac:dyDescent="0.25">
      <c r="AA1712">
        <v>75</v>
      </c>
    </row>
    <row r="1713" spans="27:27" x14ac:dyDescent="0.25">
      <c r="AA1713">
        <v>75</v>
      </c>
    </row>
    <row r="1714" spans="27:27" x14ac:dyDescent="0.25">
      <c r="AA1714">
        <v>75</v>
      </c>
    </row>
    <row r="1715" spans="27:27" x14ac:dyDescent="0.25">
      <c r="AA1715">
        <v>75</v>
      </c>
    </row>
    <row r="1716" spans="27:27" x14ac:dyDescent="0.25">
      <c r="AA1716">
        <v>75</v>
      </c>
    </row>
    <row r="1717" spans="27:27" x14ac:dyDescent="0.25">
      <c r="AA1717">
        <v>75</v>
      </c>
    </row>
    <row r="1718" spans="27:27" x14ac:dyDescent="0.25">
      <c r="AA1718">
        <v>75</v>
      </c>
    </row>
    <row r="1719" spans="27:27" x14ac:dyDescent="0.25">
      <c r="AA1719">
        <v>76</v>
      </c>
    </row>
    <row r="1720" spans="27:27" x14ac:dyDescent="0.25">
      <c r="AA1720">
        <v>76</v>
      </c>
    </row>
    <row r="1721" spans="27:27" x14ac:dyDescent="0.25">
      <c r="AA1721">
        <v>76</v>
      </c>
    </row>
    <row r="1722" spans="27:27" x14ac:dyDescent="0.25">
      <c r="AA1722">
        <v>76</v>
      </c>
    </row>
    <row r="1723" spans="27:27" x14ac:dyDescent="0.25">
      <c r="AA1723">
        <v>77</v>
      </c>
    </row>
    <row r="1724" spans="27:27" x14ac:dyDescent="0.25">
      <c r="AA1724">
        <v>77</v>
      </c>
    </row>
    <row r="1725" spans="27:27" x14ac:dyDescent="0.25">
      <c r="AA1725">
        <v>77</v>
      </c>
    </row>
    <row r="1726" spans="27:27" x14ac:dyDescent="0.25">
      <c r="AA1726">
        <v>77</v>
      </c>
    </row>
    <row r="1727" spans="27:27" x14ac:dyDescent="0.25">
      <c r="AA1727">
        <v>77</v>
      </c>
    </row>
    <row r="1728" spans="27:27" x14ac:dyDescent="0.25">
      <c r="AA1728">
        <v>77</v>
      </c>
    </row>
    <row r="1729" spans="27:27" x14ac:dyDescent="0.25">
      <c r="AA1729">
        <v>77</v>
      </c>
    </row>
    <row r="1730" spans="27:27" x14ac:dyDescent="0.25">
      <c r="AA1730">
        <v>77</v>
      </c>
    </row>
    <row r="1731" spans="27:27" x14ac:dyDescent="0.25">
      <c r="AA1731">
        <v>78</v>
      </c>
    </row>
    <row r="1732" spans="27:27" x14ac:dyDescent="0.25">
      <c r="AA1732">
        <v>78</v>
      </c>
    </row>
    <row r="1733" spans="27:27" x14ac:dyDescent="0.25">
      <c r="AA1733">
        <v>78</v>
      </c>
    </row>
    <row r="1734" spans="27:27" x14ac:dyDescent="0.25">
      <c r="AA1734">
        <v>78</v>
      </c>
    </row>
    <row r="1735" spans="27:27" x14ac:dyDescent="0.25">
      <c r="AA1735">
        <v>79</v>
      </c>
    </row>
    <row r="1736" spans="27:27" x14ac:dyDescent="0.25">
      <c r="AA1736">
        <v>79</v>
      </c>
    </row>
    <row r="1737" spans="27:27" x14ac:dyDescent="0.25">
      <c r="AA1737">
        <v>79</v>
      </c>
    </row>
    <row r="1738" spans="27:27" x14ac:dyDescent="0.25">
      <c r="AA1738">
        <v>79</v>
      </c>
    </row>
    <row r="1739" spans="27:27" x14ac:dyDescent="0.25">
      <c r="AA1739">
        <v>79</v>
      </c>
    </row>
    <row r="1740" spans="27:27" x14ac:dyDescent="0.25">
      <c r="AA1740">
        <v>80</v>
      </c>
    </row>
    <row r="1741" spans="27:27" x14ac:dyDescent="0.25">
      <c r="AA1741">
        <v>80</v>
      </c>
    </row>
    <row r="1742" spans="27:27" x14ac:dyDescent="0.25">
      <c r="AA1742">
        <v>80</v>
      </c>
    </row>
    <row r="1743" spans="27:27" x14ac:dyDescent="0.25">
      <c r="AA1743">
        <v>81</v>
      </c>
    </row>
    <row r="1744" spans="27:27" x14ac:dyDescent="0.25">
      <c r="AA1744">
        <v>81</v>
      </c>
    </row>
    <row r="1745" spans="27:27" x14ac:dyDescent="0.25">
      <c r="AA1745">
        <v>81</v>
      </c>
    </row>
    <row r="1746" spans="27:27" x14ac:dyDescent="0.25">
      <c r="AA1746">
        <v>81</v>
      </c>
    </row>
    <row r="1747" spans="27:27" x14ac:dyDescent="0.25">
      <c r="AA1747">
        <v>81</v>
      </c>
    </row>
    <row r="1748" spans="27:27" x14ac:dyDescent="0.25">
      <c r="AA1748">
        <v>82</v>
      </c>
    </row>
    <row r="1749" spans="27:27" x14ac:dyDescent="0.25">
      <c r="AA1749">
        <v>82</v>
      </c>
    </row>
    <row r="1750" spans="27:27" x14ac:dyDescent="0.25">
      <c r="AA1750">
        <v>82</v>
      </c>
    </row>
    <row r="1751" spans="27:27" x14ac:dyDescent="0.25">
      <c r="AA1751">
        <v>82</v>
      </c>
    </row>
    <row r="1752" spans="27:27" x14ac:dyDescent="0.25">
      <c r="AA1752">
        <v>82</v>
      </c>
    </row>
    <row r="1753" spans="27:27" x14ac:dyDescent="0.25">
      <c r="AA1753">
        <v>83</v>
      </c>
    </row>
    <row r="1754" spans="27:27" x14ac:dyDescent="0.25">
      <c r="AA1754">
        <v>83</v>
      </c>
    </row>
    <row r="1755" spans="27:27" x14ac:dyDescent="0.25">
      <c r="AA1755">
        <v>83</v>
      </c>
    </row>
    <row r="1756" spans="27:27" x14ac:dyDescent="0.25">
      <c r="AA1756">
        <v>83</v>
      </c>
    </row>
    <row r="1757" spans="27:27" x14ac:dyDescent="0.25">
      <c r="AA1757">
        <v>83</v>
      </c>
    </row>
    <row r="1758" spans="27:27" x14ac:dyDescent="0.25">
      <c r="AA1758">
        <v>83</v>
      </c>
    </row>
    <row r="1759" spans="27:27" x14ac:dyDescent="0.25">
      <c r="AA1759">
        <v>83</v>
      </c>
    </row>
    <row r="1760" spans="27:27" x14ac:dyDescent="0.25">
      <c r="AA1760">
        <v>83</v>
      </c>
    </row>
    <row r="1761" spans="27:27" x14ac:dyDescent="0.25">
      <c r="AA1761">
        <v>84</v>
      </c>
    </row>
    <row r="1762" spans="27:27" x14ac:dyDescent="0.25">
      <c r="AA1762">
        <v>84</v>
      </c>
    </row>
    <row r="1763" spans="27:27" x14ac:dyDescent="0.25">
      <c r="AA1763">
        <v>85</v>
      </c>
    </row>
    <row r="1764" spans="27:27" x14ac:dyDescent="0.25">
      <c r="AA1764">
        <v>85</v>
      </c>
    </row>
    <row r="1765" spans="27:27" x14ac:dyDescent="0.25">
      <c r="AA1765">
        <v>86</v>
      </c>
    </row>
    <row r="1766" spans="27:27" x14ac:dyDescent="0.25">
      <c r="AA1766">
        <v>86</v>
      </c>
    </row>
    <row r="1767" spans="27:27" x14ac:dyDescent="0.25">
      <c r="AA1767">
        <v>86</v>
      </c>
    </row>
    <row r="1768" spans="27:27" x14ac:dyDescent="0.25">
      <c r="AA1768">
        <v>86</v>
      </c>
    </row>
    <row r="1769" spans="27:27" x14ac:dyDescent="0.25">
      <c r="AA1769">
        <v>87</v>
      </c>
    </row>
    <row r="1770" spans="27:27" x14ac:dyDescent="0.25">
      <c r="AA1770">
        <v>87</v>
      </c>
    </row>
    <row r="1771" spans="27:27" x14ac:dyDescent="0.25">
      <c r="AA1771">
        <v>87</v>
      </c>
    </row>
    <row r="1772" spans="27:27" x14ac:dyDescent="0.25">
      <c r="AA1772">
        <v>87</v>
      </c>
    </row>
    <row r="1773" spans="27:27" x14ac:dyDescent="0.25">
      <c r="AA1773">
        <v>87</v>
      </c>
    </row>
    <row r="1774" spans="27:27" x14ac:dyDescent="0.25">
      <c r="AA1774">
        <v>87</v>
      </c>
    </row>
    <row r="1775" spans="27:27" x14ac:dyDescent="0.25">
      <c r="AA1775">
        <v>88</v>
      </c>
    </row>
    <row r="1776" spans="27:27" x14ac:dyDescent="0.25">
      <c r="AA1776">
        <v>88</v>
      </c>
    </row>
    <row r="1777" spans="27:27" x14ac:dyDescent="0.25">
      <c r="AA1777">
        <v>88</v>
      </c>
    </row>
    <row r="1778" spans="27:27" x14ac:dyDescent="0.25">
      <c r="AA1778">
        <v>89</v>
      </c>
    </row>
    <row r="1779" spans="27:27" x14ac:dyDescent="0.25">
      <c r="AA1779">
        <v>89</v>
      </c>
    </row>
    <row r="1780" spans="27:27" x14ac:dyDescent="0.25">
      <c r="AA1780">
        <v>89</v>
      </c>
    </row>
    <row r="1781" spans="27:27" x14ac:dyDescent="0.25">
      <c r="AA1781">
        <v>90</v>
      </c>
    </row>
    <row r="1782" spans="27:27" x14ac:dyDescent="0.25">
      <c r="AA1782">
        <v>90</v>
      </c>
    </row>
    <row r="1783" spans="27:27" x14ac:dyDescent="0.25">
      <c r="AA1783">
        <v>91</v>
      </c>
    </row>
    <row r="1784" spans="27:27" x14ac:dyDescent="0.25">
      <c r="AA1784">
        <v>91</v>
      </c>
    </row>
    <row r="1785" spans="27:27" x14ac:dyDescent="0.25">
      <c r="AA1785">
        <v>92</v>
      </c>
    </row>
    <row r="1786" spans="27:27" x14ac:dyDescent="0.25">
      <c r="AA1786">
        <v>92</v>
      </c>
    </row>
    <row r="1787" spans="27:27" x14ac:dyDescent="0.25">
      <c r="AA1787">
        <v>92</v>
      </c>
    </row>
    <row r="1788" spans="27:27" x14ac:dyDescent="0.25">
      <c r="AA1788">
        <v>93</v>
      </c>
    </row>
    <row r="1789" spans="27:27" x14ac:dyDescent="0.25">
      <c r="AA1789">
        <v>93</v>
      </c>
    </row>
    <row r="1790" spans="27:27" x14ac:dyDescent="0.25">
      <c r="AA1790">
        <v>94</v>
      </c>
    </row>
    <row r="1791" spans="27:27" x14ac:dyDescent="0.25">
      <c r="AA1791">
        <v>94</v>
      </c>
    </row>
    <row r="1792" spans="27:27" x14ac:dyDescent="0.25">
      <c r="AA1792">
        <v>94</v>
      </c>
    </row>
    <row r="1793" spans="27:27" x14ac:dyDescent="0.25">
      <c r="AA1793">
        <v>94</v>
      </c>
    </row>
    <row r="1794" spans="27:27" x14ac:dyDescent="0.25">
      <c r="AA1794">
        <v>94</v>
      </c>
    </row>
    <row r="1795" spans="27:27" x14ac:dyDescent="0.25">
      <c r="AA1795">
        <v>95</v>
      </c>
    </row>
    <row r="1796" spans="27:27" x14ac:dyDescent="0.25">
      <c r="AA1796">
        <v>95</v>
      </c>
    </row>
    <row r="1797" spans="27:27" x14ac:dyDescent="0.25">
      <c r="AA1797">
        <v>96</v>
      </c>
    </row>
    <row r="1798" spans="27:27" x14ac:dyDescent="0.25">
      <c r="AA1798">
        <v>96</v>
      </c>
    </row>
    <row r="1799" spans="27:27" x14ac:dyDescent="0.25">
      <c r="AA1799">
        <v>96</v>
      </c>
    </row>
    <row r="1800" spans="27:27" x14ac:dyDescent="0.25">
      <c r="AA1800">
        <v>97</v>
      </c>
    </row>
    <row r="1801" spans="27:27" x14ac:dyDescent="0.25">
      <c r="AA1801">
        <v>97</v>
      </c>
    </row>
    <row r="1802" spans="27:27" x14ac:dyDescent="0.25">
      <c r="AA1802">
        <v>97</v>
      </c>
    </row>
    <row r="1803" spans="27:27" x14ac:dyDescent="0.25">
      <c r="AA1803">
        <v>98</v>
      </c>
    </row>
    <row r="1804" spans="27:27" x14ac:dyDescent="0.25">
      <c r="AA1804">
        <v>98</v>
      </c>
    </row>
    <row r="1805" spans="27:27" x14ac:dyDescent="0.25">
      <c r="AA1805">
        <v>99</v>
      </c>
    </row>
    <row r="1806" spans="27:27" x14ac:dyDescent="0.25">
      <c r="AA1806">
        <v>99</v>
      </c>
    </row>
    <row r="1807" spans="27:27" x14ac:dyDescent="0.25">
      <c r="AA1807">
        <v>99</v>
      </c>
    </row>
    <row r="1808" spans="27:27" x14ac:dyDescent="0.25">
      <c r="AA1808">
        <v>99</v>
      </c>
    </row>
    <row r="1809" spans="27:27" x14ac:dyDescent="0.25">
      <c r="AA1809">
        <v>99</v>
      </c>
    </row>
    <row r="1810" spans="27:27" x14ac:dyDescent="0.25">
      <c r="AA1810">
        <v>99</v>
      </c>
    </row>
    <row r="1811" spans="27:27" x14ac:dyDescent="0.25">
      <c r="AA1811">
        <v>99</v>
      </c>
    </row>
    <row r="1812" spans="27:27" x14ac:dyDescent="0.25">
      <c r="AA1812">
        <v>101</v>
      </c>
    </row>
    <row r="1813" spans="27:27" x14ac:dyDescent="0.25">
      <c r="AA1813">
        <v>101</v>
      </c>
    </row>
    <row r="1814" spans="27:27" x14ac:dyDescent="0.25">
      <c r="AA1814">
        <v>101</v>
      </c>
    </row>
    <row r="1815" spans="27:27" x14ac:dyDescent="0.25">
      <c r="AA1815">
        <v>101</v>
      </c>
    </row>
    <row r="1816" spans="27:27" x14ac:dyDescent="0.25">
      <c r="AA1816">
        <v>101</v>
      </c>
    </row>
    <row r="1817" spans="27:27" x14ac:dyDescent="0.25">
      <c r="AA1817">
        <v>101</v>
      </c>
    </row>
    <row r="1818" spans="27:27" x14ac:dyDescent="0.25">
      <c r="AA1818">
        <v>101</v>
      </c>
    </row>
    <row r="1819" spans="27:27" x14ac:dyDescent="0.25">
      <c r="AA1819">
        <v>102</v>
      </c>
    </row>
    <row r="1820" spans="27:27" x14ac:dyDescent="0.25">
      <c r="AA1820">
        <v>102</v>
      </c>
    </row>
    <row r="1821" spans="27:27" x14ac:dyDescent="0.25">
      <c r="AA1821">
        <v>102</v>
      </c>
    </row>
    <row r="1822" spans="27:27" x14ac:dyDescent="0.25">
      <c r="AA1822">
        <v>102</v>
      </c>
    </row>
    <row r="1823" spans="27:27" x14ac:dyDescent="0.25">
      <c r="AA1823">
        <v>102</v>
      </c>
    </row>
    <row r="1824" spans="27:27" x14ac:dyDescent="0.25">
      <c r="AA1824">
        <v>103</v>
      </c>
    </row>
    <row r="1825" spans="27:27" x14ac:dyDescent="0.25">
      <c r="AA1825">
        <v>103</v>
      </c>
    </row>
    <row r="1826" spans="27:27" x14ac:dyDescent="0.25">
      <c r="AA1826">
        <v>103</v>
      </c>
    </row>
    <row r="1827" spans="27:27" x14ac:dyDescent="0.25">
      <c r="AA1827">
        <v>103</v>
      </c>
    </row>
    <row r="1828" spans="27:27" x14ac:dyDescent="0.25">
      <c r="AA1828">
        <v>104</v>
      </c>
    </row>
    <row r="1829" spans="27:27" x14ac:dyDescent="0.25">
      <c r="AA1829">
        <v>104</v>
      </c>
    </row>
    <row r="1830" spans="27:27" x14ac:dyDescent="0.25">
      <c r="AA1830">
        <v>104</v>
      </c>
    </row>
    <row r="1831" spans="27:27" x14ac:dyDescent="0.25">
      <c r="AA1831">
        <v>104</v>
      </c>
    </row>
    <row r="1832" spans="27:27" x14ac:dyDescent="0.25">
      <c r="AA1832">
        <v>105</v>
      </c>
    </row>
    <row r="1833" spans="27:27" x14ac:dyDescent="0.25">
      <c r="AA1833">
        <v>105</v>
      </c>
    </row>
    <row r="1834" spans="27:27" x14ac:dyDescent="0.25">
      <c r="AA1834">
        <v>106</v>
      </c>
    </row>
    <row r="1835" spans="27:27" x14ac:dyDescent="0.25">
      <c r="AA1835">
        <v>106</v>
      </c>
    </row>
    <row r="1836" spans="27:27" x14ac:dyDescent="0.25">
      <c r="AA1836">
        <v>107</v>
      </c>
    </row>
    <row r="1837" spans="27:27" x14ac:dyDescent="0.25">
      <c r="AA1837">
        <v>107</v>
      </c>
    </row>
    <row r="1838" spans="27:27" x14ac:dyDescent="0.25">
      <c r="AA1838">
        <v>107</v>
      </c>
    </row>
    <row r="1839" spans="27:27" x14ac:dyDescent="0.25">
      <c r="AA1839">
        <v>107</v>
      </c>
    </row>
    <row r="1840" spans="27:27" x14ac:dyDescent="0.25">
      <c r="AA1840">
        <v>108</v>
      </c>
    </row>
    <row r="1841" spans="27:27" x14ac:dyDescent="0.25">
      <c r="AA1841">
        <v>109</v>
      </c>
    </row>
    <row r="1842" spans="27:27" x14ac:dyDescent="0.25">
      <c r="AA1842">
        <v>109</v>
      </c>
    </row>
    <row r="1843" spans="27:27" x14ac:dyDescent="0.25">
      <c r="AA1843">
        <v>109</v>
      </c>
    </row>
    <row r="1844" spans="27:27" x14ac:dyDescent="0.25">
      <c r="AA1844">
        <v>109</v>
      </c>
    </row>
    <row r="1845" spans="27:27" x14ac:dyDescent="0.25">
      <c r="AA1845">
        <v>110</v>
      </c>
    </row>
    <row r="1846" spans="27:27" x14ac:dyDescent="0.25">
      <c r="AA1846">
        <v>110</v>
      </c>
    </row>
    <row r="1847" spans="27:27" x14ac:dyDescent="0.25">
      <c r="AA1847">
        <v>110</v>
      </c>
    </row>
    <row r="1848" spans="27:27" x14ac:dyDescent="0.25">
      <c r="AA1848">
        <v>110</v>
      </c>
    </row>
    <row r="1849" spans="27:27" x14ac:dyDescent="0.25">
      <c r="AA1849">
        <v>110</v>
      </c>
    </row>
    <row r="1850" spans="27:27" x14ac:dyDescent="0.25">
      <c r="AA1850">
        <v>110</v>
      </c>
    </row>
    <row r="1851" spans="27:27" x14ac:dyDescent="0.25">
      <c r="AA1851">
        <v>111</v>
      </c>
    </row>
    <row r="1852" spans="27:27" x14ac:dyDescent="0.25">
      <c r="AA1852">
        <v>111</v>
      </c>
    </row>
    <row r="1853" spans="27:27" x14ac:dyDescent="0.25">
      <c r="AA1853">
        <v>112</v>
      </c>
    </row>
    <row r="1854" spans="27:27" x14ac:dyDescent="0.25">
      <c r="AA1854">
        <v>112</v>
      </c>
    </row>
    <row r="1855" spans="27:27" x14ac:dyDescent="0.25">
      <c r="AA1855">
        <v>112</v>
      </c>
    </row>
    <row r="1856" spans="27:27" x14ac:dyDescent="0.25">
      <c r="AA1856">
        <v>112</v>
      </c>
    </row>
    <row r="1857" spans="27:27" x14ac:dyDescent="0.25">
      <c r="AA1857">
        <v>112</v>
      </c>
    </row>
    <row r="1858" spans="27:27" x14ac:dyDescent="0.25">
      <c r="AA1858">
        <v>113</v>
      </c>
    </row>
    <row r="1859" spans="27:27" x14ac:dyDescent="0.25">
      <c r="AA1859">
        <v>113</v>
      </c>
    </row>
    <row r="1860" spans="27:27" x14ac:dyDescent="0.25">
      <c r="AA1860">
        <v>114</v>
      </c>
    </row>
    <row r="1861" spans="27:27" x14ac:dyDescent="0.25">
      <c r="AA1861">
        <v>114</v>
      </c>
    </row>
    <row r="1862" spans="27:27" x14ac:dyDescent="0.25">
      <c r="AA1862">
        <v>114</v>
      </c>
    </row>
    <row r="1863" spans="27:27" x14ac:dyDescent="0.25">
      <c r="AA1863">
        <v>116</v>
      </c>
    </row>
    <row r="1864" spans="27:27" x14ac:dyDescent="0.25">
      <c r="AA1864">
        <v>117</v>
      </c>
    </row>
    <row r="1865" spans="27:27" x14ac:dyDescent="0.25">
      <c r="AA1865">
        <v>117</v>
      </c>
    </row>
    <row r="1866" spans="27:27" x14ac:dyDescent="0.25">
      <c r="AA1866">
        <v>118</v>
      </c>
    </row>
    <row r="1867" spans="27:27" x14ac:dyDescent="0.25">
      <c r="AA1867">
        <v>118</v>
      </c>
    </row>
    <row r="1868" spans="27:27" x14ac:dyDescent="0.25">
      <c r="AA1868">
        <v>118</v>
      </c>
    </row>
    <row r="1869" spans="27:27" x14ac:dyDescent="0.25">
      <c r="AA1869">
        <v>118</v>
      </c>
    </row>
    <row r="1870" spans="27:27" x14ac:dyDescent="0.25">
      <c r="AA1870">
        <v>118</v>
      </c>
    </row>
    <row r="1871" spans="27:27" x14ac:dyDescent="0.25">
      <c r="AA1871">
        <v>119</v>
      </c>
    </row>
    <row r="1872" spans="27:27" x14ac:dyDescent="0.25">
      <c r="AA1872">
        <v>119</v>
      </c>
    </row>
    <row r="1873" spans="27:27" x14ac:dyDescent="0.25">
      <c r="AA1873">
        <v>120</v>
      </c>
    </row>
    <row r="1874" spans="27:27" x14ac:dyDescent="0.25">
      <c r="AA1874">
        <v>120</v>
      </c>
    </row>
    <row r="1875" spans="27:27" x14ac:dyDescent="0.25">
      <c r="AA1875">
        <v>120</v>
      </c>
    </row>
    <row r="1876" spans="27:27" x14ac:dyDescent="0.25">
      <c r="AA1876">
        <v>120</v>
      </c>
    </row>
    <row r="1877" spans="27:27" x14ac:dyDescent="0.25">
      <c r="AA1877">
        <v>120</v>
      </c>
    </row>
    <row r="1878" spans="27:27" x14ac:dyDescent="0.25">
      <c r="AA1878">
        <v>120</v>
      </c>
    </row>
    <row r="1879" spans="27:27" x14ac:dyDescent="0.25">
      <c r="AA1879">
        <v>120</v>
      </c>
    </row>
    <row r="1880" spans="27:27" x14ac:dyDescent="0.25">
      <c r="AA1880">
        <v>121</v>
      </c>
    </row>
    <row r="1881" spans="27:27" x14ac:dyDescent="0.25">
      <c r="AA1881">
        <v>122</v>
      </c>
    </row>
    <row r="1882" spans="27:27" x14ac:dyDescent="0.25">
      <c r="AA1882">
        <v>122</v>
      </c>
    </row>
    <row r="1883" spans="27:27" x14ac:dyDescent="0.25">
      <c r="AA1883">
        <v>122</v>
      </c>
    </row>
    <row r="1884" spans="27:27" x14ac:dyDescent="0.25">
      <c r="AA1884">
        <v>123</v>
      </c>
    </row>
    <row r="1885" spans="27:27" x14ac:dyDescent="0.25">
      <c r="AA1885">
        <v>124</v>
      </c>
    </row>
    <row r="1886" spans="27:27" x14ac:dyDescent="0.25">
      <c r="AA1886">
        <v>124</v>
      </c>
    </row>
    <row r="1887" spans="27:27" x14ac:dyDescent="0.25">
      <c r="AA1887">
        <v>125</v>
      </c>
    </row>
    <row r="1888" spans="27:27" x14ac:dyDescent="0.25">
      <c r="AA1888">
        <v>126</v>
      </c>
    </row>
    <row r="1889" spans="27:27" x14ac:dyDescent="0.25">
      <c r="AA1889">
        <v>127</v>
      </c>
    </row>
    <row r="1890" spans="27:27" x14ac:dyDescent="0.25">
      <c r="AA1890">
        <v>127</v>
      </c>
    </row>
    <row r="1891" spans="27:27" x14ac:dyDescent="0.25">
      <c r="AA1891">
        <v>127</v>
      </c>
    </row>
    <row r="1892" spans="27:27" x14ac:dyDescent="0.25">
      <c r="AA1892">
        <v>128</v>
      </c>
    </row>
    <row r="1893" spans="27:27" x14ac:dyDescent="0.25">
      <c r="AA1893">
        <v>128</v>
      </c>
    </row>
    <row r="1894" spans="27:27" x14ac:dyDescent="0.25">
      <c r="AA1894">
        <v>129</v>
      </c>
    </row>
    <row r="1895" spans="27:27" x14ac:dyDescent="0.25">
      <c r="AA1895">
        <v>129</v>
      </c>
    </row>
    <row r="1896" spans="27:27" x14ac:dyDescent="0.25">
      <c r="AA1896">
        <v>129</v>
      </c>
    </row>
    <row r="1897" spans="27:27" x14ac:dyDescent="0.25">
      <c r="AA1897">
        <v>129</v>
      </c>
    </row>
    <row r="1898" spans="27:27" x14ac:dyDescent="0.25">
      <c r="AA1898">
        <v>130</v>
      </c>
    </row>
    <row r="1899" spans="27:27" x14ac:dyDescent="0.25">
      <c r="AA1899">
        <v>130</v>
      </c>
    </row>
    <row r="1900" spans="27:27" x14ac:dyDescent="0.25">
      <c r="AA1900">
        <v>130</v>
      </c>
    </row>
    <row r="1901" spans="27:27" x14ac:dyDescent="0.25">
      <c r="AA1901">
        <v>131</v>
      </c>
    </row>
    <row r="1902" spans="27:27" x14ac:dyDescent="0.25">
      <c r="AA1902">
        <v>132</v>
      </c>
    </row>
    <row r="1903" spans="27:27" x14ac:dyDescent="0.25">
      <c r="AA1903">
        <v>132</v>
      </c>
    </row>
    <row r="1904" spans="27:27" x14ac:dyDescent="0.25">
      <c r="AA1904">
        <v>133</v>
      </c>
    </row>
    <row r="1905" spans="27:27" x14ac:dyDescent="0.25">
      <c r="AA1905">
        <v>133</v>
      </c>
    </row>
    <row r="1906" spans="27:27" x14ac:dyDescent="0.25">
      <c r="AA1906">
        <v>133</v>
      </c>
    </row>
    <row r="1907" spans="27:27" x14ac:dyDescent="0.25">
      <c r="AA1907">
        <v>133</v>
      </c>
    </row>
    <row r="1908" spans="27:27" x14ac:dyDescent="0.25">
      <c r="AA1908">
        <v>133</v>
      </c>
    </row>
    <row r="1909" spans="27:27" x14ac:dyDescent="0.25">
      <c r="AA1909">
        <v>135</v>
      </c>
    </row>
    <row r="1910" spans="27:27" x14ac:dyDescent="0.25">
      <c r="AA1910">
        <v>135</v>
      </c>
    </row>
    <row r="1911" spans="27:27" x14ac:dyDescent="0.25">
      <c r="AA1911">
        <v>135</v>
      </c>
    </row>
    <row r="1912" spans="27:27" x14ac:dyDescent="0.25">
      <c r="AA1912">
        <v>136</v>
      </c>
    </row>
    <row r="1913" spans="27:27" x14ac:dyDescent="0.25">
      <c r="AA1913">
        <v>136</v>
      </c>
    </row>
    <row r="1914" spans="27:27" x14ac:dyDescent="0.25">
      <c r="AA1914">
        <v>136</v>
      </c>
    </row>
    <row r="1915" spans="27:27" x14ac:dyDescent="0.25">
      <c r="AA1915">
        <v>137</v>
      </c>
    </row>
    <row r="1916" spans="27:27" x14ac:dyDescent="0.25">
      <c r="AA1916">
        <v>140</v>
      </c>
    </row>
    <row r="1917" spans="27:27" x14ac:dyDescent="0.25">
      <c r="AA1917">
        <v>140</v>
      </c>
    </row>
    <row r="1918" spans="27:27" x14ac:dyDescent="0.25">
      <c r="AA1918">
        <v>140</v>
      </c>
    </row>
    <row r="1919" spans="27:27" x14ac:dyDescent="0.25">
      <c r="AA1919">
        <v>140</v>
      </c>
    </row>
    <row r="1920" spans="27:27" x14ac:dyDescent="0.25">
      <c r="AA1920">
        <v>141</v>
      </c>
    </row>
    <row r="1921" spans="27:27" x14ac:dyDescent="0.25">
      <c r="AA1921">
        <v>141</v>
      </c>
    </row>
    <row r="1922" spans="27:27" x14ac:dyDescent="0.25">
      <c r="AA1922">
        <v>141</v>
      </c>
    </row>
    <row r="1923" spans="27:27" x14ac:dyDescent="0.25">
      <c r="AA1923">
        <v>142</v>
      </c>
    </row>
    <row r="1924" spans="27:27" x14ac:dyDescent="0.25">
      <c r="AA1924">
        <v>143</v>
      </c>
    </row>
    <row r="1925" spans="27:27" x14ac:dyDescent="0.25">
      <c r="AA1925">
        <v>143</v>
      </c>
    </row>
    <row r="1926" spans="27:27" x14ac:dyDescent="0.25">
      <c r="AA1926">
        <v>143</v>
      </c>
    </row>
    <row r="1927" spans="27:27" x14ac:dyDescent="0.25">
      <c r="AA1927">
        <v>144</v>
      </c>
    </row>
    <row r="1928" spans="27:27" x14ac:dyDescent="0.25">
      <c r="AA1928">
        <v>144</v>
      </c>
    </row>
    <row r="1929" spans="27:27" x14ac:dyDescent="0.25">
      <c r="AA1929">
        <v>144</v>
      </c>
    </row>
    <row r="1930" spans="27:27" x14ac:dyDescent="0.25">
      <c r="AA1930">
        <v>145</v>
      </c>
    </row>
    <row r="1931" spans="27:27" x14ac:dyDescent="0.25">
      <c r="AA1931">
        <v>146</v>
      </c>
    </row>
    <row r="1932" spans="27:27" x14ac:dyDescent="0.25">
      <c r="AA1932">
        <v>147</v>
      </c>
    </row>
    <row r="1933" spans="27:27" x14ac:dyDescent="0.25">
      <c r="AA1933">
        <v>147</v>
      </c>
    </row>
    <row r="1934" spans="27:27" x14ac:dyDescent="0.25">
      <c r="AA1934">
        <v>148</v>
      </c>
    </row>
    <row r="1935" spans="27:27" x14ac:dyDescent="0.25">
      <c r="AA1935">
        <v>148</v>
      </c>
    </row>
    <row r="1936" spans="27:27" x14ac:dyDescent="0.25">
      <c r="AA1936">
        <v>148</v>
      </c>
    </row>
    <row r="1937" spans="27:27" x14ac:dyDescent="0.25">
      <c r="AA1937">
        <v>148</v>
      </c>
    </row>
    <row r="1938" spans="27:27" x14ac:dyDescent="0.25">
      <c r="AA1938">
        <v>148</v>
      </c>
    </row>
    <row r="1939" spans="27:27" x14ac:dyDescent="0.25">
      <c r="AA1939">
        <v>148</v>
      </c>
    </row>
    <row r="1940" spans="27:27" x14ac:dyDescent="0.25">
      <c r="AA1940">
        <v>148</v>
      </c>
    </row>
    <row r="1941" spans="27:27" x14ac:dyDescent="0.25">
      <c r="AA1941">
        <v>148</v>
      </c>
    </row>
    <row r="1942" spans="27:27" x14ac:dyDescent="0.25">
      <c r="AA1942">
        <v>149</v>
      </c>
    </row>
    <row r="1943" spans="27:27" x14ac:dyDescent="0.25">
      <c r="AA1943">
        <v>149</v>
      </c>
    </row>
    <row r="1944" spans="27:27" x14ac:dyDescent="0.25">
      <c r="AA1944">
        <v>149</v>
      </c>
    </row>
    <row r="1945" spans="27:27" x14ac:dyDescent="0.25">
      <c r="AA1945">
        <v>151</v>
      </c>
    </row>
    <row r="1946" spans="27:27" x14ac:dyDescent="0.25">
      <c r="AA1946">
        <v>151</v>
      </c>
    </row>
    <row r="1947" spans="27:27" x14ac:dyDescent="0.25">
      <c r="AA1947">
        <v>151</v>
      </c>
    </row>
    <row r="1948" spans="27:27" x14ac:dyDescent="0.25">
      <c r="AA1948">
        <v>151</v>
      </c>
    </row>
    <row r="1949" spans="27:27" x14ac:dyDescent="0.25">
      <c r="AA1949">
        <v>152</v>
      </c>
    </row>
    <row r="1950" spans="27:27" x14ac:dyDescent="0.25">
      <c r="AA1950">
        <v>152</v>
      </c>
    </row>
    <row r="1951" spans="27:27" x14ac:dyDescent="0.25">
      <c r="AA1951">
        <v>152</v>
      </c>
    </row>
    <row r="1952" spans="27:27" x14ac:dyDescent="0.25">
      <c r="AA1952">
        <v>153</v>
      </c>
    </row>
    <row r="1953" spans="27:27" x14ac:dyDescent="0.25">
      <c r="AA1953">
        <v>153</v>
      </c>
    </row>
    <row r="1954" spans="27:27" x14ac:dyDescent="0.25">
      <c r="AA1954">
        <v>153</v>
      </c>
    </row>
    <row r="1955" spans="27:27" x14ac:dyDescent="0.25">
      <c r="AA1955">
        <v>153</v>
      </c>
    </row>
    <row r="1956" spans="27:27" x14ac:dyDescent="0.25">
      <c r="AA1956">
        <v>153</v>
      </c>
    </row>
    <row r="1957" spans="27:27" x14ac:dyDescent="0.25">
      <c r="AA1957">
        <v>156</v>
      </c>
    </row>
    <row r="1958" spans="27:27" x14ac:dyDescent="0.25">
      <c r="AA1958">
        <v>156</v>
      </c>
    </row>
    <row r="1959" spans="27:27" x14ac:dyDescent="0.25">
      <c r="AA1959">
        <v>156</v>
      </c>
    </row>
    <row r="1960" spans="27:27" x14ac:dyDescent="0.25">
      <c r="AA1960">
        <v>157</v>
      </c>
    </row>
    <row r="1961" spans="27:27" x14ac:dyDescent="0.25">
      <c r="AA1961">
        <v>157</v>
      </c>
    </row>
    <row r="1962" spans="27:27" x14ac:dyDescent="0.25">
      <c r="AA1962">
        <v>157</v>
      </c>
    </row>
    <row r="1963" spans="27:27" x14ac:dyDescent="0.25">
      <c r="AA1963">
        <v>158</v>
      </c>
    </row>
    <row r="1964" spans="27:27" x14ac:dyDescent="0.25">
      <c r="AA1964">
        <v>158</v>
      </c>
    </row>
    <row r="1965" spans="27:27" x14ac:dyDescent="0.25">
      <c r="AA1965">
        <v>158</v>
      </c>
    </row>
    <row r="1966" spans="27:27" x14ac:dyDescent="0.25">
      <c r="AA1966">
        <v>159</v>
      </c>
    </row>
    <row r="1967" spans="27:27" x14ac:dyDescent="0.25">
      <c r="AA1967">
        <v>159</v>
      </c>
    </row>
    <row r="1968" spans="27:27" x14ac:dyDescent="0.25">
      <c r="AA1968">
        <v>159</v>
      </c>
    </row>
    <row r="1969" spans="27:27" x14ac:dyDescent="0.25">
      <c r="AA1969">
        <v>160</v>
      </c>
    </row>
    <row r="1970" spans="27:27" x14ac:dyDescent="0.25">
      <c r="AA1970">
        <v>160</v>
      </c>
    </row>
    <row r="1971" spans="27:27" x14ac:dyDescent="0.25">
      <c r="AA1971">
        <v>161</v>
      </c>
    </row>
    <row r="1972" spans="27:27" x14ac:dyDescent="0.25">
      <c r="AA1972">
        <v>161</v>
      </c>
    </row>
    <row r="1973" spans="27:27" x14ac:dyDescent="0.25">
      <c r="AA1973">
        <v>162</v>
      </c>
    </row>
    <row r="1974" spans="27:27" x14ac:dyDescent="0.25">
      <c r="AA1974">
        <v>162</v>
      </c>
    </row>
    <row r="1975" spans="27:27" x14ac:dyDescent="0.25">
      <c r="AA1975">
        <v>162</v>
      </c>
    </row>
    <row r="1976" spans="27:27" x14ac:dyDescent="0.25">
      <c r="AA1976">
        <v>163</v>
      </c>
    </row>
    <row r="1977" spans="27:27" x14ac:dyDescent="0.25">
      <c r="AA1977">
        <v>163</v>
      </c>
    </row>
    <row r="1978" spans="27:27" x14ac:dyDescent="0.25">
      <c r="AA1978">
        <v>164</v>
      </c>
    </row>
    <row r="1979" spans="27:27" x14ac:dyDescent="0.25">
      <c r="AA1979">
        <v>164</v>
      </c>
    </row>
    <row r="1980" spans="27:27" x14ac:dyDescent="0.25">
      <c r="AA1980">
        <v>164</v>
      </c>
    </row>
    <row r="1981" spans="27:27" x14ac:dyDescent="0.25">
      <c r="AA1981">
        <v>165</v>
      </c>
    </row>
    <row r="1982" spans="27:27" x14ac:dyDescent="0.25">
      <c r="AA1982">
        <v>165</v>
      </c>
    </row>
    <row r="1983" spans="27:27" x14ac:dyDescent="0.25">
      <c r="AA1983">
        <v>166</v>
      </c>
    </row>
    <row r="1984" spans="27:27" x14ac:dyDescent="0.25">
      <c r="AA1984">
        <v>166</v>
      </c>
    </row>
    <row r="1985" spans="27:27" x14ac:dyDescent="0.25">
      <c r="AA1985">
        <v>166</v>
      </c>
    </row>
    <row r="1986" spans="27:27" x14ac:dyDescent="0.25">
      <c r="AA1986">
        <v>167</v>
      </c>
    </row>
    <row r="1987" spans="27:27" x14ac:dyDescent="0.25">
      <c r="AA1987">
        <v>168</v>
      </c>
    </row>
    <row r="1988" spans="27:27" x14ac:dyDescent="0.25">
      <c r="AA1988">
        <v>168</v>
      </c>
    </row>
    <row r="1989" spans="27:27" x14ac:dyDescent="0.25">
      <c r="AA1989">
        <v>169</v>
      </c>
    </row>
    <row r="1990" spans="27:27" x14ac:dyDescent="0.25">
      <c r="AA1990">
        <v>169</v>
      </c>
    </row>
    <row r="1991" spans="27:27" x14ac:dyDescent="0.25">
      <c r="AA1991">
        <v>169</v>
      </c>
    </row>
    <row r="1992" spans="27:27" x14ac:dyDescent="0.25">
      <c r="AA1992">
        <v>169</v>
      </c>
    </row>
    <row r="1993" spans="27:27" x14ac:dyDescent="0.25">
      <c r="AA1993">
        <v>170</v>
      </c>
    </row>
    <row r="1994" spans="27:27" x14ac:dyDescent="0.25">
      <c r="AA1994">
        <v>170</v>
      </c>
    </row>
    <row r="1995" spans="27:27" x14ac:dyDescent="0.25">
      <c r="AA1995">
        <v>171</v>
      </c>
    </row>
    <row r="1996" spans="27:27" x14ac:dyDescent="0.25">
      <c r="AA1996">
        <v>171</v>
      </c>
    </row>
    <row r="1997" spans="27:27" x14ac:dyDescent="0.25">
      <c r="AA1997">
        <v>171</v>
      </c>
    </row>
    <row r="1998" spans="27:27" x14ac:dyDescent="0.25">
      <c r="AA1998">
        <v>171</v>
      </c>
    </row>
    <row r="1999" spans="27:27" x14ac:dyDescent="0.25">
      <c r="AA1999">
        <v>172</v>
      </c>
    </row>
    <row r="2000" spans="27:27" x14ac:dyDescent="0.25">
      <c r="AA2000">
        <v>173</v>
      </c>
    </row>
    <row r="2001" spans="27:27" x14ac:dyDescent="0.25">
      <c r="AA2001">
        <v>173</v>
      </c>
    </row>
    <row r="2002" spans="27:27" x14ac:dyDescent="0.25">
      <c r="AA2002">
        <v>173</v>
      </c>
    </row>
    <row r="2003" spans="27:27" x14ac:dyDescent="0.25">
      <c r="AA2003">
        <v>173</v>
      </c>
    </row>
    <row r="2004" spans="27:27" x14ac:dyDescent="0.25">
      <c r="AA2004">
        <v>174</v>
      </c>
    </row>
    <row r="2005" spans="27:27" x14ac:dyDescent="0.25">
      <c r="AA2005">
        <v>174</v>
      </c>
    </row>
    <row r="2006" spans="27:27" x14ac:dyDescent="0.25">
      <c r="AA2006">
        <v>175</v>
      </c>
    </row>
    <row r="2007" spans="27:27" x14ac:dyDescent="0.25">
      <c r="AA2007">
        <v>175</v>
      </c>
    </row>
    <row r="2008" spans="27:27" x14ac:dyDescent="0.25">
      <c r="AA2008">
        <v>175</v>
      </c>
    </row>
    <row r="2009" spans="27:27" x14ac:dyDescent="0.25">
      <c r="AA2009">
        <v>177</v>
      </c>
    </row>
    <row r="2010" spans="27:27" x14ac:dyDescent="0.25">
      <c r="AA2010">
        <v>177</v>
      </c>
    </row>
    <row r="2011" spans="27:27" x14ac:dyDescent="0.25">
      <c r="AA2011">
        <v>178</v>
      </c>
    </row>
    <row r="2012" spans="27:27" x14ac:dyDescent="0.25">
      <c r="AA2012">
        <v>179</v>
      </c>
    </row>
    <row r="2013" spans="27:27" x14ac:dyDescent="0.25">
      <c r="AA2013">
        <v>181</v>
      </c>
    </row>
    <row r="2014" spans="27:27" x14ac:dyDescent="0.25">
      <c r="AA2014">
        <v>183</v>
      </c>
    </row>
    <row r="2015" spans="27:27" x14ac:dyDescent="0.25">
      <c r="AA2015">
        <v>183</v>
      </c>
    </row>
    <row r="2016" spans="27:27" x14ac:dyDescent="0.25">
      <c r="AA2016">
        <v>185</v>
      </c>
    </row>
    <row r="2017" spans="27:27" x14ac:dyDescent="0.25">
      <c r="AA2017">
        <v>186</v>
      </c>
    </row>
    <row r="2018" spans="27:27" x14ac:dyDescent="0.25">
      <c r="AA2018">
        <v>187</v>
      </c>
    </row>
    <row r="2019" spans="27:27" x14ac:dyDescent="0.25">
      <c r="AA2019">
        <v>187</v>
      </c>
    </row>
    <row r="2020" spans="27:27" x14ac:dyDescent="0.25">
      <c r="AA2020">
        <v>188</v>
      </c>
    </row>
    <row r="2021" spans="27:27" x14ac:dyDescent="0.25">
      <c r="AA2021">
        <v>189</v>
      </c>
    </row>
    <row r="2022" spans="27:27" x14ac:dyDescent="0.25">
      <c r="AA2022">
        <v>189</v>
      </c>
    </row>
    <row r="2023" spans="27:27" x14ac:dyDescent="0.25">
      <c r="AA2023">
        <v>189</v>
      </c>
    </row>
    <row r="2024" spans="27:27" x14ac:dyDescent="0.25">
      <c r="AA2024">
        <v>189</v>
      </c>
    </row>
    <row r="2025" spans="27:27" x14ac:dyDescent="0.25">
      <c r="AA2025">
        <v>189</v>
      </c>
    </row>
    <row r="2026" spans="27:27" x14ac:dyDescent="0.25">
      <c r="AA2026">
        <v>191</v>
      </c>
    </row>
    <row r="2027" spans="27:27" x14ac:dyDescent="0.25">
      <c r="AA2027">
        <v>191</v>
      </c>
    </row>
    <row r="2028" spans="27:27" x14ac:dyDescent="0.25">
      <c r="AA2028">
        <v>193</v>
      </c>
    </row>
    <row r="2029" spans="27:27" x14ac:dyDescent="0.25">
      <c r="AA2029">
        <v>194</v>
      </c>
    </row>
    <row r="2030" spans="27:27" x14ac:dyDescent="0.25">
      <c r="AA2030">
        <v>194</v>
      </c>
    </row>
    <row r="2031" spans="27:27" x14ac:dyDescent="0.25">
      <c r="AA2031">
        <v>197</v>
      </c>
    </row>
    <row r="2032" spans="27:27" x14ac:dyDescent="0.25">
      <c r="AA2032">
        <v>198</v>
      </c>
    </row>
    <row r="2033" spans="27:27" x14ac:dyDescent="0.25">
      <c r="AA2033">
        <v>199</v>
      </c>
    </row>
    <row r="2034" spans="27:27" x14ac:dyDescent="0.25">
      <c r="AA2034">
        <v>201</v>
      </c>
    </row>
    <row r="2035" spans="27:27" x14ac:dyDescent="0.25">
      <c r="AA2035">
        <v>201</v>
      </c>
    </row>
    <row r="2036" spans="27:27" x14ac:dyDescent="0.25">
      <c r="AA2036">
        <v>204</v>
      </c>
    </row>
    <row r="2037" spans="27:27" x14ac:dyDescent="0.25">
      <c r="AA2037">
        <v>205</v>
      </c>
    </row>
    <row r="2038" spans="27:27" x14ac:dyDescent="0.25">
      <c r="AA2038">
        <v>205</v>
      </c>
    </row>
    <row r="2039" spans="27:27" x14ac:dyDescent="0.25">
      <c r="AA2039">
        <v>208</v>
      </c>
    </row>
    <row r="2040" spans="27:27" x14ac:dyDescent="0.25">
      <c r="AA2040">
        <v>208</v>
      </c>
    </row>
    <row r="2041" spans="27:27" x14ac:dyDescent="0.25">
      <c r="AA2041">
        <v>210</v>
      </c>
    </row>
    <row r="2042" spans="27:27" x14ac:dyDescent="0.25">
      <c r="AA2042">
        <v>210</v>
      </c>
    </row>
    <row r="2043" spans="27:27" x14ac:dyDescent="0.25">
      <c r="AA2043">
        <v>210</v>
      </c>
    </row>
    <row r="2044" spans="27:27" x14ac:dyDescent="0.25">
      <c r="AA2044">
        <v>212</v>
      </c>
    </row>
    <row r="2045" spans="27:27" x14ac:dyDescent="0.25">
      <c r="AA2045">
        <v>212</v>
      </c>
    </row>
    <row r="2046" spans="27:27" x14ac:dyDescent="0.25">
      <c r="AA2046">
        <v>213</v>
      </c>
    </row>
    <row r="2047" spans="27:27" x14ac:dyDescent="0.25">
      <c r="AA2047">
        <v>214</v>
      </c>
    </row>
    <row r="2048" spans="27:27" x14ac:dyDescent="0.25">
      <c r="AA2048">
        <v>216</v>
      </c>
    </row>
    <row r="2049" spans="27:27" x14ac:dyDescent="0.25">
      <c r="AA2049">
        <v>219</v>
      </c>
    </row>
    <row r="2050" spans="27:27" x14ac:dyDescent="0.25">
      <c r="AA2050">
        <v>219</v>
      </c>
    </row>
    <row r="2051" spans="27:27" x14ac:dyDescent="0.25">
      <c r="AA2051">
        <v>220</v>
      </c>
    </row>
    <row r="2052" spans="27:27" x14ac:dyDescent="0.25">
      <c r="AA2052">
        <v>225</v>
      </c>
    </row>
    <row r="2053" spans="27:27" x14ac:dyDescent="0.25">
      <c r="AA2053">
        <v>225</v>
      </c>
    </row>
    <row r="2054" spans="27:27" x14ac:dyDescent="0.25">
      <c r="AA2054">
        <v>229</v>
      </c>
    </row>
    <row r="2055" spans="27:27" x14ac:dyDescent="0.25">
      <c r="AA2055">
        <v>231</v>
      </c>
    </row>
    <row r="2056" spans="27:27" x14ac:dyDescent="0.25">
      <c r="AA2056">
        <v>235</v>
      </c>
    </row>
    <row r="2057" spans="27:27" x14ac:dyDescent="0.25">
      <c r="AA2057">
        <v>236</v>
      </c>
    </row>
    <row r="2058" spans="27:27" x14ac:dyDescent="0.25">
      <c r="AA2058">
        <v>238</v>
      </c>
    </row>
    <row r="2059" spans="27:27" x14ac:dyDescent="0.25">
      <c r="AA2059">
        <v>240</v>
      </c>
    </row>
    <row r="2060" spans="27:27" x14ac:dyDescent="0.25">
      <c r="AA2060">
        <v>241</v>
      </c>
    </row>
    <row r="2061" spans="27:27" x14ac:dyDescent="0.25">
      <c r="AA2061">
        <v>241</v>
      </c>
    </row>
    <row r="2062" spans="27:27" x14ac:dyDescent="0.25">
      <c r="AA2062">
        <v>248</v>
      </c>
    </row>
    <row r="2063" spans="27:27" x14ac:dyDescent="0.25">
      <c r="AA2063">
        <v>249</v>
      </c>
    </row>
    <row r="2064" spans="27:27" x14ac:dyDescent="0.25">
      <c r="AA2064">
        <v>250</v>
      </c>
    </row>
    <row r="2065" spans="27:27" x14ac:dyDescent="0.25">
      <c r="AA2065">
        <v>255</v>
      </c>
    </row>
    <row r="2066" spans="27:27" x14ac:dyDescent="0.25">
      <c r="AA2066">
        <v>255</v>
      </c>
    </row>
    <row r="2067" spans="27:27" x14ac:dyDescent="0.25">
      <c r="AA2067">
        <v>257</v>
      </c>
    </row>
    <row r="2068" spans="27:27" x14ac:dyDescent="0.25">
      <c r="AA2068">
        <v>259</v>
      </c>
    </row>
    <row r="2069" spans="27:27" x14ac:dyDescent="0.25">
      <c r="AA2069">
        <v>261</v>
      </c>
    </row>
    <row r="2070" spans="27:27" x14ac:dyDescent="0.25">
      <c r="AA2070">
        <v>264</v>
      </c>
    </row>
    <row r="2071" spans="27:27" x14ac:dyDescent="0.25">
      <c r="AA2071">
        <v>275</v>
      </c>
    </row>
    <row r="2072" spans="27:27" x14ac:dyDescent="0.25">
      <c r="AA2072">
        <v>276</v>
      </c>
    </row>
    <row r="2073" spans="27:27" x14ac:dyDescent="0.25">
      <c r="AA2073">
        <v>277</v>
      </c>
    </row>
    <row r="2074" spans="27:27" x14ac:dyDescent="0.25">
      <c r="AA2074">
        <v>278</v>
      </c>
    </row>
    <row r="2075" spans="27:27" x14ac:dyDescent="0.25">
      <c r="AA2075">
        <v>280</v>
      </c>
    </row>
    <row r="2076" spans="27:27" x14ac:dyDescent="0.25">
      <c r="AA2076">
        <v>280</v>
      </c>
    </row>
    <row r="2077" spans="27:27" x14ac:dyDescent="0.25">
      <c r="AA2077">
        <v>291</v>
      </c>
    </row>
    <row r="2078" spans="27:27" x14ac:dyDescent="0.25">
      <c r="AA2078">
        <v>291</v>
      </c>
    </row>
    <row r="2079" spans="27:27" x14ac:dyDescent="0.25">
      <c r="AA2079">
        <v>293</v>
      </c>
    </row>
    <row r="2080" spans="27:27" x14ac:dyDescent="0.25">
      <c r="AA2080">
        <v>296</v>
      </c>
    </row>
    <row r="2081" spans="27:27" x14ac:dyDescent="0.25">
      <c r="AA2081">
        <v>298</v>
      </c>
    </row>
    <row r="2082" spans="27:27" x14ac:dyDescent="0.25">
      <c r="AA2082">
        <v>299</v>
      </c>
    </row>
    <row r="2083" spans="27:27" x14ac:dyDescent="0.25">
      <c r="AA2083">
        <v>300</v>
      </c>
    </row>
    <row r="2084" spans="27:27" x14ac:dyDescent="0.25">
      <c r="AA2084">
        <v>306</v>
      </c>
    </row>
    <row r="2085" spans="27:27" x14ac:dyDescent="0.25">
      <c r="AA2085">
        <v>315</v>
      </c>
    </row>
    <row r="2086" spans="27:27" x14ac:dyDescent="0.25">
      <c r="AA2086">
        <v>315</v>
      </c>
    </row>
    <row r="2087" spans="27:27" x14ac:dyDescent="0.25">
      <c r="AA2087">
        <v>318</v>
      </c>
    </row>
    <row r="2088" spans="27:27" x14ac:dyDescent="0.25">
      <c r="AA2088">
        <v>319</v>
      </c>
    </row>
    <row r="2089" spans="27:27" x14ac:dyDescent="0.25">
      <c r="AA2089">
        <v>324</v>
      </c>
    </row>
    <row r="2090" spans="27:27" x14ac:dyDescent="0.25">
      <c r="AA2090">
        <v>325</v>
      </c>
    </row>
    <row r="2091" spans="27:27" x14ac:dyDescent="0.25">
      <c r="AA2091">
        <v>325</v>
      </c>
    </row>
    <row r="2092" spans="27:27" x14ac:dyDescent="0.25">
      <c r="AA2092">
        <v>326</v>
      </c>
    </row>
    <row r="2093" spans="27:27" x14ac:dyDescent="0.25">
      <c r="AA2093">
        <v>327</v>
      </c>
    </row>
    <row r="2094" spans="27:27" x14ac:dyDescent="0.25">
      <c r="AA2094">
        <v>328</v>
      </c>
    </row>
    <row r="2095" spans="27:27" x14ac:dyDescent="0.25">
      <c r="AA2095">
        <v>333</v>
      </c>
    </row>
    <row r="2096" spans="27:27" x14ac:dyDescent="0.25">
      <c r="AA2096">
        <v>339</v>
      </c>
    </row>
    <row r="2097" spans="27:27" x14ac:dyDescent="0.25">
      <c r="AA2097">
        <v>340</v>
      </c>
    </row>
    <row r="2098" spans="27:27" x14ac:dyDescent="0.25">
      <c r="AA2098">
        <v>343</v>
      </c>
    </row>
    <row r="2099" spans="27:27" x14ac:dyDescent="0.25">
      <c r="AA2099">
        <v>351</v>
      </c>
    </row>
    <row r="2100" spans="27:27" x14ac:dyDescent="0.25">
      <c r="AA2100">
        <v>357</v>
      </c>
    </row>
    <row r="2101" spans="27:27" x14ac:dyDescent="0.25">
      <c r="AA2101">
        <v>357</v>
      </c>
    </row>
    <row r="2102" spans="27:27" x14ac:dyDescent="0.25">
      <c r="AA2102">
        <v>365</v>
      </c>
    </row>
    <row r="2103" spans="27:27" x14ac:dyDescent="0.25">
      <c r="AA2103">
        <v>374</v>
      </c>
    </row>
    <row r="2104" spans="27:27" x14ac:dyDescent="0.25">
      <c r="AA2104">
        <v>390</v>
      </c>
    </row>
    <row r="2105" spans="27:27" x14ac:dyDescent="0.25">
      <c r="AA2105">
        <v>392</v>
      </c>
    </row>
    <row r="2106" spans="27:27" x14ac:dyDescent="0.25">
      <c r="AA2106">
        <v>392</v>
      </c>
    </row>
    <row r="2107" spans="27:27" x14ac:dyDescent="0.25">
      <c r="AA2107">
        <v>402</v>
      </c>
    </row>
    <row r="2108" spans="27:27" x14ac:dyDescent="0.25">
      <c r="AA2108">
        <v>406</v>
      </c>
    </row>
    <row r="2109" spans="27:27" x14ac:dyDescent="0.25">
      <c r="AA2109">
        <v>414</v>
      </c>
    </row>
    <row r="2110" spans="27:27" x14ac:dyDescent="0.25">
      <c r="AA2110">
        <v>415</v>
      </c>
    </row>
    <row r="2111" spans="27:27" x14ac:dyDescent="0.25">
      <c r="AA2111">
        <v>445</v>
      </c>
    </row>
    <row r="2112" spans="27:27" x14ac:dyDescent="0.25">
      <c r="AA2112">
        <v>451</v>
      </c>
    </row>
    <row r="2113" spans="27:27" x14ac:dyDescent="0.25">
      <c r="AA2113">
        <v>461</v>
      </c>
    </row>
    <row r="2114" spans="27:27" x14ac:dyDescent="0.25">
      <c r="AA2114">
        <v>471</v>
      </c>
    </row>
    <row r="2115" spans="27:27" x14ac:dyDescent="0.25">
      <c r="AA2115">
        <v>479</v>
      </c>
    </row>
    <row r="2116" spans="27:27" x14ac:dyDescent="0.25">
      <c r="AA2116">
        <v>498</v>
      </c>
    </row>
    <row r="2117" spans="27:27" x14ac:dyDescent="0.25">
      <c r="AA2117">
        <v>500</v>
      </c>
    </row>
    <row r="2118" spans="27:27" x14ac:dyDescent="0.25">
      <c r="AA2118">
        <v>527</v>
      </c>
    </row>
    <row r="2119" spans="27:27" x14ac:dyDescent="0.25">
      <c r="AA2119">
        <v>530</v>
      </c>
    </row>
    <row r="2120" spans="27:27" x14ac:dyDescent="0.25">
      <c r="AA2120">
        <v>542</v>
      </c>
    </row>
    <row r="2121" spans="27:27" x14ac:dyDescent="0.25">
      <c r="AA2121">
        <v>562</v>
      </c>
    </row>
    <row r="2122" spans="27:27" x14ac:dyDescent="0.25">
      <c r="AA2122">
        <v>570</v>
      </c>
    </row>
    <row r="2123" spans="27:27" x14ac:dyDescent="0.25">
      <c r="AA2123">
        <v>573</v>
      </c>
    </row>
    <row r="2124" spans="27:27" x14ac:dyDescent="0.25">
      <c r="AA2124">
        <v>589</v>
      </c>
    </row>
    <row r="2125" spans="27:27" x14ac:dyDescent="0.25">
      <c r="AA2125">
        <v>684</v>
      </c>
    </row>
    <row r="2126" spans="27:27" x14ac:dyDescent="0.25">
      <c r="AA2126">
        <v>884</v>
      </c>
    </row>
    <row r="2127" spans="27:27" x14ac:dyDescent="0.25">
      <c r="AA2127">
        <v>894</v>
      </c>
    </row>
    <row r="2128" spans="27:27" x14ac:dyDescent="0.25">
      <c r="AA2128">
        <v>1158</v>
      </c>
    </row>
    <row r="2129" spans="27:27" x14ac:dyDescent="0.25">
      <c r="AA2129">
        <v>1478</v>
      </c>
    </row>
    <row r="2130" spans="27:27" x14ac:dyDescent="0.25">
      <c r="AA2130">
        <v>1642</v>
      </c>
    </row>
    <row r="2131" spans="27:27" x14ac:dyDescent="0.25">
      <c r="AA2131">
        <v>1733</v>
      </c>
    </row>
    <row r="2132" spans="27:27" x14ac:dyDescent="0.25">
      <c r="AA2132">
        <v>1875</v>
      </c>
    </row>
    <row r="2133" spans="27:27" x14ac:dyDescent="0.25">
      <c r="AA2133">
        <v>1894</v>
      </c>
    </row>
    <row r="2134" spans="27:27" x14ac:dyDescent="0.25">
      <c r="AA2134">
        <v>1902</v>
      </c>
    </row>
    <row r="2135" spans="27:27" x14ac:dyDescent="0.25">
      <c r="AA2135">
        <v>1919</v>
      </c>
    </row>
    <row r="2136" spans="27:27" x14ac:dyDescent="0.25">
      <c r="AA2136">
        <v>2033</v>
      </c>
    </row>
    <row r="2137" spans="27:27" x14ac:dyDescent="0.25">
      <c r="AA2137">
        <v>2123</v>
      </c>
    </row>
    <row r="2138" spans="27:27" x14ac:dyDescent="0.25">
      <c r="AA2138">
        <v>2179</v>
      </c>
    </row>
    <row r="2139" spans="27:27" x14ac:dyDescent="0.25">
      <c r="AA2139">
        <v>2193</v>
      </c>
    </row>
    <row r="2140" spans="27:27" x14ac:dyDescent="0.25">
      <c r="AA2140">
        <v>2202</v>
      </c>
    </row>
    <row r="2141" spans="27:27" x14ac:dyDescent="0.25">
      <c r="AA2141">
        <v>2215</v>
      </c>
    </row>
    <row r="2142" spans="27:27" x14ac:dyDescent="0.25">
      <c r="AA2142">
        <v>2259</v>
      </c>
    </row>
    <row r="2143" spans="27:27" x14ac:dyDescent="0.25">
      <c r="AA2143">
        <v>2322</v>
      </c>
    </row>
    <row r="2144" spans="27:27" x14ac:dyDescent="0.25">
      <c r="AA2144">
        <v>2607</v>
      </c>
    </row>
    <row r="2145" spans="27:27" x14ac:dyDescent="0.25">
      <c r="AA2145">
        <v>2611</v>
      </c>
    </row>
    <row r="2146" spans="27:27" x14ac:dyDescent="0.25">
      <c r="AA2146">
        <v>2620</v>
      </c>
    </row>
    <row r="2147" spans="27:27" x14ac:dyDescent="0.25">
      <c r="AA2147">
        <v>2669</v>
      </c>
    </row>
    <row r="2148" spans="27:27" x14ac:dyDescent="0.25">
      <c r="AA2148">
        <v>2959</v>
      </c>
    </row>
    <row r="2149" spans="27:27" x14ac:dyDescent="0.25">
      <c r="AA2149">
        <v>3022</v>
      </c>
    </row>
    <row r="2150" spans="27:27" x14ac:dyDescent="0.25">
      <c r="AA2150">
        <v>3396</v>
      </c>
    </row>
    <row r="2151" spans="27:27" x14ac:dyDescent="0.25">
      <c r="AA2151">
        <v>3543</v>
      </c>
    </row>
    <row r="2152" spans="27:27" x14ac:dyDescent="0.25">
      <c r="AA2152">
        <v>3580</v>
      </c>
    </row>
    <row r="2153" spans="27:27" x14ac:dyDescent="0.25">
      <c r="AA2153">
        <v>3733</v>
      </c>
    </row>
    <row r="2154" spans="27:27" x14ac:dyDescent="0.25">
      <c r="AA2154">
        <v>3829</v>
      </c>
    </row>
    <row r="2155" spans="27:27" x14ac:dyDescent="0.25">
      <c r="AA2155">
        <v>4064</v>
      </c>
    </row>
    <row r="2156" spans="27:27" x14ac:dyDescent="0.25">
      <c r="AA2156">
        <v>4119</v>
      </c>
    </row>
    <row r="2157" spans="27:27" x14ac:dyDescent="0.25">
      <c r="AA2157">
        <v>4131</v>
      </c>
    </row>
    <row r="2158" spans="27:27" x14ac:dyDescent="0.25">
      <c r="AA2158">
        <v>4285</v>
      </c>
    </row>
    <row r="2159" spans="27:27" x14ac:dyDescent="0.25">
      <c r="AA2159">
        <v>4318</v>
      </c>
    </row>
    <row r="2160" spans="27:27" x14ac:dyDescent="0.25">
      <c r="AA2160">
        <v>4466</v>
      </c>
    </row>
    <row r="2161" spans="27:27" x14ac:dyDescent="0.25">
      <c r="AA2161">
        <v>4473</v>
      </c>
    </row>
    <row r="2162" spans="27:27" x14ac:dyDescent="0.25">
      <c r="AA2162">
        <v>4654</v>
      </c>
    </row>
    <row r="2163" spans="27:27" x14ac:dyDescent="0.25">
      <c r="AA2163">
        <v>4835</v>
      </c>
    </row>
    <row r="2164" spans="27:27" x14ac:dyDescent="0.25">
      <c r="AA2164">
        <v>4864</v>
      </c>
    </row>
    <row r="2165" spans="27:27" x14ac:dyDescent="0.25">
      <c r="AA2165">
        <v>4880</v>
      </c>
    </row>
    <row r="2166" spans="27:27" x14ac:dyDescent="0.25">
      <c r="AA2166">
        <v>5164</v>
      </c>
    </row>
    <row r="2167" spans="27:27" x14ac:dyDescent="0.25">
      <c r="AA2167">
        <v>5168</v>
      </c>
    </row>
    <row r="2168" spans="27:27" x14ac:dyDescent="0.25">
      <c r="AA2168">
        <v>5200</v>
      </c>
    </row>
    <row r="2169" spans="27:27" x14ac:dyDescent="0.25">
      <c r="AA2169">
        <v>5246</v>
      </c>
    </row>
    <row r="2170" spans="27:27" x14ac:dyDescent="0.25">
      <c r="AA2170">
        <v>5313</v>
      </c>
    </row>
    <row r="2171" spans="27:27" x14ac:dyDescent="0.25">
      <c r="AA2171">
        <v>5339</v>
      </c>
    </row>
    <row r="2172" spans="27:27" x14ac:dyDescent="0.25">
      <c r="AA2172">
        <v>5630</v>
      </c>
    </row>
    <row r="2173" spans="27:27" x14ac:dyDescent="0.25">
      <c r="AA2173">
        <v>5747</v>
      </c>
    </row>
    <row r="2174" spans="27:27" x14ac:dyDescent="0.25">
      <c r="AA2174">
        <v>5795</v>
      </c>
    </row>
    <row r="2175" spans="27:27" x14ac:dyDescent="0.25">
      <c r="AA2175">
        <v>5809</v>
      </c>
    </row>
    <row r="2176" spans="27:27" x14ac:dyDescent="0.25">
      <c r="AA2176">
        <v>5861</v>
      </c>
    </row>
    <row r="2177" spans="27:27" x14ac:dyDescent="0.25">
      <c r="AA2177">
        <v>6034</v>
      </c>
    </row>
    <row r="2178" spans="27:27" x14ac:dyDescent="0.25">
      <c r="AA2178">
        <v>6079</v>
      </c>
    </row>
    <row r="2179" spans="27:27" x14ac:dyDescent="0.25">
      <c r="AA2179">
        <v>6268</v>
      </c>
    </row>
    <row r="2180" spans="27:27" x14ac:dyDescent="0.25">
      <c r="AA2180">
        <v>6312</v>
      </c>
    </row>
    <row r="2181" spans="27:27" x14ac:dyDescent="0.25">
      <c r="AA2181">
        <v>6423</v>
      </c>
    </row>
    <row r="2182" spans="27:27" x14ac:dyDescent="0.25">
      <c r="AA2182">
        <v>6533</v>
      </c>
    </row>
    <row r="2183" spans="27:27" x14ac:dyDescent="0.25">
      <c r="AA2183">
        <v>6718</v>
      </c>
    </row>
    <row r="2184" spans="27:27" x14ac:dyDescent="0.25">
      <c r="AA2184">
        <v>6729</v>
      </c>
    </row>
    <row r="2185" spans="27:27" x14ac:dyDescent="0.25">
      <c r="AA2185">
        <v>6766</v>
      </c>
    </row>
    <row r="2186" spans="27:27" x14ac:dyDescent="0.25">
      <c r="AA2186">
        <v>7016</v>
      </c>
    </row>
    <row r="2187" spans="27:27" x14ac:dyDescent="0.25">
      <c r="AA2187">
        <v>7237</v>
      </c>
    </row>
    <row r="2188" spans="27:27" x14ac:dyDescent="0.25">
      <c r="AA2188">
        <v>7284</v>
      </c>
    </row>
    <row r="2189" spans="27:27" x14ac:dyDescent="0.25">
      <c r="AA2189">
        <v>7377</v>
      </c>
    </row>
    <row r="2190" spans="27:27" x14ac:dyDescent="0.25">
      <c r="AA2190">
        <v>7601</v>
      </c>
    </row>
    <row r="2191" spans="27:27" x14ac:dyDescent="0.25">
      <c r="AA2191">
        <v>7622</v>
      </c>
    </row>
    <row r="2192" spans="27:27" x14ac:dyDescent="0.25">
      <c r="AA2192">
        <v>7718</v>
      </c>
    </row>
    <row r="2193" spans="27:27" x14ac:dyDescent="0.25">
      <c r="AA2193">
        <v>7930</v>
      </c>
    </row>
    <row r="2194" spans="27:27" x14ac:dyDescent="0.25">
      <c r="AA2194">
        <v>8004</v>
      </c>
    </row>
    <row r="2195" spans="27:27" x14ac:dyDescent="0.25">
      <c r="AA2195">
        <v>8026</v>
      </c>
    </row>
    <row r="2196" spans="27:27" x14ac:dyDescent="0.25">
      <c r="AA2196">
        <v>8092</v>
      </c>
    </row>
    <row r="2197" spans="27:27" x14ac:dyDescent="0.25">
      <c r="AA2197">
        <v>8127</v>
      </c>
    </row>
    <row r="2198" spans="27:27" x14ac:dyDescent="0.25">
      <c r="AA2198">
        <v>8133</v>
      </c>
    </row>
    <row r="2199" spans="27:27" x14ac:dyDescent="0.25">
      <c r="AA2199">
        <v>8164</v>
      </c>
    </row>
    <row r="2200" spans="27:27" x14ac:dyDescent="0.25">
      <c r="AA2200">
        <v>8394</v>
      </c>
    </row>
    <row r="2201" spans="27:27" x14ac:dyDescent="0.25">
      <c r="AA2201">
        <v>8451</v>
      </c>
    </row>
    <row r="2202" spans="27:27" x14ac:dyDescent="0.25">
      <c r="AA2202">
        <v>8463</v>
      </c>
    </row>
    <row r="2203" spans="27:27" x14ac:dyDescent="0.25">
      <c r="AA2203">
        <v>8514</v>
      </c>
    </row>
    <row r="2204" spans="27:27" x14ac:dyDescent="0.25">
      <c r="AA2204">
        <v>8597</v>
      </c>
    </row>
    <row r="2205" spans="27:27" x14ac:dyDescent="0.25">
      <c r="AA2205">
        <v>8662</v>
      </c>
    </row>
    <row r="2206" spans="27:27" x14ac:dyDescent="0.25">
      <c r="AA2206">
        <v>8730</v>
      </c>
    </row>
    <row r="2207" spans="27:27" x14ac:dyDescent="0.25">
      <c r="AA2207">
        <v>8783</v>
      </c>
    </row>
    <row r="2208" spans="27:27" x14ac:dyDescent="0.25">
      <c r="AA2208">
        <v>8823</v>
      </c>
    </row>
    <row r="2209" spans="27:27" x14ac:dyDescent="0.25">
      <c r="AA2209">
        <v>8890</v>
      </c>
    </row>
    <row r="2210" spans="27:27" x14ac:dyDescent="0.25">
      <c r="AA2210">
        <v>8928</v>
      </c>
    </row>
    <row r="2211" spans="27:27" x14ac:dyDescent="0.25">
      <c r="AA2211">
        <v>9421</v>
      </c>
    </row>
    <row r="2212" spans="27:27" x14ac:dyDescent="0.25">
      <c r="AA2212">
        <v>9705</v>
      </c>
    </row>
    <row r="2213" spans="27:27" x14ac:dyDescent="0.25">
      <c r="AA2213">
        <v>9845</v>
      </c>
    </row>
    <row r="2214" spans="27:27" x14ac:dyDescent="0.25">
      <c r="AA2214">
        <v>9909</v>
      </c>
    </row>
    <row r="2215" spans="27:27" x14ac:dyDescent="0.25">
      <c r="AA2215">
        <v>10007</v>
      </c>
    </row>
    <row r="2216" spans="27:27" x14ac:dyDescent="0.25">
      <c r="AA2216">
        <v>10304</v>
      </c>
    </row>
    <row r="2217" spans="27:27" x14ac:dyDescent="0.25">
      <c r="AA2217">
        <v>10328</v>
      </c>
    </row>
    <row r="2218" spans="27:27" x14ac:dyDescent="0.25">
      <c r="AA2218">
        <v>10529</v>
      </c>
    </row>
    <row r="2219" spans="27:27" x14ac:dyDescent="0.25">
      <c r="AA2219">
        <v>10825</v>
      </c>
    </row>
    <row r="2220" spans="27:27" x14ac:dyDescent="0.25">
      <c r="AA2220">
        <v>10826</v>
      </c>
    </row>
    <row r="2221" spans="27:27" x14ac:dyDescent="0.25">
      <c r="AA2221">
        <v>11006</v>
      </c>
    </row>
    <row r="2222" spans="27:27" x14ac:dyDescent="0.25">
      <c r="AA2222">
        <v>11013</v>
      </c>
    </row>
    <row r="2223" spans="27:27" x14ac:dyDescent="0.25">
      <c r="AA2223">
        <v>11355</v>
      </c>
    </row>
    <row r="2224" spans="27:27" x14ac:dyDescent="0.25">
      <c r="AA2224">
        <v>11616</v>
      </c>
    </row>
    <row r="2225" spans="27:27" x14ac:dyDescent="0.25">
      <c r="AA2225">
        <v>11775</v>
      </c>
    </row>
    <row r="2226" spans="27:27" x14ac:dyDescent="0.25">
      <c r="AA2226">
        <v>11891</v>
      </c>
    </row>
    <row r="2227" spans="27:27" x14ac:dyDescent="0.25">
      <c r="AA2227">
        <v>12179</v>
      </c>
    </row>
    <row r="2228" spans="27:27" x14ac:dyDescent="0.25">
      <c r="AA2228">
        <v>12193</v>
      </c>
    </row>
    <row r="2229" spans="27:27" x14ac:dyDescent="0.25">
      <c r="AA2229">
        <v>12289</v>
      </c>
    </row>
    <row r="2230" spans="27:27" x14ac:dyDescent="0.25">
      <c r="AA2230">
        <v>12351</v>
      </c>
    </row>
    <row r="2231" spans="27:27" x14ac:dyDescent="0.25">
      <c r="AA2231">
        <v>13085</v>
      </c>
    </row>
    <row r="2232" spans="27:27" x14ac:dyDescent="0.25">
      <c r="AA2232">
        <v>13461</v>
      </c>
    </row>
    <row r="2233" spans="27:27" x14ac:dyDescent="0.25">
      <c r="AA2233">
        <v>13482</v>
      </c>
    </row>
    <row r="2234" spans="27:27" x14ac:dyDescent="0.25">
      <c r="AA2234">
        <v>13664</v>
      </c>
    </row>
    <row r="2235" spans="27:27" x14ac:dyDescent="0.25">
      <c r="AA2235">
        <v>13757</v>
      </c>
    </row>
    <row r="2236" spans="27:27" x14ac:dyDescent="0.25">
      <c r="AA2236">
        <v>13913</v>
      </c>
    </row>
    <row r="2237" spans="27:27" x14ac:dyDescent="0.25">
      <c r="AA2237">
        <v>13966</v>
      </c>
    </row>
    <row r="2238" spans="27:27" x14ac:dyDescent="0.25">
      <c r="AA2238">
        <v>14059</v>
      </c>
    </row>
    <row r="2239" spans="27:27" x14ac:dyDescent="0.25">
      <c r="AA2239">
        <v>14095</v>
      </c>
    </row>
    <row r="2240" spans="27:27" x14ac:dyDescent="0.25">
      <c r="AA2240">
        <v>14096</v>
      </c>
    </row>
    <row r="2241" spans="27:27" x14ac:dyDescent="0.25">
      <c r="AA2241">
        <v>14150</v>
      </c>
    </row>
    <row r="2242" spans="27:27" x14ac:dyDescent="0.25">
      <c r="AA2242">
        <v>14491</v>
      </c>
    </row>
    <row r="2243" spans="27:27" x14ac:dyDescent="0.25">
      <c r="AA2243">
        <v>15362</v>
      </c>
    </row>
    <row r="2244" spans="27:27" x14ac:dyDescent="0.25">
      <c r="AA2244">
        <v>15909</v>
      </c>
    </row>
    <row r="2245" spans="27:27" x14ac:dyDescent="0.25">
      <c r="AA2245">
        <v>15942</v>
      </c>
    </row>
    <row r="2246" spans="27:27" x14ac:dyDescent="0.25">
      <c r="AA2246">
        <v>15996</v>
      </c>
    </row>
    <row r="2247" spans="27:27" x14ac:dyDescent="0.25">
      <c r="AA2247">
        <v>16058</v>
      </c>
    </row>
    <row r="2248" spans="27:27" x14ac:dyDescent="0.25">
      <c r="AA2248">
        <v>16184</v>
      </c>
    </row>
    <row r="2249" spans="27:27" x14ac:dyDescent="0.25">
      <c r="AA2249">
        <v>16205</v>
      </c>
    </row>
    <row r="2250" spans="27:27" x14ac:dyDescent="0.25">
      <c r="AA2250">
        <v>16341</v>
      </c>
    </row>
    <row r="2251" spans="27:27" x14ac:dyDescent="0.25">
      <c r="AA2251">
        <v>16491</v>
      </c>
    </row>
    <row r="2252" spans="27:27" x14ac:dyDescent="0.25">
      <c r="AA2252">
        <v>17045</v>
      </c>
    </row>
    <row r="2253" spans="27:27" x14ac:dyDescent="0.25">
      <c r="AA2253">
        <v>17082</v>
      </c>
    </row>
    <row r="2254" spans="27:27" x14ac:dyDescent="0.25">
      <c r="AA2254">
        <v>17448</v>
      </c>
    </row>
    <row r="2255" spans="27:27" x14ac:dyDescent="0.25">
      <c r="AA2255">
        <v>17577</v>
      </c>
    </row>
    <row r="2256" spans="27:27" x14ac:dyDescent="0.25">
      <c r="AA2256">
        <v>17839</v>
      </c>
    </row>
    <row r="2257" spans="27:27" x14ac:dyDescent="0.25">
      <c r="AA2257">
        <v>18106</v>
      </c>
    </row>
    <row r="2258" spans="27:27" x14ac:dyDescent="0.25">
      <c r="AA2258">
        <v>18344</v>
      </c>
    </row>
    <row r="2259" spans="27:27" x14ac:dyDescent="0.25">
      <c r="AA2259">
        <v>18763</v>
      </c>
    </row>
    <row r="2260" spans="27:27" x14ac:dyDescent="0.25">
      <c r="AA2260">
        <v>18966</v>
      </c>
    </row>
    <row r="2261" spans="27:27" x14ac:dyDescent="0.25">
      <c r="AA2261">
        <v>19095</v>
      </c>
    </row>
    <row r="2262" spans="27:27" x14ac:dyDescent="0.25">
      <c r="AA2262">
        <v>19112</v>
      </c>
    </row>
    <row r="2263" spans="27:27" x14ac:dyDescent="0.25">
      <c r="AA2263">
        <v>19525</v>
      </c>
    </row>
    <row r="2264" spans="27:27" x14ac:dyDescent="0.25">
      <c r="AA2264">
        <v>20194</v>
      </c>
    </row>
    <row r="2265" spans="27:27" x14ac:dyDescent="0.25">
      <c r="AA2265">
        <v>20362</v>
      </c>
    </row>
    <row r="2266" spans="27:27" x14ac:dyDescent="0.25">
      <c r="AA2266">
        <v>21480</v>
      </c>
    </row>
    <row r="2267" spans="27:27" x14ac:dyDescent="0.25">
      <c r="AA2267">
        <v>21542</v>
      </c>
    </row>
    <row r="2268" spans="27:27" x14ac:dyDescent="0.25">
      <c r="AA2268">
        <v>21950</v>
      </c>
    </row>
    <row r="2269" spans="27:27" x14ac:dyDescent="0.25">
      <c r="AA2269">
        <v>23160</v>
      </c>
    </row>
    <row r="2270" spans="27:27" x14ac:dyDescent="0.25">
      <c r="AA2270">
        <v>23160</v>
      </c>
    </row>
    <row r="2271" spans="27:27" x14ac:dyDescent="0.25">
      <c r="AA2271">
        <v>24462</v>
      </c>
    </row>
    <row r="2272" spans="27:27" x14ac:dyDescent="0.25">
      <c r="AA2272">
        <v>24703</v>
      </c>
    </row>
    <row r="2273" spans="27:27" x14ac:dyDescent="0.25">
      <c r="AA2273">
        <v>24748</v>
      </c>
    </row>
    <row r="2274" spans="27:27" x14ac:dyDescent="0.25">
      <c r="AA2274">
        <v>25848</v>
      </c>
    </row>
    <row r="2275" spans="27:27" x14ac:dyDescent="0.25">
      <c r="AA2275">
        <v>25909</v>
      </c>
    </row>
    <row r="2276" spans="27:27" x14ac:dyDescent="0.25">
      <c r="AA2276">
        <v>26499</v>
      </c>
    </row>
    <row r="2277" spans="27:27" x14ac:dyDescent="0.25">
      <c r="AA2277">
        <v>27021</v>
      </c>
    </row>
    <row r="2278" spans="27:27" x14ac:dyDescent="0.25">
      <c r="AA2278">
        <v>27053</v>
      </c>
    </row>
    <row r="2279" spans="27:27" x14ac:dyDescent="0.25">
      <c r="AA2279">
        <v>27296</v>
      </c>
    </row>
    <row r="2280" spans="27:27" x14ac:dyDescent="0.25">
      <c r="AA2280">
        <v>27884</v>
      </c>
    </row>
    <row r="2281" spans="27:27" x14ac:dyDescent="0.25">
      <c r="AA2281">
        <v>27913</v>
      </c>
    </row>
    <row r="2282" spans="27:27" x14ac:dyDescent="0.25">
      <c r="AA2282">
        <v>28049</v>
      </c>
    </row>
    <row r="2283" spans="27:27" x14ac:dyDescent="0.25">
      <c r="AA2283">
        <v>28374</v>
      </c>
    </row>
    <row r="2284" spans="27:27" x14ac:dyDescent="0.25">
      <c r="AA2284">
        <v>28461</v>
      </c>
    </row>
    <row r="2285" spans="27:27" x14ac:dyDescent="0.25">
      <c r="AA2285">
        <v>28578</v>
      </c>
    </row>
    <row r="2286" spans="27:27" x14ac:dyDescent="0.25">
      <c r="AA2286">
        <v>28692</v>
      </c>
    </row>
  </sheetData>
  <sortState xmlns:xlrd2="http://schemas.microsoft.com/office/spreadsheetml/2017/richdata2" ref="V3:V2327">
    <sortCondition ref="V3:V2327"/>
  </sortState>
  <mergeCells count="21">
    <mergeCell ref="W1:AA1"/>
    <mergeCell ref="V1:V2"/>
    <mergeCell ref="P1:T1"/>
    <mergeCell ref="A3:B6"/>
    <mergeCell ref="D3:D14"/>
    <mergeCell ref="A7:B10"/>
    <mergeCell ref="A11:B14"/>
    <mergeCell ref="A1:B2"/>
    <mergeCell ref="C1:C2"/>
    <mergeCell ref="D1:D2"/>
    <mergeCell ref="E1:E2"/>
    <mergeCell ref="F1:J1"/>
    <mergeCell ref="K1:O1"/>
    <mergeCell ref="A27:B30"/>
    <mergeCell ref="D27:D38"/>
    <mergeCell ref="A31:B34"/>
    <mergeCell ref="A35:B38"/>
    <mergeCell ref="A15:B18"/>
    <mergeCell ref="D15:D26"/>
    <mergeCell ref="A19:B22"/>
    <mergeCell ref="A23:B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0FC0-9FA6-4436-B7B3-0C062BCC14BB}">
  <dimension ref="A1:Q29"/>
  <sheetViews>
    <sheetView tabSelected="1" workbookViewId="0">
      <selection activeCell="W16" sqref="W16"/>
    </sheetView>
  </sheetViews>
  <sheetFormatPr defaultRowHeight="15" x14ac:dyDescent="0.25"/>
  <sheetData>
    <row r="1" spans="1:17" x14ac:dyDescent="0.25">
      <c r="A1" s="17" t="s">
        <v>154</v>
      </c>
      <c r="B1" s="17" t="s">
        <v>0</v>
      </c>
      <c r="C1" s="17" t="s">
        <v>7</v>
      </c>
      <c r="D1" s="17"/>
      <c r="E1" s="17"/>
      <c r="F1" s="17"/>
      <c r="G1" s="17"/>
      <c r="H1" s="17" t="s">
        <v>8</v>
      </c>
      <c r="I1" s="17"/>
      <c r="J1" s="17"/>
      <c r="K1" s="17"/>
      <c r="L1" s="17"/>
      <c r="M1" s="17" t="s">
        <v>9</v>
      </c>
      <c r="N1" s="17"/>
      <c r="O1" s="17"/>
      <c r="P1" s="17"/>
      <c r="Q1" s="17"/>
    </row>
    <row r="2" spans="1:17" x14ac:dyDescent="0.25">
      <c r="A2" s="17"/>
      <c r="B2" s="17"/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</row>
    <row r="3" spans="1:17" x14ac:dyDescent="0.25">
      <c r="A3" s="17">
        <v>32</v>
      </c>
      <c r="B3" s="6">
        <v>80</v>
      </c>
      <c r="C3" s="6">
        <v>90</v>
      </c>
      <c r="D3" s="6">
        <v>100</v>
      </c>
      <c r="E3" s="6">
        <v>95</v>
      </c>
      <c r="F3" s="6">
        <v>100</v>
      </c>
      <c r="G3" s="6">
        <v>100</v>
      </c>
      <c r="H3" s="6">
        <v>85</v>
      </c>
      <c r="I3" s="6">
        <v>90</v>
      </c>
      <c r="J3" s="6">
        <v>100</v>
      </c>
      <c r="K3" s="6">
        <v>95</v>
      </c>
      <c r="L3" s="6">
        <v>100</v>
      </c>
      <c r="M3" s="6">
        <v>95</v>
      </c>
      <c r="N3" s="6">
        <v>100</v>
      </c>
      <c r="O3" s="6">
        <v>95</v>
      </c>
      <c r="P3" s="6">
        <v>100</v>
      </c>
      <c r="Q3" s="6">
        <v>100</v>
      </c>
    </row>
    <row r="4" spans="1:17" x14ac:dyDescent="0.25">
      <c r="A4" s="17"/>
      <c r="B4" s="6">
        <v>75</v>
      </c>
      <c r="C4" s="6">
        <v>75</v>
      </c>
      <c r="D4" s="6">
        <v>80</v>
      </c>
      <c r="E4" s="6">
        <v>75</v>
      </c>
      <c r="F4" s="6">
        <v>80</v>
      </c>
      <c r="G4" s="6">
        <v>100</v>
      </c>
      <c r="H4" s="6">
        <v>90</v>
      </c>
      <c r="I4" s="6">
        <v>85</v>
      </c>
      <c r="J4" s="6">
        <v>80</v>
      </c>
      <c r="K4" s="6">
        <v>80</v>
      </c>
      <c r="L4" s="6">
        <v>100</v>
      </c>
      <c r="M4" s="6">
        <v>80</v>
      </c>
      <c r="N4" s="6">
        <v>90</v>
      </c>
      <c r="O4" s="6">
        <v>75</v>
      </c>
      <c r="P4" s="6">
        <v>80</v>
      </c>
      <c r="Q4" s="6">
        <v>100</v>
      </c>
    </row>
    <row r="5" spans="1:17" x14ac:dyDescent="0.25">
      <c r="A5" s="17"/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6">
        <v>100</v>
      </c>
      <c r="O5" s="6">
        <v>100</v>
      </c>
      <c r="P5" s="6">
        <v>100</v>
      </c>
      <c r="Q5" s="6">
        <v>100</v>
      </c>
    </row>
    <row r="6" spans="1:17" x14ac:dyDescent="0.25">
      <c r="A6" s="17"/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  <c r="N6" s="6">
        <v>100</v>
      </c>
      <c r="O6" s="6">
        <v>100</v>
      </c>
      <c r="P6" s="6">
        <v>100</v>
      </c>
      <c r="Q6" s="6">
        <v>100</v>
      </c>
    </row>
    <row r="7" spans="1:17" x14ac:dyDescent="0.25">
      <c r="A7" s="17">
        <v>64</v>
      </c>
      <c r="B7" s="6">
        <v>15</v>
      </c>
      <c r="C7" s="6">
        <v>50</v>
      </c>
      <c r="D7" s="6">
        <v>45</v>
      </c>
      <c r="E7" s="6">
        <v>45</v>
      </c>
      <c r="F7" s="6">
        <v>45</v>
      </c>
      <c r="G7" s="6">
        <v>100</v>
      </c>
      <c r="H7" s="6">
        <v>30</v>
      </c>
      <c r="I7" s="6">
        <v>30</v>
      </c>
      <c r="J7" s="6">
        <v>30</v>
      </c>
      <c r="K7" s="6">
        <v>30</v>
      </c>
      <c r="L7" s="6">
        <v>100</v>
      </c>
      <c r="M7" s="6">
        <v>50</v>
      </c>
      <c r="N7" s="6">
        <v>45</v>
      </c>
      <c r="O7" s="6">
        <v>45</v>
      </c>
      <c r="P7" s="6">
        <v>45</v>
      </c>
      <c r="Q7" s="6">
        <v>100</v>
      </c>
    </row>
    <row r="8" spans="1:17" x14ac:dyDescent="0.25">
      <c r="A8" s="17"/>
      <c r="B8" s="6">
        <v>20</v>
      </c>
      <c r="C8" s="6">
        <v>30</v>
      </c>
      <c r="D8" s="6">
        <v>35</v>
      </c>
      <c r="E8" s="6">
        <v>35</v>
      </c>
      <c r="F8" s="6">
        <v>40</v>
      </c>
      <c r="G8" s="6">
        <v>100</v>
      </c>
      <c r="H8" s="6">
        <v>30</v>
      </c>
      <c r="I8" s="6">
        <v>30</v>
      </c>
      <c r="J8" s="6">
        <v>25</v>
      </c>
      <c r="K8" s="6">
        <v>30</v>
      </c>
      <c r="L8" s="6">
        <v>100</v>
      </c>
      <c r="M8" s="6">
        <v>30</v>
      </c>
      <c r="N8" s="6">
        <v>35</v>
      </c>
      <c r="O8" s="6">
        <v>35</v>
      </c>
      <c r="P8" s="6">
        <v>40</v>
      </c>
      <c r="Q8" s="6">
        <v>100</v>
      </c>
    </row>
    <row r="9" spans="1:17" x14ac:dyDescent="0.25">
      <c r="A9" s="17"/>
      <c r="B9" s="6">
        <v>15</v>
      </c>
      <c r="C9" s="6">
        <v>40</v>
      </c>
      <c r="D9" s="6">
        <v>35</v>
      </c>
      <c r="E9" s="6">
        <v>30</v>
      </c>
      <c r="F9" s="6">
        <v>35</v>
      </c>
      <c r="G9" s="6">
        <v>100</v>
      </c>
      <c r="H9" s="6">
        <v>25</v>
      </c>
      <c r="I9" s="6">
        <v>25</v>
      </c>
      <c r="J9" s="6">
        <v>25</v>
      </c>
      <c r="K9" s="6">
        <v>25</v>
      </c>
      <c r="L9" s="6">
        <v>100</v>
      </c>
      <c r="M9" s="6">
        <v>40</v>
      </c>
      <c r="N9" s="6">
        <v>35</v>
      </c>
      <c r="O9" s="6">
        <v>30</v>
      </c>
      <c r="P9" s="6">
        <v>35</v>
      </c>
      <c r="Q9" s="6">
        <v>100</v>
      </c>
    </row>
    <row r="10" spans="1:17" x14ac:dyDescent="0.25">
      <c r="A10" s="17"/>
      <c r="B10" s="6">
        <v>25</v>
      </c>
      <c r="C10" s="6">
        <v>55</v>
      </c>
      <c r="D10" s="6">
        <v>50</v>
      </c>
      <c r="E10" s="6">
        <v>50</v>
      </c>
      <c r="F10" s="6">
        <v>60</v>
      </c>
      <c r="G10" s="6">
        <v>100</v>
      </c>
      <c r="H10" s="6">
        <v>40</v>
      </c>
      <c r="I10" s="6">
        <v>40</v>
      </c>
      <c r="J10" s="6">
        <v>35</v>
      </c>
      <c r="K10" s="6">
        <v>35</v>
      </c>
      <c r="L10" s="6">
        <v>100</v>
      </c>
      <c r="M10" s="6">
        <v>55</v>
      </c>
      <c r="N10" s="6">
        <v>50</v>
      </c>
      <c r="O10" s="6">
        <v>50</v>
      </c>
      <c r="P10" s="6">
        <v>60</v>
      </c>
      <c r="Q10" s="6">
        <v>100</v>
      </c>
    </row>
    <row r="11" spans="1:17" x14ac:dyDescent="0.25">
      <c r="A11" s="17">
        <v>128</v>
      </c>
      <c r="B11" s="6" t="s">
        <v>166</v>
      </c>
      <c r="C11" s="6">
        <v>25</v>
      </c>
      <c r="D11" s="6">
        <v>30</v>
      </c>
      <c r="E11" s="6">
        <v>40</v>
      </c>
      <c r="F11" s="6">
        <v>25</v>
      </c>
      <c r="G11" s="6">
        <v>100</v>
      </c>
      <c r="H11" s="6">
        <v>20</v>
      </c>
      <c r="I11" s="6">
        <v>30</v>
      </c>
      <c r="J11" s="6">
        <v>40</v>
      </c>
      <c r="K11" s="6">
        <v>25</v>
      </c>
      <c r="L11" s="6">
        <v>100</v>
      </c>
      <c r="M11" s="6">
        <v>25</v>
      </c>
      <c r="N11" s="6">
        <v>30</v>
      </c>
      <c r="O11" s="6">
        <v>40</v>
      </c>
      <c r="P11" s="6">
        <v>25</v>
      </c>
      <c r="Q11" s="6">
        <v>100</v>
      </c>
    </row>
    <row r="12" spans="1:17" x14ac:dyDescent="0.25">
      <c r="A12" s="17"/>
      <c r="B12" s="6" t="s">
        <v>166</v>
      </c>
      <c r="C12" s="6">
        <v>5</v>
      </c>
      <c r="D12" s="6">
        <v>10</v>
      </c>
      <c r="E12" s="6">
        <v>5</v>
      </c>
      <c r="F12" s="6">
        <v>5</v>
      </c>
      <c r="G12" s="6">
        <v>100</v>
      </c>
      <c r="H12" s="6">
        <v>5</v>
      </c>
      <c r="I12" s="6">
        <v>10</v>
      </c>
      <c r="J12" s="6">
        <v>5</v>
      </c>
      <c r="K12" s="6">
        <v>5</v>
      </c>
      <c r="L12" s="6">
        <v>100</v>
      </c>
      <c r="M12" s="6">
        <v>5</v>
      </c>
      <c r="N12" s="6">
        <v>10</v>
      </c>
      <c r="O12" s="6">
        <v>5</v>
      </c>
      <c r="P12" s="6">
        <v>5</v>
      </c>
      <c r="Q12" s="6">
        <v>100</v>
      </c>
    </row>
    <row r="13" spans="1:17" x14ac:dyDescent="0.25">
      <c r="A13" s="17"/>
      <c r="B13" s="6">
        <v>5</v>
      </c>
      <c r="C13" s="6">
        <v>30</v>
      </c>
      <c r="D13" s="6">
        <v>20</v>
      </c>
      <c r="E13" s="6">
        <v>20</v>
      </c>
      <c r="F13" s="6">
        <v>20</v>
      </c>
      <c r="G13" s="6">
        <v>100</v>
      </c>
      <c r="H13" s="6">
        <v>25</v>
      </c>
      <c r="I13" s="6">
        <v>20</v>
      </c>
      <c r="J13" s="6">
        <v>20</v>
      </c>
      <c r="K13" s="6">
        <v>15</v>
      </c>
      <c r="L13" s="6">
        <v>100</v>
      </c>
      <c r="M13" s="6">
        <v>30</v>
      </c>
      <c r="N13" s="6">
        <v>20</v>
      </c>
      <c r="O13" s="6">
        <v>20</v>
      </c>
      <c r="P13" s="6">
        <v>20</v>
      </c>
      <c r="Q13" s="6">
        <v>100</v>
      </c>
    </row>
    <row r="14" spans="1:17" x14ac:dyDescent="0.25">
      <c r="A14" s="17"/>
      <c r="B14" s="6">
        <v>10</v>
      </c>
      <c r="C14" s="6">
        <v>35</v>
      </c>
      <c r="D14" s="6">
        <v>40</v>
      </c>
      <c r="E14" s="6">
        <v>35</v>
      </c>
      <c r="F14" s="6">
        <v>40</v>
      </c>
      <c r="G14" s="6">
        <v>100</v>
      </c>
      <c r="H14" s="6">
        <v>20</v>
      </c>
      <c r="I14" s="6">
        <v>25</v>
      </c>
      <c r="J14" s="6">
        <v>25</v>
      </c>
      <c r="K14" s="6">
        <v>20</v>
      </c>
      <c r="L14" s="6">
        <v>100</v>
      </c>
      <c r="M14" s="6">
        <v>35</v>
      </c>
      <c r="N14" s="6">
        <v>40</v>
      </c>
      <c r="O14" s="6">
        <v>35</v>
      </c>
      <c r="P14" s="6">
        <v>40</v>
      </c>
      <c r="Q14" s="6">
        <v>100</v>
      </c>
    </row>
    <row r="16" spans="1:17" x14ac:dyDescent="0.25">
      <c r="A16" s="17" t="s">
        <v>154</v>
      </c>
      <c r="B16" s="17" t="s">
        <v>0</v>
      </c>
      <c r="C16" s="17" t="s">
        <v>7</v>
      </c>
      <c r="D16" s="17"/>
      <c r="E16" s="17"/>
      <c r="F16" s="17"/>
      <c r="G16" s="17"/>
      <c r="H16" s="17" t="s">
        <v>8</v>
      </c>
      <c r="I16" s="17"/>
      <c r="J16" s="17"/>
      <c r="K16" s="17"/>
      <c r="L16" s="17"/>
      <c r="M16" s="17" t="s">
        <v>9</v>
      </c>
      <c r="N16" s="17"/>
      <c r="O16" s="17"/>
      <c r="P16" s="17"/>
      <c r="Q16" s="17"/>
    </row>
    <row r="17" spans="1:17" x14ac:dyDescent="0.25">
      <c r="A17" s="17"/>
      <c r="B17" s="17"/>
      <c r="C17" s="6" t="s">
        <v>16</v>
      </c>
      <c r="D17" s="6" t="s">
        <v>17</v>
      </c>
      <c r="E17" s="6" t="s">
        <v>18</v>
      </c>
      <c r="F17" s="6" t="s">
        <v>19</v>
      </c>
      <c r="G17" s="6" t="s">
        <v>20</v>
      </c>
      <c r="H17" s="6" t="s">
        <v>16</v>
      </c>
      <c r="I17" s="6" t="s">
        <v>17</v>
      </c>
      <c r="J17" s="6" t="s">
        <v>18</v>
      </c>
      <c r="K17" s="6" t="s">
        <v>19</v>
      </c>
      <c r="L17" s="6" t="s">
        <v>20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</row>
    <row r="18" spans="1:17" x14ac:dyDescent="0.25">
      <c r="A18" s="17">
        <v>32</v>
      </c>
      <c r="B18" s="6">
        <v>63</v>
      </c>
      <c r="C18" s="6" t="s">
        <v>167</v>
      </c>
      <c r="D18" s="6" t="s">
        <v>168</v>
      </c>
      <c r="E18" s="6">
        <v>70</v>
      </c>
      <c r="F18" s="6">
        <v>79</v>
      </c>
      <c r="G18" s="6">
        <v>100</v>
      </c>
      <c r="H18" s="6" t="s">
        <v>169</v>
      </c>
      <c r="I18" s="6">
        <v>66</v>
      </c>
      <c r="J18" s="6" t="s">
        <v>170</v>
      </c>
      <c r="K18" s="6" t="s">
        <v>170</v>
      </c>
      <c r="L18" s="6">
        <v>100</v>
      </c>
      <c r="M18" s="6" t="s">
        <v>171</v>
      </c>
      <c r="N18" s="6" t="s">
        <v>172</v>
      </c>
      <c r="O18" s="6">
        <v>70</v>
      </c>
      <c r="P18" s="6">
        <v>79</v>
      </c>
      <c r="Q18" s="6">
        <v>100</v>
      </c>
    </row>
    <row r="19" spans="1:17" x14ac:dyDescent="0.25">
      <c r="A19" s="17"/>
      <c r="B19" s="6" t="s">
        <v>173</v>
      </c>
      <c r="C19" s="6">
        <v>59</v>
      </c>
      <c r="D19" s="6">
        <v>62</v>
      </c>
      <c r="E19" s="6" t="s">
        <v>174</v>
      </c>
      <c r="F19" s="6" t="s">
        <v>175</v>
      </c>
      <c r="G19" s="6">
        <v>75</v>
      </c>
      <c r="H19" s="6" t="s">
        <v>170</v>
      </c>
      <c r="I19" s="6">
        <v>62</v>
      </c>
      <c r="J19" s="6">
        <v>61</v>
      </c>
      <c r="K19" s="6">
        <v>64</v>
      </c>
      <c r="L19" s="6">
        <v>76</v>
      </c>
      <c r="M19" s="6">
        <v>59</v>
      </c>
      <c r="N19" s="6" t="s">
        <v>170</v>
      </c>
      <c r="O19" s="6" t="s">
        <v>174</v>
      </c>
      <c r="P19" s="6" t="s">
        <v>169</v>
      </c>
      <c r="Q19" s="6" t="s">
        <v>176</v>
      </c>
    </row>
    <row r="20" spans="1:17" x14ac:dyDescent="0.25">
      <c r="A20" s="17"/>
      <c r="B20" s="6" t="s">
        <v>177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  <c r="H20" s="6" t="s">
        <v>178</v>
      </c>
      <c r="I20" s="6" t="s">
        <v>178</v>
      </c>
      <c r="J20" s="6">
        <v>100</v>
      </c>
      <c r="K20" s="6" t="s">
        <v>178</v>
      </c>
      <c r="L20" s="6">
        <v>100</v>
      </c>
      <c r="M20" s="6">
        <v>100</v>
      </c>
      <c r="N20" s="6">
        <v>100</v>
      </c>
      <c r="O20" s="6">
        <v>100</v>
      </c>
      <c r="P20" s="6">
        <v>100</v>
      </c>
      <c r="Q20" s="6">
        <v>100</v>
      </c>
    </row>
    <row r="21" spans="1:17" x14ac:dyDescent="0.25">
      <c r="A21" s="17"/>
      <c r="B21" s="6" t="s">
        <v>179</v>
      </c>
      <c r="C21" s="6">
        <v>95</v>
      </c>
      <c r="D21" s="6">
        <v>91</v>
      </c>
      <c r="E21" s="6" t="s">
        <v>180</v>
      </c>
      <c r="F21" s="6">
        <v>95</v>
      </c>
      <c r="G21" s="6" t="s">
        <v>181</v>
      </c>
      <c r="H21" s="6">
        <v>93</v>
      </c>
      <c r="I21" s="6">
        <v>92</v>
      </c>
      <c r="J21" s="6" t="s">
        <v>181</v>
      </c>
      <c r="K21" s="6" t="s">
        <v>182</v>
      </c>
      <c r="L21" s="6" t="s">
        <v>183</v>
      </c>
      <c r="M21" s="6">
        <v>89</v>
      </c>
      <c r="N21" s="6">
        <v>85</v>
      </c>
      <c r="O21" s="6" t="s">
        <v>184</v>
      </c>
      <c r="P21" s="6" t="s">
        <v>185</v>
      </c>
      <c r="Q21" s="6">
        <v>87</v>
      </c>
    </row>
    <row r="22" spans="1:17" x14ac:dyDescent="0.25">
      <c r="A22" s="17">
        <v>64</v>
      </c>
      <c r="B22" s="20">
        <v>45972</v>
      </c>
      <c r="C22" s="6">
        <v>41</v>
      </c>
      <c r="D22" s="6">
        <v>38</v>
      </c>
      <c r="E22" s="6" t="s">
        <v>186</v>
      </c>
      <c r="F22" s="6" t="s">
        <v>187</v>
      </c>
      <c r="G22" s="6">
        <v>100</v>
      </c>
      <c r="H22" s="6">
        <v>24</v>
      </c>
      <c r="I22" s="6">
        <v>24</v>
      </c>
      <c r="J22" s="20">
        <v>45799</v>
      </c>
      <c r="K22" s="6">
        <v>23</v>
      </c>
      <c r="L22" s="6">
        <v>100</v>
      </c>
      <c r="M22" s="6">
        <v>41</v>
      </c>
      <c r="N22" s="6">
        <v>38</v>
      </c>
      <c r="O22" s="6" t="s">
        <v>186</v>
      </c>
      <c r="P22" s="6" t="s">
        <v>187</v>
      </c>
      <c r="Q22" s="6">
        <v>100</v>
      </c>
    </row>
    <row r="23" spans="1:17" x14ac:dyDescent="0.25">
      <c r="A23" s="17"/>
      <c r="B23" s="6">
        <v>12</v>
      </c>
      <c r="C23" s="6">
        <v>25</v>
      </c>
      <c r="D23" s="6">
        <v>26</v>
      </c>
      <c r="E23" s="6">
        <v>25</v>
      </c>
      <c r="F23" s="20">
        <v>45802</v>
      </c>
      <c r="G23" s="6">
        <v>89</v>
      </c>
      <c r="H23" s="6">
        <v>21</v>
      </c>
      <c r="I23" s="20">
        <v>45797</v>
      </c>
      <c r="J23" s="6">
        <v>20</v>
      </c>
      <c r="K23" s="20">
        <v>45799</v>
      </c>
      <c r="L23" s="6">
        <v>89</v>
      </c>
      <c r="M23" s="6">
        <v>24</v>
      </c>
      <c r="N23" s="20">
        <v>45802</v>
      </c>
      <c r="O23" s="20">
        <v>45801</v>
      </c>
      <c r="P23" s="6">
        <v>25</v>
      </c>
      <c r="Q23" s="6">
        <v>88</v>
      </c>
    </row>
    <row r="24" spans="1:17" x14ac:dyDescent="0.25">
      <c r="A24" s="17"/>
      <c r="B24" s="20">
        <v>45784</v>
      </c>
      <c r="C24" s="6" t="s">
        <v>188</v>
      </c>
      <c r="D24" s="6">
        <v>31</v>
      </c>
      <c r="E24" s="20">
        <v>45804</v>
      </c>
      <c r="F24" s="20">
        <v>45808</v>
      </c>
      <c r="G24" s="6">
        <v>98</v>
      </c>
      <c r="H24" s="20">
        <v>45796</v>
      </c>
      <c r="I24" s="6">
        <v>20</v>
      </c>
      <c r="J24" s="20">
        <v>45797</v>
      </c>
      <c r="K24" s="6">
        <v>21</v>
      </c>
      <c r="L24" s="6">
        <v>98</v>
      </c>
      <c r="M24" s="6" t="s">
        <v>188</v>
      </c>
      <c r="N24" s="6">
        <v>31</v>
      </c>
      <c r="O24" s="20">
        <v>45804</v>
      </c>
      <c r="P24" s="6" t="s">
        <v>188</v>
      </c>
      <c r="Q24" s="6">
        <v>98</v>
      </c>
    </row>
    <row r="25" spans="1:17" x14ac:dyDescent="0.25">
      <c r="A25" s="17"/>
      <c r="B25" s="6">
        <v>20</v>
      </c>
      <c r="C25" s="6" t="s">
        <v>189</v>
      </c>
      <c r="D25" s="6">
        <v>43</v>
      </c>
      <c r="E25" s="6" t="s">
        <v>187</v>
      </c>
      <c r="F25" s="6" t="s">
        <v>190</v>
      </c>
      <c r="G25" s="6">
        <v>100</v>
      </c>
      <c r="H25" s="6">
        <v>32</v>
      </c>
      <c r="I25" s="6">
        <v>32</v>
      </c>
      <c r="J25" s="20">
        <v>45806</v>
      </c>
      <c r="K25" s="6">
        <v>30</v>
      </c>
      <c r="L25" s="6">
        <v>100</v>
      </c>
      <c r="M25" s="6" t="s">
        <v>189</v>
      </c>
      <c r="N25" s="6">
        <v>43</v>
      </c>
      <c r="O25" s="6">
        <v>38</v>
      </c>
      <c r="P25" s="6" t="s">
        <v>190</v>
      </c>
      <c r="Q25" s="6">
        <v>100</v>
      </c>
    </row>
    <row r="26" spans="1:17" x14ac:dyDescent="0.25">
      <c r="A26" s="17">
        <v>128</v>
      </c>
      <c r="B26" s="20" t="s">
        <v>166</v>
      </c>
      <c r="C26" s="20">
        <v>45794</v>
      </c>
      <c r="D26" s="6">
        <v>19</v>
      </c>
      <c r="E26" s="6">
        <v>20</v>
      </c>
      <c r="F26" s="20">
        <v>45791</v>
      </c>
      <c r="G26" s="6">
        <v>100</v>
      </c>
      <c r="H26" s="20">
        <v>45792</v>
      </c>
      <c r="I26" s="20">
        <v>45793</v>
      </c>
      <c r="J26" s="6">
        <v>19</v>
      </c>
      <c r="K26" s="20">
        <v>45790</v>
      </c>
      <c r="L26" s="6">
        <v>100</v>
      </c>
      <c r="M26" s="20">
        <v>45794</v>
      </c>
      <c r="N26" s="6">
        <v>19</v>
      </c>
      <c r="O26" s="6">
        <v>20</v>
      </c>
      <c r="P26" s="20">
        <v>45791</v>
      </c>
      <c r="Q26" s="6">
        <v>100</v>
      </c>
    </row>
    <row r="27" spans="1:17" x14ac:dyDescent="0.25">
      <c r="A27" s="17"/>
      <c r="B27" s="6" t="s">
        <v>166</v>
      </c>
      <c r="C27" s="6">
        <v>5</v>
      </c>
      <c r="D27" s="21">
        <v>30437</v>
      </c>
      <c r="E27" s="6">
        <v>5</v>
      </c>
      <c r="F27" s="6">
        <v>5</v>
      </c>
      <c r="G27" s="6" t="s">
        <v>191</v>
      </c>
      <c r="H27" s="6">
        <v>5</v>
      </c>
      <c r="I27" s="6">
        <v>6</v>
      </c>
      <c r="J27" s="6">
        <v>5</v>
      </c>
      <c r="K27" s="6">
        <v>5</v>
      </c>
      <c r="L27" s="6" t="s">
        <v>191</v>
      </c>
      <c r="M27" s="6">
        <v>5</v>
      </c>
      <c r="N27" s="21">
        <v>30437</v>
      </c>
      <c r="O27" s="6">
        <v>5</v>
      </c>
      <c r="P27" s="6">
        <v>5</v>
      </c>
      <c r="Q27" s="6" t="s">
        <v>191</v>
      </c>
    </row>
    <row r="28" spans="1:17" x14ac:dyDescent="0.25">
      <c r="A28" s="17"/>
      <c r="B28" s="6">
        <v>5</v>
      </c>
      <c r="C28" s="20">
        <v>45794</v>
      </c>
      <c r="D28" s="6">
        <v>16</v>
      </c>
      <c r="E28" s="6">
        <v>15</v>
      </c>
      <c r="F28" s="6">
        <v>14</v>
      </c>
      <c r="G28" s="6">
        <v>100</v>
      </c>
      <c r="H28" s="6">
        <v>11</v>
      </c>
      <c r="I28" s="21">
        <v>24777</v>
      </c>
      <c r="J28" s="6">
        <v>10</v>
      </c>
      <c r="K28" s="21">
        <v>12267</v>
      </c>
      <c r="L28" s="6">
        <v>100</v>
      </c>
      <c r="M28" s="20">
        <v>45794</v>
      </c>
      <c r="N28" s="6">
        <v>16</v>
      </c>
      <c r="O28" s="6">
        <v>15</v>
      </c>
      <c r="P28" s="6">
        <v>14</v>
      </c>
      <c r="Q28" s="6">
        <v>100</v>
      </c>
    </row>
    <row r="29" spans="1:17" x14ac:dyDescent="0.25">
      <c r="A29" s="17"/>
      <c r="B29" s="21">
        <v>12267</v>
      </c>
      <c r="C29" s="20">
        <v>45794</v>
      </c>
      <c r="D29" s="6">
        <v>19</v>
      </c>
      <c r="E29" s="20">
        <v>45794</v>
      </c>
      <c r="F29" s="20">
        <v>45794</v>
      </c>
      <c r="G29" s="6">
        <v>100</v>
      </c>
      <c r="H29" s="6">
        <v>8</v>
      </c>
      <c r="I29" s="6">
        <v>11</v>
      </c>
      <c r="J29" s="20">
        <v>45786</v>
      </c>
      <c r="K29" s="20">
        <v>45785</v>
      </c>
      <c r="L29" s="6">
        <v>100</v>
      </c>
      <c r="M29" s="6">
        <v>17</v>
      </c>
      <c r="N29" s="6">
        <v>19</v>
      </c>
      <c r="O29" s="20">
        <v>45794</v>
      </c>
      <c r="P29" s="20">
        <v>45794</v>
      </c>
      <c r="Q29" s="6">
        <v>100</v>
      </c>
    </row>
  </sheetData>
  <mergeCells count="16">
    <mergeCell ref="M16:Q16"/>
    <mergeCell ref="A18:A21"/>
    <mergeCell ref="A22:A25"/>
    <mergeCell ref="A26:A29"/>
    <mergeCell ref="A7:A10"/>
    <mergeCell ref="A11:A14"/>
    <mergeCell ref="A16:A17"/>
    <mergeCell ref="B16:B17"/>
    <mergeCell ref="C16:G16"/>
    <mergeCell ref="H16:L16"/>
    <mergeCell ref="A1:A2"/>
    <mergeCell ref="B1:B2"/>
    <mergeCell ref="C1:G1"/>
    <mergeCell ref="H1:L1"/>
    <mergeCell ref="M1:Q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Tables</vt:lpstr>
      <vt:lpstr>Max_Avg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 Husár</cp:lastModifiedBy>
  <dcterms:created xsi:type="dcterms:W3CDTF">2025-02-06T16:44:15Z</dcterms:created>
  <dcterms:modified xsi:type="dcterms:W3CDTF">2025-05-28T18:54:48Z</dcterms:modified>
</cp:coreProperties>
</file>