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1a9b1c03c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ing" sheetId="1" r:id="R731a5650dc4c45df"/>
    <x:sheet xmlns:r="http://schemas.openxmlformats.org/officeDocument/2006/relationships" name="Offer" sheetId="2" r:id="R46afdff30d814bee"/>
  </x:sheets>
  <x:definedNames>
    <x:definedName name="_xleta_ROUND" hidden="0" function="0" vbProcedure="0">#REF!</x:definedName>
    <x:definedName name="_xlfn__FV" hidden="0" function="0" vbProcedure="0">#REF!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B29" authorId="0">
      <x:text>
        <x:r>
          <x:t>ALL ARE IN EL-201 LEGEND
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B29" authorId="0">
      <x:text>
        <x:r>
          <x:t>ALL ARE IN EL-201 LEGEND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<x:sst xmlns:x="http://schemas.openxmlformats.org/spreadsheetml/2006/main">
  <x:si>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To,</x:t>
  </x:si>
  <x:si>
    <x:t xml:space="preserve">Sr.No</x:t>
  </x:si>
  <x:si>
    <x:t xml:space="preserve">Type</x:t>
  </x:si>
  <x:si>
    <x:t xml:space="preserve">Proposed Item Description</x:t>
  </x:si>
  <x:si>
    <x:t xml:space="preserve">Make/COO</x:t>
  </x:si>
  <x:si>
    <x:t xml:space="preserve">Model</x:t>
  </x:si>
  <x:si>
    <x:t xml:space="preserve">Qty</x:t>
  </x:si>
  <x:si>
    <x:t xml:space="preserve">Unit</x:t>
  </x:si>
  <x:si>
    <x:t xml:space="preserve">Curr</x:t>
  </x:si>
  <x:si>
    <x:t xml:space="preserve">U.Price</x:t>
  </x:si>
  <x:si>
    <x:t xml:space="preserve">Disc</x:t>
  </x:si>
  <x:si>
    <x:t xml:space="preserve">E.Rate</x:t>
  </x:si>
  <x:si>
    <x:t xml:space="preserve">Freight</x:t>
  </x:si>
  <x:si>
    <x:t xml:space="preserve">Fright Charges</x:t>
  </x:si>
  <x:si>
    <x:t xml:space="preserve">Duty/
Trans.</x:t>
  </x:si>
  <x:si>
    <x:t xml:space="preserve">Acc</x:t>
  </x:si>
  <x:si>
    <x:t xml:space="preserve">U/Cost</x:t>
  </x:si>
  <x:si>
    <x:t xml:space="preserve">T.Cost</x:t>
  </x:si>
  <x:si>
    <x:t xml:space="preserve">U.Price (R.O)</x:t>
  </x:si>
  <x:si>
    <x:t xml:space="preserve">T.Price
(RO)</x:t>
  </x:si>
  <x:si>
    <x:t xml:space="preserve">Cost</x:t>
  </x:si>
  <x:si>
    <x:t xml:space="preserve">G.P Value</x:t>
  </x:si>
  <x:si>
    <x:t xml:space="preserve">G.P%</x:t>
  </x:si>
  <x:si>
    <x:t xml:space="preserve">Note -</x:t>
  </x:si>
  <x:si>
    <x:t xml:space="preserve">1) Payment  - 90days LC against Purchase order </x:t>
  </x:si>
  <x:si>
    <x:t xml:space="preserve">2) Delivery - 12 to 14 weeks from the purchase order</x:t>
  </x:si>
  <x:si>
    <x:t xml:space="preserve">3) Place of delivery - Muscat</x:t>
  </x:si>
  <x:si>
    <x:t xml:space="preserve">4) Specification - As per approval</x:t>
  </x:si>
  <x:si>
    <x:t xml:space="preserve">5) VAT Charges shall be extra if applicable</x:t>
  </x:si>
  <x:si>
    <x:t xml:space="preserve">OFFER VALUE IN OMR</x:t>
  </x:si>
  <x:si>
    <x:t xml:space="preserve">VAT 5% IN OMR</x:t>
  </x:si>
  <x:si>
    <x:t xml:space="preserve">TOTAL OFFER VALUE IN OMR</x:t>
  </x:si>
  <x:si>
    <x:t xml:space="preserve">1) Payment  - 25% advance with PO, Balance 75% 90days PDC after invoice submission</x:t>
  </x:si>
  <x:si>
    <x:t xml:space="preserve">6) Force-Majure Clause applies</x:t>
  </x:si>
  <x:si>
    <x:t xml:space="preserve">7) The quoted price is as per Drawing BOQ, Any changes later shall change the unit rates/total accordingly.</x:t>
  </x:si>
  <x:si>
    <x:t xml:space="preserve">8) Our scope is limited to supplies only as per our lux design report/BOQ/Offer and not any type of installations.</x:t>
  </x:si>
  <x:si>
    <x:t xml:space="preserve">9) Warranty - 5Years against any manufacturing defects</x:t>
  </x:si>
  <x:si>
    <x:t xml:space="preserve">Assitant Manager -Lighting Projects</x:t>
  </x:si>
  <x:si>
    <x:t xml:space="preserve">Vice President - Lighting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</x:si>
</x:sst>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_(* #,##0.00_);_(* \(#,##0.00\);_(* \-??_);_(@_)"/>
    <x:numFmt numFmtId="166" formatCode="0%"/>
    <x:numFmt numFmtId="167" formatCode="0.00"/>
    <x:numFmt numFmtId="168" formatCode="0.000"/>
    <x:numFmt numFmtId="169" formatCode="0"/>
    <x:numFmt numFmtId="170" formatCode="_(* #,##0.000_);_(* \(#,##0.000\);_(* \-??_);_(@_)"/>
  </x:numFmts>
  <x:fonts count="14">
    <x:font>
      <x:sz val="11"/>
      <x:color rgb="FF000000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rgb="FFFF0000"/>
      <x:name val="Calibri"/>
    </x:font>
    <x:font>
      <x:sz val="14"/>
      <x:color rgb="FF000000"/>
      <x:name val="Calibri"/>
    </x:font>
    <x:font>
      <x:b/>
      <x:sz val="14"/>
      <x:color rgb="FF000000"/>
      <x:name val="Calibri"/>
    </x:font>
    <x:font>
      <x:sz val="14"/>
      <x:color rgb="FFFF0000"/>
      <x:name val="Calibri"/>
    </x:font>
    <x:font>
      <x:b/>
      <x:sz val="14"/>
      <x:color rgb="FFFF0000"/>
      <x:name val="Calibri"/>
    </x:font>
    <x:font>
      <x:sz val="14"/>
      <x:name val="Calibri"/>
    </x:font>
    <x:font>
      <x:b/>
      <x:sz val="14"/>
      <x:name val="Calibri"/>
    </x:font>
    <x:font>
      <x:b/>
      <x:sz val="14"/>
      <x:color rgb="FF000000"/>
      <x:name val="Calibri"/>
    </x:font>
    <x:font>
      <x:b/>
      <x:sz val="9"/>
      <x:name val="Tahoma"/>
    </x:font>
  </x:fonts>
  <x:fills count="5">
    <x:fill>
      <x:patternFill patternType="none"/>
    </x:fill>
    <x:fill>
      <x:patternFill patternType="gray125"/>
    </x:fill>
    <x:fill>
      <x:patternFill patternType="solid">
        <x:fgColor rgb="FFCCCCFF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</x:fills>
  <x:borders count="34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thin"/>
      <x:right style="thin"/>
      <x:top style="thin"/>
      <x:bottom style="thin"/>
    </x:border>
    <x:border diagonalUp="0" diagonalDown="0">
      <x:left style="medium"/>
      <x:right style="thin"/>
      <x:top style="medium"/>
      <x:bottom style="medium"/>
    </x:border>
    <x:border diagonalUp="0" diagonalDown="0">
      <x:right style="thin"/>
      <x:top style="medium"/>
      <x:bottom style="medium"/>
    </x:border>
    <x:border diagonalUp="0" diagonalDown="0">
      <x:left style="thin"/>
      <x:right style="thin"/>
      <x:top style="medium"/>
      <x:bottom style="medium"/>
    </x:border>
    <x:border diagonalUp="0" diagonalDown="0">
      <x:left style="thin"/>
      <x:right style="medium"/>
      <x:top style="medium"/>
      <x:bottom style="medium"/>
    </x:border>
    <x:border diagonalUp="0" diagonalDown="0">
      <x:left style="medium"/>
      <x:right style="thin"/>
      <x:bottom style="thin"/>
    </x:border>
    <x:border diagonalUp="0" diagonalDown="0">
      <x:right style="thin"/>
      <x:bottom style="thin"/>
    </x:border>
    <x:border diagonalUp="0" diagonalDown="0">
      <x:left style="thin"/>
      <x:right style="thin"/>
      <x:bottom style="thin"/>
    </x:border>
    <x:border diagonalUp="0" diagonalDown="0">
      <x:left style="thin"/>
      <x:right style="medium"/>
      <x:bottom style="thin"/>
    </x:border>
    <x:border diagonalUp="0" diagonalDown="0">
      <x:left style="medium"/>
      <x:right style="thin"/>
      <x:top style="thin"/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top style="thin">
        <x:color rgb="FF333399"/>
      </x:top>
    </x:border>
    <x:border diagonalUp="0" diagonalDown="0">
      <x:left style="medium"/>
      <x:right style="thin"/>
      <x:top style="medium"/>
      <x:bottom style="thin"/>
    </x:border>
    <x:border diagonalUp="0" diagonalDown="0">
      <x:right style="thin"/>
      <x:top style="medium"/>
      <x:bottom style="thin"/>
    </x:border>
    <x:border diagonalUp="0" diagonalDown="0">
      <x:left style="thin"/>
      <x:right style="thin"/>
      <x:top style="medium"/>
      <x:bottom style="thin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right style="thin"/>
      <x:top style="thin"/>
      <x:bottom style="medium"/>
    </x:border>
    <x:border diagonalUp="0" diagonalDown="0">
      <x:right style="thin"/>
      <x:top style="thin"/>
      <x:bottom style="medium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right style="thin"/>
      <x:top style="thin"/>
    </x:border>
    <x:border diagonalUp="0" diagonalDown="0">
      <x:right style="thin"/>
      <x:top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medium"/>
      <x:top style="thin"/>
    </x:border>
  </x:borders>
  <x:cellStyleXfs count="23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165" fontId="0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166" fontId="0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40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center" vertical="center" wrapText="0"/>
    </x:xf>
    <x:xf numFmtId="164" fontId="5" fillId="0" borderId="0" xfId="0" applyFont="1" applyBorder="0" applyAlignment="1">
      <x:alignment horizontal="center" vertical="center" wrapText="0"/>
    </x:xf>
    <x:xf numFmtId="165" fontId="0" fillId="0" borderId="0" xfId="15" applyFont="1" applyBorder="1" applyAlignment="1">
      <x:alignment horizontal="center" vertical="center" wrapText="0"/>
    </x:xf>
    <x:xf numFmtId="164" fontId="6" fillId="0" borderId="1" xfId="0" applyFont="1" applyBorder="1" applyAlignment="1">
      <x:alignment horizontal="center" vertical="center" wrapText="0"/>
    </x:xf>
    <x:xf numFmtId="164" fontId="6" fillId="0" borderId="2" xfId="0" applyFont="1" applyBorder="1" applyAlignment="1">
      <x:alignment horizontal="center" vertical="center" wrapText="0"/>
    </x:xf>
    <x:xf numFmtId="164" fontId="7" fillId="0" borderId="2" xfId="0" applyFont="1" applyBorder="1" applyAlignment="1">
      <x:alignment horizontal="general" vertical="center" wrapText="0"/>
    </x:xf>
    <x:xf numFmtId="164" fontId="8" fillId="0" borderId="2" xfId="0" applyFont="1" applyBorder="1" applyAlignment="1">
      <x:alignment horizontal="center" vertical="center" wrapText="0"/>
    </x:xf>
    <x:xf numFmtId="164" fontId="8" fillId="0" borderId="3" xfId="0" applyFont="1" applyBorder="1" applyAlignment="1">
      <x:alignment horizontal="center" vertical="center" wrapText="0"/>
    </x:xf>
    <x:xf numFmtId="164" fontId="6" fillId="0" borderId="4" xfId="0" applyFont="1" applyBorder="1" applyAlignment="1">
      <x:alignment horizontal="center" vertical="center" wrapText="0"/>
    </x:xf>
    <x:xf numFmtId="164" fontId="6" fillId="0" borderId="0" xfId="0" applyFont="1" applyBorder="1" applyAlignment="1">
      <x:alignment horizontal="center" vertical="center" wrapText="0"/>
    </x:xf>
    <x:xf numFmtId="164" fontId="7" fillId="0" borderId="0" xfId="0" applyFont="1" applyBorder="1" applyAlignment="1">
      <x:alignment horizontal="general" vertical="center" wrapText="0"/>
    </x:xf>
    <x:xf numFmtId="164" fontId="8" fillId="0" borderId="0" xfId="0" applyFont="1" applyBorder="1" applyAlignment="1">
      <x:alignment horizontal="center" vertical="center" wrapText="0"/>
    </x:xf>
    <x:xf numFmtId="164" fontId="8" fillId="0" borderId="5" xfId="0" applyFont="1" applyBorder="1" applyAlignment="1">
      <x:alignment horizontal="center" vertical="center" wrapText="0"/>
    </x:xf>
    <x:xf numFmtId="164" fontId="6" fillId="0" borderId="0" xfId="0" applyFont="1" applyBorder="1" applyAlignment="1">
      <x:alignment horizontal="general" vertical="center" wrapText="1"/>
    </x:xf>
    <x:xf numFmtId="164" fontId="6" fillId="0" borderId="0" xfId="0" applyFont="1" applyBorder="1" applyAlignment="1">
      <x:alignment horizontal="general" vertical="center" wrapText="0"/>
    </x:xf>
    <x:xf numFmtId="164" fontId="7" fillId="0" borderId="0" xfId="0" applyFont="1" applyBorder="1" applyAlignment="1">
      <x:alignment horizontal="general" vertical="center" wrapText="1"/>
    </x:xf>
    <x:xf numFmtId="166" fontId="8" fillId="0" borderId="5" xfId="0" applyFont="1" applyBorder="1" applyAlignment="1">
      <x:alignment horizontal="center" vertical="center" wrapText="0"/>
    </x:xf>
    <x:xf numFmtId="164" fontId="7" fillId="2" borderId="6" xfId="0" applyFont="1" applyBorder="1" applyAlignment="1">
      <x:alignment horizontal="general" vertical="center" wrapText="0"/>
    </x:xf>
    <x:xf numFmtId="164" fontId="7" fillId="3" borderId="0" xfId="0" applyFont="1" applyBorder="1" applyAlignment="1">
      <x:alignment horizontal="general" vertical="center" wrapText="0"/>
    </x:xf>
    <x:xf numFmtId="164" fontId="7" fillId="4" borderId="7" xfId="0" applyFont="1" applyBorder="1" applyAlignment="1">
      <x:alignment horizontal="center" vertical="center" wrapText="0"/>
    </x:xf>
    <x:xf numFmtId="164" fontId="7" fillId="4" borderId="8" xfId="0" applyFont="1" applyBorder="1" applyAlignment="1">
      <x:alignment horizontal="center" vertical="center" wrapText="0"/>
    </x:xf>
    <x:xf numFmtId="164" fontId="7" fillId="4" borderId="9" xfId="0" applyFont="1" applyBorder="1" applyAlignment="1">
      <x:alignment horizontal="center" vertical="center" wrapText="0"/>
    </x:xf>
    <x:xf numFmtId="164" fontId="7" fillId="4" borderId="9" xfId="0" applyFont="1" applyBorder="1" applyAlignment="1">
      <x:alignment horizontal="center" vertical="center" wrapText="1"/>
    </x:xf>
    <x:xf numFmtId="167" fontId="7" fillId="4" borderId="9" xfId="0" applyFont="1" applyBorder="1" applyAlignment="1">
      <x:alignment horizontal="center" vertical="center" wrapText="1"/>
    </x:xf>
    <x:xf numFmtId="168" fontId="7" fillId="4" borderId="9" xfId="0" applyFont="1" applyBorder="1" applyAlignment="1">
      <x:alignment horizontal="center" vertical="center" wrapText="1"/>
    </x:xf>
    <x:xf numFmtId="167" fontId="7" fillId="4" borderId="10" xfId="0" applyFont="1" applyBorder="1" applyAlignment="1">
      <x:alignment horizontal="center" vertical="center" wrapText="1"/>
    </x:xf>
    <x:xf numFmtId="164" fontId="6" fillId="3" borderId="11" xfId="0" applyFont="1" applyBorder="1" applyAlignment="1">
      <x:alignment horizontal="center" vertical="center" wrapText="1"/>
    </x:xf>
    <x:xf numFmtId="164" fontId="6" fillId="3" borderId="12" xfId="0" applyFont="1" applyBorder="1" applyAlignment="1">
      <x:alignment horizontal="center" vertical="center" wrapText="1"/>
    </x:xf>
    <x:xf numFmtId="164" fontId="9" fillId="3" borderId="13" xfId="0" applyFont="1" applyBorder="1" applyAlignment="1">
      <x:alignment horizontal="center" vertical="center" wrapText="1"/>
    </x:xf>
    <x:xf numFmtId="164" fontId="6" fillId="3" borderId="13" xfId="0" applyFont="1" applyBorder="1" applyAlignment="1">
      <x:alignment horizontal="center" vertical="center" wrapText="1"/>
    </x:xf>
    <x:xf numFmtId="169" fontId="6" fillId="3" borderId="13" xfId="0" applyFont="1" applyBorder="1" applyAlignment="1">
      <x:alignment horizontal="center" vertical="center" wrapText="0"/>
    </x:xf>
    <x:xf numFmtId="164" fontId="10" fillId="3" borderId="13" xfId="0" applyFont="1" applyBorder="1" applyAlignment="1">
      <x:alignment horizontal="center" vertical="center" wrapText="1"/>
    </x:xf>
    <x:xf numFmtId="168" fontId="6" fillId="3" borderId="13" xfId="0" applyFont="1" applyBorder="1" applyAlignment="1">
      <x:alignment horizontal="center" vertical="center" wrapText="1"/>
    </x:xf>
    <x:xf numFmtId="167" fontId="6" fillId="3" borderId="13" xfId="0" applyFont="1" applyBorder="1" applyAlignment="1">
      <x:alignment horizontal="center" vertical="center" wrapText="0"/>
    </x:xf>
    <x:xf numFmtId="167" fontId="6" fillId="3" borderId="13" xfId="0" applyFont="1" applyBorder="1" applyAlignment="1">
      <x:alignment horizontal="center" vertical="center" wrapText="1"/>
    </x:xf>
    <x:xf numFmtId="168" fontId="6" fillId="3" borderId="13" xfId="0" applyFont="1" applyBorder="1" applyAlignment="1">
      <x:alignment horizontal="center" vertical="center" wrapText="0"/>
    </x:xf>
    <x:xf numFmtId="168" fontId="6" fillId="3" borderId="14" xfId="0" applyFont="1" applyBorder="1" applyAlignment="1">
      <x:alignment horizontal="center" vertical="center" wrapText="0"/>
    </x:xf>
    <x:xf numFmtId="164" fontId="6" fillId="3" borderId="15" xfId="0" applyFont="1" applyBorder="1" applyAlignment="1">
      <x:alignment horizontal="center" vertical="center" wrapText="1"/>
    </x:xf>
    <x:xf numFmtId="164" fontId="6" fillId="0" borderId="6" xfId="0" applyFont="1" applyBorder="1" applyAlignment="1">
      <x:alignment horizontal="center" vertical="center" wrapText="1"/>
    </x:xf>
    <x:xf numFmtId="164" fontId="6" fillId="3" borderId="6" xfId="0" applyFont="1" applyBorder="1" applyAlignment="1">
      <x:alignment horizontal="left" vertical="center" wrapText="1"/>
    </x:xf>
    <x:xf numFmtId="164" fontId="6" fillId="3" borderId="6" xfId="0" applyFont="1" applyBorder="1" applyAlignment="1">
      <x:alignment horizontal="center" vertical="center" wrapText="1"/>
    </x:xf>
    <x:xf numFmtId="164" fontId="6" fillId="0" borderId="6" xfId="0" applyFont="1" applyBorder="1" applyAlignment="1">
      <x:alignment horizontal="center" vertical="center" wrapText="0"/>
    </x:xf>
    <x:xf numFmtId="164" fontId="10" fillId="3" borderId="6" xfId="0" applyFont="1" applyBorder="1" applyAlignment="1">
      <x:alignment horizontal="center" vertical="center" wrapText="1"/>
    </x:xf>
    <x:xf numFmtId="168" fontId="6" fillId="3" borderId="6" xfId="0" applyFont="1" applyBorder="1" applyAlignment="1">
      <x:alignment horizontal="center" vertical="center" wrapText="1"/>
    </x:xf>
    <x:xf numFmtId="167" fontId="6" fillId="3" borderId="6" xfId="0" applyFont="1" applyBorder="1" applyAlignment="1">
      <x:alignment horizontal="center" vertical="center" wrapText="0"/>
    </x:xf>
    <x:xf numFmtId="167" fontId="6" fillId="3" borderId="6" xfId="0" applyFont="1" applyBorder="1" applyAlignment="1">
      <x:alignment horizontal="center" vertical="center" wrapText="1"/>
    </x:xf>
    <x:xf numFmtId="168" fontId="6" fillId="3" borderId="6" xfId="0" applyFont="1" applyBorder="1" applyAlignment="1">
      <x:alignment horizontal="center" vertical="center" wrapText="0"/>
    </x:xf>
    <x:xf numFmtId="168" fontId="6" fillId="3" borderId="16" xfId="0" applyFont="1" applyBorder="1" applyAlignment="1">
      <x:alignment horizontal="center" vertical="center" wrapText="0"/>
    </x:xf>
    <x:xf numFmtId="164" fontId="6" fillId="3" borderId="17" xfId="0" applyFont="1" applyBorder="1" applyAlignment="1">
      <x:alignment horizontal="center" vertical="center" wrapText="1"/>
    </x:xf>
    <x:xf numFmtId="164" fontId="9" fillId="3" borderId="6" xfId="0" applyFont="1" applyBorder="1" applyAlignment="1">
      <x:alignment horizontal="center" vertical="center" wrapText="1"/>
    </x:xf>
    <x:xf numFmtId="169" fontId="6" fillId="3" borderId="6" xfId="0" applyFont="1" applyBorder="1" applyAlignment="1">
      <x:alignment horizontal="center" vertical="center" wrapText="0"/>
    </x:xf>
    <x:xf numFmtId="164" fontId="6" fillId="0" borderId="18" xfId="0" applyFont="1" applyBorder="1" applyAlignment="1">
      <x:alignment horizontal="left" vertical="center" wrapText="1"/>
    </x:xf>
    <x:xf numFmtId="164" fontId="6" fillId="0" borderId="0" xfId="0" applyFont="1" applyBorder="0" applyAlignment="1">
      <x:alignment horizontal="center" vertical="center" wrapText="1"/>
    </x:xf>
    <x:xf numFmtId="164" fontId="6" fillId="0" borderId="0" xfId="0" applyFont="1" applyBorder="0" applyAlignment="1">
      <x:alignment horizontal="center" vertical="center" wrapText="0"/>
    </x:xf>
    <x:xf numFmtId="164" fontId="6" fillId="0" borderId="19" xfId="0" applyFont="1" applyBorder="1" applyAlignment="1">
      <x:alignment horizontal="center" vertical="center" wrapText="1"/>
    </x:xf>
    <x:xf numFmtId="164" fontId="6" fillId="0" borderId="20" xfId="0" applyFont="1" applyBorder="1" applyAlignment="1">
      <x:alignment horizontal="center" vertical="center" wrapText="1"/>
    </x:xf>
    <x:xf numFmtId="164" fontId="6" fillId="0" borderId="21" xfId="0" applyFont="1" applyBorder="1" applyAlignment="1">
      <x:alignment horizontal="left" vertical="center" wrapText="1"/>
    </x:xf>
    <x:xf numFmtId="169" fontId="11" fillId="0" borderId="21" xfId="15" applyFont="1" applyBorder="1" applyAlignment="1">
      <x:alignment horizontal="center" vertical="bottom" wrapText="0"/>
    </x:xf>
    <x:xf numFmtId="164" fontId="11" fillId="3" borderId="21" xfId="0" applyFont="1" applyBorder="1" applyAlignment="1">
      <x:alignment horizontal="left" vertical="top" wrapText="1"/>
    </x:xf>
    <x:xf numFmtId="164" fontId="12" fillId="0" borderId="21" xfId="0" applyFont="1" applyBorder="1" applyAlignment="1">
      <x:alignment horizontal="center" vertical="center" wrapText="0"/>
    </x:xf>
    <x:xf numFmtId="165" fontId="7" fillId="0" borderId="21" xfId="15" applyFont="1" applyBorder="1" applyAlignment="1">
      <x:alignment horizontal="center" vertical="center" wrapText="0"/>
    </x:xf>
    <x:xf numFmtId="170" fontId="11" fillId="0" borderId="21" xfId="15" applyFont="1" applyBorder="1" applyAlignment="1">
      <x:alignment horizontal="center" vertical="bottom" wrapText="0"/>
    </x:xf>
    <x:xf numFmtId="164" fontId="6" fillId="0" borderId="21" xfId="0" applyFont="1" applyBorder="1" applyAlignment="0">
      <x:alignment horizontal="general" vertical="bottom" wrapText="0"/>
    </x:xf>
    <x:xf numFmtId="170" fontId="11" fillId="0" borderId="22" xfId="15" applyFont="1" applyBorder="1" applyAlignment="1">
      <x:alignment horizontal="center" vertical="bottom" wrapText="0"/>
    </x:xf>
    <x:xf numFmtId="164" fontId="6" fillId="0" borderId="15" xfId="0" applyFont="1" applyBorder="1" applyAlignment="1">
      <x:alignment horizontal="center" vertical="center" wrapText="1"/>
    </x:xf>
    <x:xf numFmtId="164" fontId="6" fillId="0" borderId="17" xfId="0" applyFont="1" applyBorder="1" applyAlignment="1">
      <x:alignment horizontal="center" vertical="center" wrapText="1"/>
    </x:xf>
    <x:xf numFmtId="164" fontId="6" fillId="0" borderId="6" xfId="0" applyFont="1" applyBorder="1" applyAlignment="1">
      <x:alignment horizontal="left" vertical="center" wrapText="1"/>
    </x:xf>
    <x:xf numFmtId="164" fontId="6" fillId="0" borderId="6" xfId="0" applyFont="1" applyBorder="1" applyAlignment="1">
      <x:alignment horizontal="left" vertical="center" wrapText="0"/>
    </x:xf>
    <x:xf numFmtId="164" fontId="6" fillId="0" borderId="6" xfId="0" applyFont="1" applyBorder="1" applyAlignment="0">
      <x:alignment horizontal="general" vertical="bottom" wrapText="0"/>
    </x:xf>
    <x:xf numFmtId="170" fontId="11" fillId="0" borderId="6" xfId="15" applyFont="1" applyBorder="1" applyAlignment="1">
      <x:alignment horizontal="center" vertical="center" wrapText="0"/>
    </x:xf>
    <x:xf numFmtId="170" fontId="11" fillId="0" borderId="16" xfId="15" applyFont="1" applyBorder="1" applyAlignment="1">
      <x:alignment horizontal="center" vertical="center" wrapText="0"/>
    </x:xf>
    <x:xf numFmtId="164" fontId="6" fillId="0" borderId="23" xfId="0" applyFont="1" applyBorder="1" applyAlignment="1">
      <x:alignment horizontal="center" vertical="center" wrapText="1"/>
    </x:xf>
    <x:xf numFmtId="164" fontId="6" fillId="0" borderId="24" xfId="0" applyFont="1" applyBorder="1" applyAlignment="1">
      <x:alignment horizontal="center" vertical="center" wrapText="1"/>
    </x:xf>
    <x:xf numFmtId="164" fontId="6" fillId="0" borderId="25" xfId="0" applyFont="1" applyBorder="1" applyAlignment="1">
      <x:alignment horizontal="left" vertical="center" wrapText="1"/>
    </x:xf>
    <x:xf numFmtId="169" fontId="6" fillId="3" borderId="25" xfId="0" applyFont="1" applyBorder="1" applyAlignment="1">
      <x:alignment horizontal="center" vertical="center" wrapText="0"/>
    </x:xf>
    <x:xf numFmtId="164" fontId="10" fillId="3" borderId="25" xfId="0" applyFont="1" applyBorder="1" applyAlignment="1">
      <x:alignment horizontal="center" vertical="center" wrapText="1"/>
    </x:xf>
    <x:xf numFmtId="164" fontId="6" fillId="0" borderId="25" xfId="0" applyFont="1" applyBorder="1" applyAlignment="1">
      <x:alignment horizontal="general" vertical="center" wrapText="1"/>
    </x:xf>
    <x:xf numFmtId="164" fontId="7" fillId="0" borderId="25" xfId="0" applyFont="1" applyBorder="1" applyAlignment="1">
      <x:alignment horizontal="center" vertical="bottom" wrapText="0"/>
    </x:xf>
    <x:xf numFmtId="164" fontId="6" fillId="0" borderId="25" xfId="0" applyFont="1" applyBorder="1" applyAlignment="1">
      <x:alignment horizontal="center" vertical="center" wrapText="0"/>
    </x:xf>
    <x:xf numFmtId="164" fontId="6" fillId="0" borderId="25" xfId="0" applyFont="1" applyBorder="1" applyAlignment="0">
      <x:alignment horizontal="general" vertical="bottom" wrapText="0"/>
    </x:xf>
    <x:xf numFmtId="170" fontId="11" fillId="0" borderId="25" xfId="15" applyFont="1" applyBorder="1" applyAlignment="1">
      <x:alignment horizontal="center" vertical="bottom" wrapText="0"/>
    </x:xf>
    <x:xf numFmtId="166" fontId="11" fillId="0" borderId="25" xfId="19" applyFont="1" applyBorder="1" applyAlignment="1">
      <x:alignment horizontal="center" vertical="center" wrapText="1"/>
    </x:xf>
    <x:xf numFmtId="170" fontId="11" fillId="0" borderId="26" xfId="15" applyFont="1" applyBorder="1" applyAlignment="1">
      <x:alignment horizontal="center" vertical="bottom" wrapText="0"/>
    </x:xf>
    <x:xf numFmtId="164" fontId="6" fillId="0" borderId="4" xfId="0" applyFont="1" applyBorder="1" applyAlignment="1">
      <x:alignment horizontal="general" vertical="center" wrapText="1"/>
    </x:xf>
    <x:xf numFmtId="164" fontId="12" fillId="0" borderId="0" xfId="0" applyFont="1" applyBorder="1" applyAlignment="1">
      <x:alignment horizontal="left" vertical="center" wrapText="0"/>
    </x:xf>
    <x:xf numFmtId="164" fontId="6" fillId="0" borderId="0" xfId="0" applyFont="1" applyBorder="1" applyAlignment="1">
      <x:alignment horizontal="left" vertical="center" wrapText="0"/>
    </x:xf>
    <x:xf numFmtId="169" fontId="6" fillId="3" borderId="0" xfId="0" applyFont="1" applyBorder="1" applyAlignment="1">
      <x:alignment horizontal="center" vertical="center" wrapText="0"/>
    </x:xf>
    <x:xf numFmtId="164" fontId="10" fillId="3" borderId="0" xfId="0" applyFont="1" applyBorder="1" applyAlignment="1">
      <x:alignment horizontal="center" vertical="center" wrapText="1"/>
    </x:xf>
    <x:xf numFmtId="164" fontId="7" fillId="0" borderId="0" xfId="0" applyFont="1" applyBorder="1" applyAlignment="1">
      <x:alignment horizontal="center" vertical="bottom" wrapText="0"/>
    </x:xf>
    <x:xf numFmtId="164" fontId="6" fillId="0" borderId="0" xfId="0" applyFont="1" applyBorder="1" applyAlignment="0">
      <x:alignment horizontal="general" vertical="bottom" wrapText="0"/>
    </x:xf>
    <x:xf numFmtId="170" fontId="11" fillId="0" borderId="0" xfId="15" applyFont="1" applyBorder="1" applyAlignment="1">
      <x:alignment horizontal="center" vertical="bottom" wrapText="0"/>
    </x:xf>
    <x:xf numFmtId="166" fontId="11" fillId="0" borderId="0" xfId="19" applyFont="1" applyBorder="1" applyAlignment="1">
      <x:alignment horizontal="center" vertical="center" wrapText="1"/>
    </x:xf>
    <x:xf numFmtId="170" fontId="11" fillId="0" borderId="5" xfId="15" applyFont="1" applyBorder="1" applyAlignment="1">
      <x:alignment horizontal="center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6" fillId="0" borderId="4" xfId="0" applyFont="1" applyBorder="1" applyAlignment="1">
      <x:alignment horizontal="left" vertical="center" wrapText="0"/>
    </x:xf>
    <x:xf numFmtId="165" fontId="6" fillId="0" borderId="5" xfId="0" applyFont="1" applyBorder="1" applyAlignment="0">
      <x:alignment horizontal="general" vertical="bottom" wrapText="0"/>
    </x:xf>
    <x:xf numFmtId="164" fontId="6" fillId="0" borderId="5" xfId="0" applyFont="1" applyBorder="1" applyAlignment="0">
      <x:alignment horizontal="general" vertical="bottom" wrapText="0"/>
    </x:xf>
    <x:xf numFmtId="164" fontId="6" fillId="0" borderId="4" xfId="0" applyFont="1" applyBorder="1" applyAlignment="1">
      <x:alignment horizontal="left" vertical="center" wrapText="0"/>
    </x:xf>
    <x:xf numFmtId="164" fontId="6" fillId="0" borderId="0" xfId="0" applyFont="1" applyBorder="1" applyAlignment="1">
      <x:alignment horizontal="left" vertical="center" wrapText="0"/>
    </x:xf>
    <x:xf numFmtId="164" fontId="6" fillId="0" borderId="4" xfId="0" applyFont="1" applyBorder="1" applyAlignment="0">
      <x:alignment horizontal="general" vertical="bottom" wrapText="0"/>
    </x:xf>
    <x:xf numFmtId="164" fontId="7" fillId="0" borderId="4" xfId="0" applyFont="1" applyBorder="1" applyAlignment="1">
      <x:alignment horizontal="left" vertical="center" wrapText="0"/>
    </x:xf>
    <x:xf numFmtId="164" fontId="7" fillId="0" borderId="0" xfId="0" applyFont="1" applyBorder="1" applyAlignment="1">
      <x:alignment horizontal="left" vertical="center" wrapText="0"/>
    </x:xf>
    <x:xf numFmtId="164" fontId="7" fillId="0" borderId="0" xfId="0" applyFont="1" applyBorder="1" applyAlignment="1">
      <x:alignment horizontal="left" vertical="top" wrapText="0"/>
    </x:xf>
    <x:xf numFmtId="164" fontId="7" fillId="0" borderId="0" xfId="0" applyFont="1" applyBorder="0" applyAlignment="1">
      <x:alignment horizontal="left" vertical="top" wrapText="0"/>
    </x:xf>
    <x:xf numFmtId="164" fontId="7" fillId="0" borderId="0" xfId="0" applyFont="1" applyBorder="1" applyAlignment="1">
      <x:alignment horizontal="center" vertical="top" wrapText="0"/>
    </x:xf>
    <x:xf numFmtId="164" fontId="7" fillId="0" borderId="27" xfId="0" applyFont="1" applyBorder="1" applyAlignment="1">
      <x:alignment horizontal="general" vertical="top" wrapText="0"/>
    </x:xf>
    <x:xf numFmtId="164" fontId="7" fillId="0" borderId="28" xfId="0" applyFont="1" applyBorder="1" applyAlignment="1">
      <x:alignment horizontal="general" vertical="top" wrapText="0"/>
    </x:xf>
    <x:xf numFmtId="164" fontId="7" fillId="0" borderId="28" xfId="0" applyFont="1" applyBorder="1" applyAlignment="1">
      <x:alignment horizontal="left" vertical="top" wrapText="0"/>
    </x:xf>
    <x:xf numFmtId="164" fontId="7" fillId="0" borderId="28" xfId="0" applyFont="1" applyBorder="1" applyAlignment="1">
      <x:alignment horizontal="left" vertical="top" wrapText="0"/>
    </x:xf>
    <x:xf numFmtId="164" fontId="6" fillId="0" borderId="28" xfId="0" applyFont="1" applyBorder="1" applyAlignment="1">
      <x:alignment horizontal="center" vertical="center" wrapText="0"/>
    </x:xf>
    <x:xf numFmtId="164" fontId="6" fillId="0" borderId="28" xfId="0" applyFont="1" applyBorder="1" applyAlignment="0">
      <x:alignment horizontal="general" vertical="bottom" wrapText="0"/>
    </x:xf>
    <x:xf numFmtId="164" fontId="6" fillId="0" borderId="29" xfId="0" applyFont="1" applyBorder="1" applyAlignment="0">
      <x:alignment horizontal="general" vertical="bottom" wrapText="0"/>
    </x:xf>
    <x:xf numFmtId="164" fontId="0" fillId="0" borderId="0" xfId="0" applyFont="0" applyBorder="1" applyAlignment="1">
      <x:alignment horizontal="center" vertical="center" wrapText="0"/>
    </x:xf>
    <x:xf numFmtId="164" fontId="5" fillId="0" borderId="0" xfId="0" applyFont="1" applyBorder="1" applyAlignment="1">
      <x:alignment horizontal="center" vertical="center" wrapText="0"/>
    </x:xf>
    <x:xf numFmtId="164" fontId="0" fillId="0" borderId="13" xfId="0" applyFont="0" applyBorder="1" applyAlignment="1">
      <x:alignment horizontal="center" vertical="center" wrapText="0"/>
    </x:xf>
    <x:xf numFmtId="164" fontId="5" fillId="0" borderId="13" xfId="0" applyFont="1" applyBorder="1" applyAlignment="1">
      <x:alignment horizontal="center" vertical="center" wrapText="0"/>
    </x:xf>
    <x:xf numFmtId="164" fontId="0" fillId="0" borderId="6" xfId="0" applyFont="0" applyBorder="1" applyAlignment="1">
      <x:alignment horizontal="center" vertical="center" wrapText="0"/>
    </x:xf>
    <x:xf numFmtId="164" fontId="5" fillId="0" borderId="6" xfId="0" applyFont="1" applyBorder="1" applyAlignment="1">
      <x:alignment horizontal="center" vertical="center" wrapText="0"/>
    </x:xf>
    <x:xf numFmtId="164" fontId="6" fillId="0" borderId="0" xfId="0" applyFont="1" applyBorder="1" applyAlignment="1">
      <x:alignment horizontal="center" vertical="center" wrapText="1"/>
    </x:xf>
    <x:xf numFmtId="164" fontId="6" fillId="3" borderId="30" xfId="0" applyFont="1" applyBorder="1" applyAlignment="1">
      <x:alignment horizontal="center" vertical="center" wrapText="1"/>
    </x:xf>
    <x:xf numFmtId="164" fontId="6" fillId="3" borderId="31" xfId="0" applyFont="1" applyBorder="1" applyAlignment="1">
      <x:alignment horizontal="center" vertical="center" wrapText="1"/>
    </x:xf>
    <x:xf numFmtId="164" fontId="6" fillId="3" borderId="32" xfId="0" applyFont="1" applyBorder="1" applyAlignment="1">
      <x:alignment horizontal="left" vertical="center" wrapText="1"/>
    </x:xf>
    <x:xf numFmtId="164" fontId="6" fillId="3" borderId="32" xfId="0" applyFont="1" applyBorder="1" applyAlignment="1">
      <x:alignment horizontal="center" vertical="center" wrapText="1"/>
    </x:xf>
    <x:xf numFmtId="169" fontId="6" fillId="3" borderId="32" xfId="0" applyFont="1" applyBorder="1" applyAlignment="1">
      <x:alignment horizontal="center" vertical="center" wrapText="0"/>
    </x:xf>
    <x:xf numFmtId="164" fontId="10" fillId="3" borderId="32" xfId="0" applyFont="1" applyBorder="1" applyAlignment="1">
      <x:alignment horizontal="center" vertical="center" wrapText="1"/>
    </x:xf>
    <x:xf numFmtId="168" fontId="6" fillId="3" borderId="32" xfId="0" applyFont="1" applyBorder="1" applyAlignment="1">
      <x:alignment horizontal="center" vertical="center" wrapText="1"/>
    </x:xf>
    <x:xf numFmtId="167" fontId="6" fillId="3" borderId="32" xfId="0" applyFont="1" applyBorder="1" applyAlignment="1">
      <x:alignment horizontal="center" vertical="center" wrapText="0"/>
    </x:xf>
    <x:xf numFmtId="167" fontId="6" fillId="3" borderId="32" xfId="0" applyFont="1" applyBorder="1" applyAlignment="1">
      <x:alignment horizontal="center" vertical="center" wrapText="1"/>
    </x:xf>
    <x:xf numFmtId="168" fontId="6" fillId="3" borderId="32" xfId="0" applyFont="1" applyBorder="1" applyAlignment="1">
      <x:alignment horizontal="center" vertical="center" wrapText="0"/>
    </x:xf>
    <x:xf numFmtId="168" fontId="6" fillId="3" borderId="33" xfId="0" applyFont="1" applyBorder="1" applyAlignment="1">
      <x:alignment horizontal="center" vertical="center" wrapText="0"/>
    </x:xf>
    <x:xf numFmtId="164" fontId="7" fillId="0" borderId="21" xfId="0" applyFont="1" applyBorder="1" applyAlignment="1">
      <x:alignment horizontal="center" vertical="center" wrapText="1"/>
    </x:xf>
    <x:xf numFmtId="164" fontId="7" fillId="0" borderId="6" xfId="0" applyFont="1" applyBorder="1" applyAlignment="1">
      <x:alignment horizontal="center" vertical="center" wrapText="1"/>
    </x:xf>
    <x:xf numFmtId="164" fontId="7" fillId="0" borderId="25" xfId="0" applyFont="1" applyBorder="1" applyAlignment="1">
      <x:alignment horizontal="center" vertical="center" wrapText="1"/>
    </x:xf>
    <x:xf numFmtId="164" fontId="6" fillId="0" borderId="0" xfId="0" applyFont="1" applyBorder="1" applyAlignment="1">
      <x:alignment horizontal="left" vertical="bottom" wrapText="0"/>
    </x:xf>
    <x:xf numFmtId="164" fontId="6" fillId="0" borderId="0" xfId="0" applyFont="1" applyBorder="1" applyAlignment="1">
      <x:alignment horizontal="left" vertical="center" wrapText="0"/>
    </x:xf>
    <x:xf numFmtId="164" fontId="6" fillId="0" borderId="0" xfId="0" applyFont="1" applyBorder="1" applyAlignment="1">
      <x:alignment horizontal="general" vertical="bottom" wrapText="0"/>
    </x:xf>
    <x:xf numFmtId="164" fontId="6" fillId="0" borderId="0" xfId="0" applyFont="1" applyBorder="1" applyAlignment="1">
      <x:alignment horizontal="general" vertical="center" wrapText="0"/>
    </x:xf>
    <x:xf numFmtId="164" fontId="7" fillId="0" borderId="0" xfId="0" applyFont="1" applyBorder="1" applyAlignment="1">
      <x:alignment horizontal="left" vertical="top" wrapText="0"/>
    </x:xf>
    <x:xf numFmtId="164" fontId="7" fillId="0" borderId="28" xfId="0" applyFont="1" applyBorder="1" applyAlignment="1">
      <x:alignment horizontal="left" vertical="top" wrapText="0"/>
    </x:xf>
  </x:cellXfs>
  <x:cellStyles count="9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 2" xfId="20"/>
    <x:cellStyle name="Normal 3" xfId="21"/>
    <x:cellStyle name="样式 1" xfId="22"/>
  </x:cellStyles>
  <x:dxfs count="5">
    <x:dxf>
      <x:fill>
        <x:patternFill>
          <x:bgColor rgb="FFFFFF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6eb65aa3c475d" /><Relationship Type="http://schemas.openxmlformats.org/officeDocument/2006/relationships/theme" Target="/xl/theme/theme1.xml" Id="Rf57ffe60eef840e1" /><Relationship Type="http://schemas.openxmlformats.org/officeDocument/2006/relationships/sharedStrings" Target="/xl/sharedStrings.xml" Id="R324a3fc48ba348c6" /><Relationship Type="http://schemas.openxmlformats.org/officeDocument/2006/relationships/worksheet" Target="/xl/worksheets/sheet1.xml" Id="R731a5650dc4c45df" /><Relationship Type="http://schemas.openxmlformats.org/officeDocument/2006/relationships/worksheet" Target="/xl/worksheets/sheet2.xml" Id="R46afdff30d814bee" /><Relationship Type="http://schemas.microsoft.com/office/2017/10/relationships/person" Target="/xl/persons/person.xml" Id="R50150f2b4be045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7bb50ea7876440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e0b3e45e77e401d" /><Relationship Type="http://schemas.openxmlformats.org/officeDocument/2006/relationships/image" Target="/xl/media/image3.png" Id="Rd990d3ada87f4f3a" /></Relationships>
</file>

<file path=xl/drawings/drawing1.xml><?xml version="1.0" encoding="utf-8"?>
<xdr:wsDr xmlns:xdr="http://schemas.openxmlformats.org/drawingml/2006/spreadsheetDrawing">
  <xdr:twoCellAnchor editAs="oneCell">
    <xdr:from>
      <xdr:col>16</xdr:col>
      <xdr:colOff>0</xdr:colOff>
      <xdr:row>5</xdr:row>
      <xdr:rowOff>0</xdr:rowOff>
    </xdr:from>
    <xdr:to>
      <xdr:col>18</xdr:col>
      <xdr:colOff>604080</xdr:colOff>
      <xdr:row>7</xdr:row>
      <xdr:rowOff>228600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bb50ea787644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17</xdr:col>
      <xdr:colOff>151200</xdr:colOff>
      <xdr:row>4</xdr:row>
      <xdr:rowOff>123840</xdr:rowOff>
    </xdr:from>
    <xdr:to>
      <xdr:col>18</xdr:col>
      <xdr:colOff>916920</xdr:colOff>
      <xdr:row>7</xdr:row>
      <xdr:rowOff>209160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0b3e45e77e40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3079080</xdr:colOff>
      <xdr:row>147</xdr:row>
      <xdr:rowOff>66960</xdr:rowOff>
    </xdr:from>
    <xdr:to>
      <xdr:col>2</xdr:col>
      <xdr:colOff>4221720</xdr:colOff>
      <xdr:row>151</xdr:row>
      <xdr:rowOff>142920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90d3ada87f4f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Unknown Author" id="{BAD02BE0-A75F-FD79-01B4-D0DAEDD6BC21}"/>
  <xltc:person displayName="Unknown Author" id="{0BBC64F9-66E1-2C9F-12D0-440DDD6B3557}"/>
</xltc: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a0660cad884425a" /><Relationship Type="http://schemas.openxmlformats.org/officeDocument/2006/relationships/vmlDrawing" Target="/xl/drawings/vmldrawing.vml" Id="Ra7d26f48ef654ac5" /><Relationship Type="http://schemas.openxmlformats.org/officeDocument/2006/relationships/drawing" Target="/xl/drawings/drawing1.xml" Id="R224e028d50e243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5d0c3a8e3f0444df" /><Relationship Type="http://schemas.openxmlformats.org/officeDocument/2006/relationships/vmlDrawing" Target="/xl/drawings/vmldrawing2.vml" Id="R780ebd8903b441be" /><Relationship Type="http://schemas.openxmlformats.org/officeDocument/2006/relationships/drawing" Target="/xl/drawings/drawing2.xml" Id="Raf66fce68e7a4749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4765625" defaultRowHeight="15"/>
  <x:cols>
    <x:col min="1" max="1" width="7.559999942779541" style="1" hidden="0" customWidth="1"/>
    <x:col min="2" max="2" width="12.420000076293945" style="1" hidden="0" customWidth="1"/>
    <x:col min="3" max="3" width="61.70000076293945" style="1" hidden="0" customWidth="1"/>
    <x:col min="4" max="4" width="26.280000686645508" style="1" hidden="0" customWidth="1"/>
    <x:col min="5" max="5" width="23.559999465942383" style="1" hidden="0" customWidth="1"/>
    <x:col min="6" max="6" width="9.699999809265137" style="1" hidden="0" customWidth="1"/>
    <x:col min="7" max="8" width="8.699999809265137" style="1" hidden="0" customWidth="1"/>
    <x:col min="9" max="9" width="10.279999732971191" style="1" hidden="0" customWidth="1"/>
    <x:col min="10" max="10" width="8.699999809265137" style="1" hidden="0" customWidth="1"/>
    <x:col min="11" max="11" width="9.989999771118164" style="1" hidden="0" customWidth="1"/>
    <x:col min="12" max="12" width="10.279999732971191" style="2" hidden="0" customWidth="1"/>
    <x:col min="13" max="13" width="15.850000381469727" style="2" hidden="0" customWidth="1"/>
    <x:col min="14" max="14" width="10.989999771118164" style="2" hidden="0" customWidth="1"/>
    <x:col min="15" max="15" width="11.279999732971191" style="2" hidden="0" customWidth="1"/>
    <x:col min="16" max="16" width="14.850000381469727" style="2" hidden="0" customWidth="1"/>
    <x:col min="17" max="17" width="17.420000076293945" style="2" hidden="0" customWidth="1"/>
    <x:col min="18" max="18" width="13.989999771118164" style="2" hidden="0" customWidth="1"/>
    <x:col min="19" max="19" width="14.5600004196167" style="2" hidden="0" customWidth="1"/>
    <x:col min="20" max="20" width="11.5600004196167" style="3" hidden="0" customWidth="1"/>
    <x:col min="23" max="23" width="9.40999984741211" hidden="0" customWidth="1"/>
  </x:cols>
  <x:sheetData>
    <x:row r="1" ht="17.25" hidden="1" customHeight="1"/>
    <x:row r="2" ht="15" hidden="1"/>
    <x:row r="3" ht="15" hidden="1"/>
    <x:row r="4" ht="15" hidden="1"/>
    <x:row r="5" ht="18.75" hidden="0">
      <x:c r="A5" s="4"/>
      <x:c r="B5" s="5"/>
      <x:c r="C5" s="6" t="s">
        <x:v>0</x:v>
      </x:c>
      <x:c r="D5" s="6"/>
      <x:c r="E5" s="6"/>
      <x:c r="F5" s="6"/>
      <x:c r="G5" s="6"/>
      <x:c r="H5" s="6"/>
      <x:c r="I5" s="6"/>
      <x:c r="J5" s="6"/>
      <x:c r="K5" s="6"/>
      <x:c r="L5" s="7"/>
      <x:c r="M5" s="7"/>
      <x:c r="N5" s="7"/>
      <x:c r="O5" s="7"/>
      <x:c r="P5" s="7"/>
      <x:c r="Q5" s="7"/>
      <x:c r="R5" s="7"/>
      <x:c r="S5" s="8"/>
    </x:row>
    <x:row r="6" ht="18.75" hidden="0">
      <x:c r="A6" s="9"/>
      <x:c r="B6" s="10"/>
      <x:c r="C6" s="11"/>
      <x:c r="D6" s="11"/>
      <x:c r="E6" s="11"/>
      <x:c r="F6" s="11"/>
      <x:c r="G6" s="11"/>
      <x:c r="H6" s="11"/>
      <x:c r="I6" s="11"/>
      <x:c r="J6" s="11"/>
      <x:c r="K6" s="11"/>
      <x:c r="L6" s="12"/>
      <x:c r="M6" s="12"/>
      <x:c r="N6" s="12"/>
      <x:c r="O6" s="12"/>
      <x:c r="P6" s="12"/>
      <x:c r="Q6" s="12"/>
      <x:c r="R6" s="12"/>
      <x:c r="S6" s="13"/>
    </x:row>
    <x:row r="7" ht="37.5" hidden="0">
      <x:c r="A7" s="9"/>
      <x:c r="B7" s="10"/>
      <x:c r="C7" s="14"/>
      <x:c r="D7" s="14"/>
      <x:c r="E7" s="14"/>
      <x:c r="F7" s="15"/>
      <x:c r="G7" s="15"/>
      <x:c r="H7" s="15"/>
      <x:c r="I7" s="15"/>
      <x:c r="J7" s="15"/>
      <x:c r="K7" s="15"/>
      <x:c r="L7" s="12"/>
      <x:c r="M7" s="12"/>
      <x:c r="N7" s="12"/>
      <x:c r="O7" s="12"/>
      <x:c r="P7" s="12"/>
      <x:c r="Q7" s="12"/>
      <x:c r="R7" s="12"/>
      <x:c r="S7" s="13"/>
    </x:row>
    <x:row r="8" ht="18.75" hidden="0">
      <x:c r="A8" s="9"/>
      <x:c r="B8" s="10"/>
      <x:c r="C8" s="14"/>
      <x:c r="D8" s="14"/>
      <x:c r="E8" s="14"/>
      <x:c r="F8" s="15"/>
      <x:c r="G8" s="15"/>
      <x:c r="H8" s="15"/>
      <x:c r="I8" s="15"/>
      <x:c r="J8" s="15"/>
      <x:c r="K8" s="15"/>
      <x:c r="L8" s="12"/>
      <x:c r="M8" s="12"/>
      <x:c r="N8" s="12"/>
      <x:c r="O8" s="12"/>
      <x:c r="P8" s="12"/>
      <x:c r="Q8" s="12"/>
      <x:c r="R8" s="12"/>
      <x:c r="S8" s="13"/>
    </x:row>
    <x:row r="9" ht="37.150001525878906" hidden="0" customHeight="1">
      <x:c r="A9" s="9"/>
      <x:c r="B9" s="10"/>
      <x:c r="C9" s="16"/>
      <x:c r="D9" s="16"/>
      <x:c r="E9" s="16"/>
      <x:c r="F9" s="11"/>
      <x:c r="G9" s="11"/>
      <x:c r="H9" s="11"/>
      <x:c r="I9" s="11"/>
      <x:c r="J9" s="11"/>
      <x:c r="K9" s="11"/>
      <x:c r="L9" s="12"/>
      <x:c r="M9" s="12"/>
      <x:c r="N9" s="12"/>
      <x:c r="O9" s="12"/>
      <x:c r="P9" s="12"/>
      <x:c r="Q9" s="12"/>
      <x:c r="R9" s="12"/>
      <x:c r="S9" s="17"/>
    </x:row>
    <x:row r="10" ht="18.75" hidden="0">
      <x:c r="A10" s="9"/>
      <x:c r="B10" s="10"/>
      <x:c r="C10" s="11"/>
      <x:c r="D10" s="11"/>
      <x:c r="E10" s="11"/>
      <x:c r="F10" s="11"/>
      <x:c r="G10" s="11"/>
      <x:c r="H10" s="11"/>
      <x:c r="I10" s="11"/>
      <x:c r="J10" s="11"/>
      <x:c r="K10" s="11"/>
      <x:c r="L10" s="12"/>
      <x:c r="M10" s="12"/>
      <x:c r="N10" s="12"/>
      <x:c r="O10" s="12"/>
      <x:c r="P10" s="12"/>
      <x:c r="Q10" s="12"/>
      <x:c r="R10" s="12"/>
      <x:c r="S10" s="13"/>
      <x:c r="T10" s="1"/>
    </x:row>
    <x:row r="11" ht="18.75" hidden="0">
      <x:c r="A11" s="9"/>
      <x:c r="B11" s="10"/>
      <x:c r="C11" s="11"/>
      <x:c r="D11" s="11"/>
      <x:c r="E11" s="11"/>
      <x:c r="F11" s="11"/>
      <x:c r="G11" s="11"/>
      <x:c r="H11" s="11"/>
      <x:c r="I11" s="11"/>
      <x:c r="J11" s="11"/>
      <x:c r="K11" s="11"/>
      <x:c r="L11" s="12"/>
      <x:c r="M11" s="12"/>
      <x:c r="N11" s="12"/>
      <x:c r="O11" s="12"/>
      <x:c r="P11" s="12"/>
      <x:c r="Q11" s="12"/>
      <x:c r="R11" s="12"/>
      <x:c r="S11" s="13"/>
      <x:c r="T11" s="1"/>
    </x:row>
    <x:row r="12" ht="18.75" hidden="0">
      <x:c r="A12" s="9"/>
      <x:c r="B12" s="10"/>
      <x:c r="C12" s="18"/>
      <x:c r="D12" s="19"/>
      <x:c r="E12" s="19"/>
      <x:c r="F12" s="11"/>
      <x:c r="G12" s="11"/>
      <x:c r="H12" s="11"/>
      <x:c r="I12" s="11"/>
      <x:c r="J12" s="11"/>
      <x:c r="K12" s="11"/>
      <x:c r="L12" s="12"/>
      <x:c r="M12" s="12"/>
      <x:c r="N12" s="12"/>
      <x:c r="O12" s="12"/>
      <x:c r="P12" s="12"/>
      <x:c r="Q12" s="12"/>
      <x:c r="R12" s="12"/>
      <x:c r="S12" s="13"/>
      <x:c r="T12" s="1"/>
    </x:row>
    <x:row r="13" ht="18.75" hidden="0">
      <x:c r="A13" s="9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2"/>
      <x:c r="M13" s="12"/>
      <x:c r="N13" s="12"/>
      <x:c r="O13" s="12"/>
      <x:c r="P13" s="12"/>
      <x:c r="Q13" s="12"/>
      <x:c r="R13" s="12"/>
      <x:c r="S13" s="13"/>
      <x:c r="T13" s="1"/>
    </x:row>
    <x:row r="14" ht="37.150001525878906" hidden="0" customHeight="1">
      <x:c r="A14" s="20" t="s">
        <x:v>1</x:v>
      </x:c>
      <x:c r="B14" s="21" t="s">
        <x:v>2</x:v>
      </x:c>
      <x:c r="C14" s="22" t="s">
        <x:v>3</x:v>
      </x:c>
      <x:c r="D14" s="23" t="s">
        <x:v>4</x:v>
      </x:c>
      <x:c r="E14" s="23" t="s">
        <x:v>5</x:v>
      </x:c>
      <x:c r="F14" s="22" t="s">
        <x:v>6</x:v>
      </x:c>
      <x:c r="G14" s="22" t="s">
        <x:v>7</x:v>
      </x:c>
      <x:c r="H14" s="23" t="s">
        <x:v>8</x:v>
      </x:c>
      <x:c r="I14" s="24" t="s">
        <x:v>9</x:v>
      </x:c>
      <x:c r="J14" s="24" t="s">
        <x:v>10</x:v>
      </x:c>
      <x:c r="K14" s="25" t="s">
        <x:v>11</x:v>
      </x:c>
      <x:c r="L14" s="24" t="s">
        <x:v>12</x:v>
      </x:c>
      <x:c r="M14" s="24" t="s">
        <x:v>13</x:v>
      </x:c>
      <x:c r="N14" s="24" t="s">
        <x:v>14</x:v>
      </x:c>
      <x:c r="O14" s="24" t="s">
        <x:v>15</x:v>
      </x:c>
      <x:c r="P14" s="24" t="s">
        <x:v>16</x:v>
      </x:c>
      <x:c r="Q14" s="24" t="s">
        <x:v>17</x:v>
      </x:c>
      <x:c r="R14" s="24" t="s">
        <x:v>18</x:v>
      </x:c>
      <x:c r="S14" s="26" t="s">
        <x:v>19</x:v>
      </x:c>
      <x:c r="T14"/>
    </x:row>
    <x:row r="15" ht="19.899999618530273" hidden="0" customHeight="1">
      <x:c r="A15" s="27"/>
      <x:c r="B15" s="28"/>
      <x:c r="C15" s="29"/>
      <x:c r="D15" s="30"/>
      <x:c r="E15" s="30"/>
      <x:c r="F15" s="31"/>
      <x:c r="G15" s="32"/>
      <x:c r="H15" s="33"/>
      <x:c r="I15" s="34"/>
      <x:c r="J15" s="35"/>
      <x:c r="K15" s="33"/>
      <x:c r="L15" s="35"/>
      <x:c r="M15" s="35"/>
      <x:c r="N15" s="35"/>
      <x:c r="O15" s="33"/>
      <x:c r="P15" s="33"/>
      <x:c r="Q15" s="36"/>
      <x:c r="R15" s="33"/>
      <x:c r="S15" s="37"/>
      <x:c r="T15"/>
    </x:row>
    <x:row r="16" ht="49.900001525878906" hidden="0" customHeight="1">
      <x:c r="A16" s="38"/>
      <x:c r="B16" s="39"/>
      <x:c r="C16" s="40"/>
      <x:c r="D16" s="41"/>
      <x:c r="E16" s="41"/>
      <x:c r="F16" s="42"/>
      <x:c r="G16" s="43"/>
      <x:c r="H16" s="44"/>
      <x:c r="I16" s="45"/>
      <x:c r="J16" s="46"/>
      <x:c r="K16" s="44"/>
      <x:c r="L16" s="46"/>
      <x:c r="M16" s="46">
        <x:f aca="0"/>
      </x:c>
      <x:c r="N16" s="46"/>
      <x:c r="O16" s="44"/>
      <x:c r="P16" s="44">
        <x:f aca="0"/>
      </x:c>
      <x:c r="Q16" s="47">
        <x:f aca="0"/>
      </x:c>
      <x:c r="R16" s="44">
        <x:f aca="0"/>
      </x:c>
      <x:c r="S16" s="48">
        <x:f aca="0"/>
      </x:c>
      <x:c r="T16"/>
    </x:row>
    <x:row r="17" ht="49.900001525878906" hidden="0" customHeight="1">
      <x:c r="A17" s="38"/>
      <x:c r="B17" s="39"/>
      <x:c r="C17" s="40"/>
      <x:c r="D17" s="41"/>
      <x:c r="E17" s="41"/>
      <x:c r="F17" s="42"/>
      <x:c r="G17" s="43"/>
      <x:c r="H17" s="44"/>
      <x:c r="I17" s="45"/>
      <x:c r="J17" s="46"/>
      <x:c r="K17" s="44"/>
      <x:c r="L17" s="46"/>
      <x:c r="M17" s="46">
        <x:f aca="0"/>
      </x:c>
      <x:c r="N17" s="46"/>
      <x:c r="O17" s="44"/>
      <x:c r="P17" s="44">
        <x:f aca="0"/>
      </x:c>
      <x:c r="Q17" s="47">
        <x:f aca="0"/>
      </x:c>
      <x:c r="R17" s="44">
        <x:f aca="0"/>
      </x:c>
      <x:c r="S17" s="48">
        <x:f aca="0"/>
      </x:c>
      <x:c r="T17"/>
    </x:row>
    <x:row r="18" ht="49.900001525878906" hidden="0" customHeight="1">
      <x:c r="A18" s="38"/>
      <x:c r="B18" s="39"/>
      <x:c r="C18" s="40"/>
      <x:c r="D18" s="41"/>
      <x:c r="E18" s="41"/>
      <x:c r="F18" s="42"/>
      <x:c r="G18" s="43"/>
      <x:c r="H18" s="44"/>
      <x:c r="I18" s="45"/>
      <x:c r="J18" s="46"/>
      <x:c r="K18" s="44"/>
      <x:c r="L18" s="46"/>
      <x:c r="M18" s="46">
        <x:f aca="0"/>
      </x:c>
      <x:c r="N18" s="46"/>
      <x:c r="O18" s="44"/>
      <x:c r="P18" s="44">
        <x:f aca="0"/>
      </x:c>
      <x:c r="Q18" s="47">
        <x:f aca="0"/>
      </x:c>
      <x:c r="R18" s="44">
        <x:f aca="0"/>
      </x:c>
      <x:c r="S18" s="48">
        <x:f aca="0"/>
      </x:c>
      <x:c r="T18"/>
    </x:row>
    <x:row r="19" ht="49.900001525878906" hidden="0" customHeight="1">
      <x:c r="A19" s="38"/>
      <x:c r="B19" s="39"/>
      <x:c r="C19" s="40"/>
      <x:c r="D19" s="41"/>
      <x:c r="E19" s="41"/>
      <x:c r="F19" s="42"/>
      <x:c r="G19" s="43"/>
      <x:c r="H19" s="44"/>
      <x:c r="I19" s="45"/>
      <x:c r="J19" s="46"/>
      <x:c r="K19" s="44"/>
      <x:c r="L19" s="46"/>
      <x:c r="M19" s="46">
        <x:f aca="0"/>
      </x:c>
      <x:c r="N19" s="46"/>
      <x:c r="O19" s="44"/>
      <x:c r="P19" s="44">
        <x:f aca="0"/>
      </x:c>
      <x:c r="Q19" s="47">
        <x:f aca="0"/>
      </x:c>
      <x:c r="R19" s="44">
        <x:f aca="0"/>
      </x:c>
      <x:c r="S19" s="48">
        <x:f aca="0"/>
      </x:c>
      <x:c r="T19"/>
    </x:row>
    <x:row r="20" ht="66" hidden="0" customHeight="1">
      <x:c r="A20" s="38"/>
      <x:c r="B20" s="39"/>
      <x:c r="C20" s="40"/>
      <x:c r="D20" s="41"/>
      <x:c r="E20" s="41"/>
      <x:c r="F20" s="42"/>
      <x:c r="G20" s="43"/>
      <x:c r="H20" s="44"/>
      <x:c r="I20" s="45"/>
      <x:c r="J20" s="46"/>
      <x:c r="K20" s="44"/>
      <x:c r="L20" s="46"/>
      <x:c r="M20" s="46">
        <x:f aca="0"/>
      </x:c>
      <x:c r="N20" s="46"/>
      <x:c r="O20" s="44"/>
      <x:c r="P20" s="44">
        <x:f aca="0"/>
      </x:c>
      <x:c r="Q20" s="47">
        <x:f aca="0"/>
      </x:c>
      <x:c r="R20" s="44">
        <x:f aca="0"/>
      </x:c>
      <x:c r="S20" s="48">
        <x:f aca="0"/>
      </x:c>
      <x:c r="T20"/>
    </x:row>
    <x:row r="21" ht="49.900001525878906" hidden="0" customHeight="1">
      <x:c r="A21" s="38"/>
      <x:c r="B21" s="39"/>
      <x:c r="C21" s="40"/>
      <x:c r="D21" s="41"/>
      <x:c r="E21" s="41"/>
      <x:c r="F21" s="42"/>
      <x:c r="G21" s="43"/>
      <x:c r="H21" s="44"/>
      <x:c r="I21" s="45"/>
      <x:c r="J21" s="46"/>
      <x:c r="K21" s="44"/>
      <x:c r="L21" s="46"/>
      <x:c r="M21" s="46">
        <x:f aca="0"/>
      </x:c>
      <x:c r="N21" s="46"/>
      <x:c r="O21" s="44"/>
      <x:c r="P21" s="44">
        <x:f aca="0"/>
      </x:c>
      <x:c r="Q21" s="47">
        <x:f aca="0"/>
      </x:c>
      <x:c r="R21" s="44">
        <x:f aca="0"/>
      </x:c>
      <x:c r="S21" s="48">
        <x:f aca="0"/>
      </x:c>
      <x:c r="T21"/>
    </x:row>
    <x:row r="22" ht="49.900001525878906" hidden="0" customHeight="1">
      <x:c r="A22" s="38"/>
      <x:c r="B22" s="39"/>
      <x:c r="C22" s="40"/>
      <x:c r="D22" s="41"/>
      <x:c r="E22" s="41"/>
      <x:c r="F22" s="42"/>
      <x:c r="G22" s="43"/>
      <x:c r="H22" s="44"/>
      <x:c r="I22" s="45"/>
      <x:c r="J22" s="46"/>
      <x:c r="K22" s="44"/>
      <x:c r="L22" s="46"/>
      <x:c r="M22" s="46">
        <x:f aca="0"/>
      </x:c>
      <x:c r="N22" s="46"/>
      <x:c r="O22" s="44"/>
      <x:c r="P22" s="44">
        <x:f aca="0"/>
      </x:c>
      <x:c r="Q22" s="47">
        <x:f aca="0"/>
      </x:c>
      <x:c r="R22" s="44">
        <x:f aca="0"/>
      </x:c>
      <x:c r="S22" s="48">
        <x:f aca="0"/>
      </x:c>
      <x:c r="T22"/>
    </x:row>
    <x:row r="23" ht="49.900001525878906" hidden="0" customHeight="1">
      <x:c r="A23" s="38"/>
      <x:c r="B23" s="39"/>
      <x:c r="C23" s="40"/>
      <x:c r="D23" s="41"/>
      <x:c r="E23" s="41"/>
      <x:c r="F23" s="42"/>
      <x:c r="G23" s="43"/>
      <x:c r="H23" s="44"/>
      <x:c r="I23" s="45"/>
      <x:c r="J23" s="46"/>
      <x:c r="K23" s="44"/>
      <x:c r="L23" s="46"/>
      <x:c r="M23" s="46">
        <x:f aca="0"/>
      </x:c>
      <x:c r="N23" s="46"/>
      <x:c r="O23" s="44"/>
      <x:c r="P23" s="44">
        <x:f aca="0"/>
      </x:c>
      <x:c r="Q23" s="47">
        <x:f aca="0"/>
      </x:c>
      <x:c r="R23" s="44">
        <x:f aca="0"/>
      </x:c>
      <x:c r="S23" s="48">
        <x:f aca="0"/>
      </x:c>
      <x:c r="T23"/>
    </x:row>
    <x:row r="24" ht="49.900001525878906" hidden="0" customHeight="1">
      <x:c r="A24" s="38"/>
      <x:c r="B24" s="39"/>
      <x:c r="C24" s="40"/>
      <x:c r="D24" s="41"/>
      <x:c r="E24" s="41"/>
      <x:c r="F24" s="42"/>
      <x:c r="G24" s="43"/>
      <x:c r="H24" s="44"/>
      <x:c r="I24" s="45"/>
      <x:c r="J24" s="46"/>
      <x:c r="K24" s="44"/>
      <x:c r="L24" s="46"/>
      <x:c r="M24" s="46">
        <x:f aca="0"/>
      </x:c>
      <x:c r="N24" s="46"/>
      <x:c r="O24" s="44"/>
      <x:c r="P24" s="44">
        <x:f aca="0"/>
      </x:c>
      <x:c r="Q24" s="47">
        <x:f aca="0"/>
      </x:c>
      <x:c r="R24" s="44">
        <x:f aca="0"/>
      </x:c>
      <x:c r="S24" s="48">
        <x:f aca="0"/>
      </x:c>
      <x:c r="T24"/>
    </x:row>
    <x:row r="25" ht="49.900001525878906" hidden="0" customHeight="1">
      <x:c r="A25" s="38"/>
      <x:c r="B25" s="39"/>
      <x:c r="C25" s="40"/>
      <x:c r="D25" s="41"/>
      <x:c r="E25" s="41"/>
      <x:c r="F25" s="42"/>
      <x:c r="G25" s="43"/>
      <x:c r="H25" s="44"/>
      <x:c r="I25" s="45"/>
      <x:c r="J25" s="46"/>
      <x:c r="K25" s="44"/>
      <x:c r="L25" s="46"/>
      <x:c r="M25" s="46">
        <x:f aca="0"/>
      </x:c>
      <x:c r="N25" s="46"/>
      <x:c r="O25" s="44"/>
      <x:c r="P25" s="44">
        <x:f aca="0"/>
      </x:c>
      <x:c r="Q25" s="47">
        <x:f aca="0"/>
      </x:c>
      <x:c r="R25" s="44">
        <x:f aca="0"/>
      </x:c>
      <x:c r="S25" s="48">
        <x:f aca="0"/>
      </x:c>
      <x:c r="T25"/>
    </x:row>
    <x:row r="26" ht="49.900001525878906" hidden="0" customHeight="1">
      <x:c r="A26" s="38"/>
      <x:c r="B26" s="39"/>
      <x:c r="C26" s="40"/>
      <x:c r="D26" s="41"/>
      <x:c r="E26" s="41"/>
      <x:c r="F26" s="42"/>
      <x:c r="G26" s="43"/>
      <x:c r="H26" s="44"/>
      <x:c r="I26" s="45"/>
      <x:c r="J26" s="46"/>
      <x:c r="K26" s="44"/>
      <x:c r="L26" s="46"/>
      <x:c r="M26" s="46">
        <x:f aca="0"/>
      </x:c>
      <x:c r="N26" s="46"/>
      <x:c r="O26" s="44"/>
      <x:c r="P26" s="44">
        <x:f aca="0"/>
      </x:c>
      <x:c r="Q26" s="47">
        <x:f aca="0"/>
      </x:c>
      <x:c r="R26" s="44">
        <x:f aca="0"/>
      </x:c>
      <x:c r="S26" s="48">
        <x:f aca="0"/>
      </x:c>
      <x:c r="T26"/>
    </x:row>
    <x:row r="27" ht="49.900001525878906" hidden="0" customHeight="1">
      <x:c r="A27" s="38"/>
      <x:c r="B27" s="39"/>
      <x:c r="C27" s="40"/>
      <x:c r="D27" s="41"/>
      <x:c r="E27" s="41"/>
      <x:c r="F27" s="42"/>
      <x:c r="G27" s="43"/>
      <x:c r="H27" s="44"/>
      <x:c r="I27" s="45"/>
      <x:c r="J27" s="46"/>
      <x:c r="K27" s="44"/>
      <x:c r="L27" s="46"/>
      <x:c r="M27" s="46">
        <x:f aca="0"/>
      </x:c>
      <x:c r="N27" s="46"/>
      <x:c r="O27" s="44"/>
      <x:c r="P27" s="44">
        <x:f aca="0"/>
      </x:c>
      <x:c r="Q27" s="47">
        <x:f aca="0"/>
      </x:c>
      <x:c r="R27" s="44">
        <x:f aca="0"/>
      </x:c>
      <x:c r="S27" s="48">
        <x:f aca="0"/>
      </x:c>
      <x:c r="T27"/>
    </x:row>
    <x:row r="28" ht="19.899999618530273" hidden="0" customHeight="1">
      <x:c r="A28" s="38"/>
      <x:c r="B28" s="49"/>
      <x:c r="C28" s="50"/>
      <x:c r="D28" s="41"/>
      <x:c r="E28" s="41"/>
      <x:c r="F28" s="51"/>
      <x:c r="G28" s="43"/>
      <x:c r="H28" s="44"/>
      <x:c r="I28" s="45"/>
      <x:c r="J28" s="46"/>
      <x:c r="K28" s="44"/>
      <x:c r="L28" s="46"/>
      <x:c r="M28" s="46"/>
      <x:c r="N28" s="46"/>
      <x:c r="O28" s="44"/>
      <x:c r="P28" s="44"/>
      <x:c r="Q28" s="47"/>
      <x:c r="R28" s="44"/>
      <x:c r="S28" s="48"/>
      <x:c r="T28"/>
    </x:row>
    <x:row r="29" ht="49.900001525878906" hidden="0" customHeight="1">
      <x:c r="A29" s="38"/>
      <x:c r="B29" s="39"/>
      <x:c r="C29" s="40"/>
      <x:c r="D29" s="41"/>
      <x:c r="E29" s="41"/>
      <x:c r="F29" s="42"/>
      <x:c r="G29" s="43"/>
      <x:c r="H29" s="44"/>
      <x:c r="I29" s="45"/>
      <x:c r="J29" s="46"/>
      <x:c r="K29" s="44"/>
      <x:c r="L29" s="46"/>
      <x:c r="M29" s="46">
        <x:f aca="0"/>
      </x:c>
      <x:c r="N29" s="46"/>
      <x:c r="O29" s="44"/>
      <x:c r="P29" s="44">
        <x:f aca="0"/>
      </x:c>
      <x:c r="Q29" s="47">
        <x:f aca="0"/>
      </x:c>
      <x:c r="R29" s="44">
        <x:f aca="0"/>
      </x:c>
      <x:c r="S29" s="48">
        <x:f aca="0"/>
      </x:c>
      <x:c r="T29"/>
    </x:row>
    <x:row r="30" ht="49.900001525878906" hidden="0" customHeight="1">
      <x:c r="A30" s="38"/>
      <x:c r="B30" s="39"/>
      <x:c r="C30" s="40"/>
      <x:c r="D30" s="41"/>
      <x:c r="E30" s="41"/>
      <x:c r="F30" s="42"/>
      <x:c r="G30" s="43"/>
      <x:c r="H30" s="44"/>
      <x:c r="I30" s="45"/>
      <x:c r="J30" s="46"/>
      <x:c r="K30" s="44"/>
      <x:c r="L30" s="46"/>
      <x:c r="M30" s="46">
        <x:f aca="0"/>
      </x:c>
      <x:c r="N30" s="46"/>
      <x:c r="O30" s="44"/>
      <x:c r="P30" s="44">
        <x:f aca="0"/>
      </x:c>
      <x:c r="Q30" s="47">
        <x:f aca="0"/>
      </x:c>
      <x:c r="R30" s="44">
        <x:f aca="0"/>
      </x:c>
      <x:c r="S30" s="48">
        <x:f aca="0"/>
      </x:c>
      <x:c r="T30"/>
    </x:row>
    <x:row r="31" ht="49.900001525878906" hidden="0" customHeight="1">
      <x:c r="A31" s="38"/>
      <x:c r="B31" s="39"/>
      <x:c r="C31" s="40"/>
      <x:c r="D31" s="41"/>
      <x:c r="E31" s="41"/>
      <x:c r="F31" s="42"/>
      <x:c r="G31" s="43"/>
      <x:c r="H31" s="44"/>
      <x:c r="I31" s="45"/>
      <x:c r="J31" s="46"/>
      <x:c r="K31" s="44"/>
      <x:c r="L31" s="46"/>
      <x:c r="M31" s="46">
        <x:f aca="0"/>
      </x:c>
      <x:c r="N31" s="46"/>
      <x:c r="O31" s="44"/>
      <x:c r="P31" s="44">
        <x:f aca="0"/>
      </x:c>
      <x:c r="Q31" s="47">
        <x:f aca="0"/>
      </x:c>
      <x:c r="R31" s="44">
        <x:f aca="0"/>
      </x:c>
      <x:c r="S31" s="48">
        <x:f aca="0"/>
      </x:c>
      <x:c r="T31"/>
    </x:row>
    <x:row r="32" ht="49.900001525878906" hidden="0" customHeight="1">
      <x:c r="A32" s="38"/>
      <x:c r="B32" s="39"/>
      <x:c r="C32" s="40"/>
      <x:c r="D32" s="41"/>
      <x:c r="E32" s="41"/>
      <x:c r="F32" s="42"/>
      <x:c r="G32" s="43"/>
      <x:c r="H32" s="44"/>
      <x:c r="I32" s="45"/>
      <x:c r="J32" s="46"/>
      <x:c r="K32" s="44"/>
      <x:c r="L32" s="46"/>
      <x:c r="M32" s="46">
        <x:f aca="0"/>
      </x:c>
      <x:c r="N32" s="46"/>
      <x:c r="O32" s="44"/>
      <x:c r="P32" s="44">
        <x:f aca="0"/>
      </x:c>
      <x:c r="Q32" s="47">
        <x:f aca="0"/>
      </x:c>
      <x:c r="R32" s="44">
        <x:f aca="0"/>
      </x:c>
      <x:c r="S32" s="48">
        <x:f aca="0"/>
      </x:c>
      <x:c r="T32"/>
    </x:row>
    <x:row r="33" ht="49.900001525878906" hidden="0" customHeight="1">
      <x:c r="A33" s="38"/>
      <x:c r="B33" s="39"/>
      <x:c r="C33" s="40"/>
      <x:c r="D33" s="41"/>
      <x:c r="E33" s="41"/>
      <x:c r="F33" s="42"/>
      <x:c r="G33" s="43"/>
      <x:c r="H33" s="44"/>
      <x:c r="I33" s="45"/>
      <x:c r="J33" s="46"/>
      <x:c r="K33" s="44"/>
      <x:c r="L33" s="46"/>
      <x:c r="M33" s="46">
        <x:f aca="0"/>
      </x:c>
      <x:c r="N33" s="46"/>
      <x:c r="O33" s="44"/>
      <x:c r="P33" s="44">
        <x:f aca="0"/>
      </x:c>
      <x:c r="Q33" s="47">
        <x:f aca="0"/>
      </x:c>
      <x:c r="R33" s="44">
        <x:f aca="0"/>
      </x:c>
      <x:c r="S33" s="48">
        <x:f aca="0"/>
      </x:c>
      <x:c r="T33"/>
    </x:row>
    <x:row r="34" ht="49.900001525878906" hidden="0" customHeight="1">
      <x:c r="A34" s="38"/>
      <x:c r="B34" s="39"/>
      <x:c r="C34" s="40"/>
      <x:c r="D34" s="41"/>
      <x:c r="E34" s="41"/>
      <x:c r="F34" s="42"/>
      <x:c r="G34" s="43"/>
      <x:c r="H34" s="44"/>
      <x:c r="I34" s="45"/>
      <x:c r="J34" s="46"/>
      <x:c r="K34" s="44"/>
      <x:c r="L34" s="46"/>
      <x:c r="M34" s="46">
        <x:f aca="0"/>
      </x:c>
      <x:c r="N34" s="46"/>
      <x:c r="O34" s="44"/>
      <x:c r="P34" s="44">
        <x:f aca="0"/>
      </x:c>
      <x:c r="Q34" s="47">
        <x:f aca="0"/>
      </x:c>
      <x:c r="R34" s="44">
        <x:f aca="0"/>
      </x:c>
      <x:c r="S34" s="48">
        <x:f aca="0"/>
      </x:c>
      <x:c r="T34"/>
    </x:row>
    <x:row r="35" ht="49.900001525878906" hidden="0" customHeight="1">
      <x:c r="A35" s="38"/>
      <x:c r="B35" s="39"/>
      <x:c r="C35" s="40"/>
      <x:c r="D35" s="41"/>
      <x:c r="E35" s="41"/>
      <x:c r="F35" s="42"/>
      <x:c r="G35" s="43"/>
      <x:c r="H35" s="44"/>
      <x:c r="I35" s="45"/>
      <x:c r="J35" s="46"/>
      <x:c r="K35" s="44"/>
      <x:c r="L35" s="46"/>
      <x:c r="M35" s="46">
        <x:f aca="0"/>
      </x:c>
      <x:c r="N35" s="46"/>
      <x:c r="O35" s="44"/>
      <x:c r="P35" s="44">
        <x:f aca="0"/>
      </x:c>
      <x:c r="Q35" s="47">
        <x:f aca="0"/>
      </x:c>
      <x:c r="R35" s="44">
        <x:f aca="0"/>
      </x:c>
      <x:c r="S35" s="48">
        <x:f aca="0"/>
      </x:c>
      <x:c r="T35"/>
    </x:row>
    <x:row r="36" ht="58.900001525878906" hidden="0" customHeight="1">
      <x:c r="A36" s="38"/>
      <x:c r="B36" s="39"/>
      <x:c r="C36" s="52"/>
      <x:c r="D36" s="41"/>
      <x:c r="E36" s="41"/>
      <x:c r="F36" s="42"/>
      <x:c r="G36" s="43"/>
      <x:c r="H36" s="44"/>
      <x:c r="I36" s="45">
        <x:f aca="0"/>
      </x:c>
      <x:c r="J36" s="46"/>
      <x:c r="K36" s="44"/>
      <x:c r="L36" s="46"/>
      <x:c r="M36" s="46">
        <x:f aca="0"/>
      </x:c>
      <x:c r="N36" s="46"/>
      <x:c r="O36" s="44"/>
      <x:c r="P36" s="44">
        <x:f aca="0"/>
      </x:c>
      <x:c r="Q36" s="47">
        <x:f aca="0"/>
      </x:c>
      <x:c r="R36" s="44">
        <x:f aca="0"/>
      </x:c>
      <x:c r="S36" s="48">
        <x:f aca="0"/>
      </x:c>
      <x:c r="T36"/>
    </x:row>
    <x:row r="37" ht="49.900001525878906" hidden="0" customHeight="1">
      <x:c r="A37" s="38"/>
      <x:c r="B37" s="39"/>
      <x:c r="C37" s="40"/>
      <x:c r="D37" s="41"/>
      <x:c r="E37" s="41"/>
      <x:c r="F37" s="42"/>
      <x:c r="G37" s="43"/>
      <x:c r="H37" s="44"/>
      <x:c r="I37" s="45"/>
      <x:c r="J37" s="46"/>
      <x:c r="K37" s="44"/>
      <x:c r="L37" s="46"/>
      <x:c r="M37" s="46">
        <x:f aca="0"/>
      </x:c>
      <x:c r="N37" s="46"/>
      <x:c r="O37" s="44"/>
      <x:c r="P37" s="44">
        <x:f aca="0"/>
      </x:c>
      <x:c r="Q37" s="47">
        <x:f aca="0"/>
      </x:c>
      <x:c r="R37" s="44">
        <x:f aca="0"/>
      </x:c>
      <x:c r="S37" s="48">
        <x:f aca="0"/>
      </x:c>
      <x:c r="T37"/>
    </x:row>
    <x:row r="38" ht="58.900001525878906" hidden="0" customHeight="1">
      <x:c r="A38" s="38"/>
      <x:c r="B38" s="39"/>
      <x:c r="C38" s="40"/>
      <x:c r="D38" s="41"/>
      <x:c r="E38" s="41"/>
      <x:c r="F38" s="42"/>
      <x:c r="G38" s="43"/>
      <x:c r="H38" s="44"/>
      <x:c r="I38" s="45">
        <x:f aca="0"/>
      </x:c>
      <x:c r="J38" s="46"/>
      <x:c r="K38" s="44"/>
      <x:c r="L38" s="46"/>
      <x:c r="M38" s="46">
        <x:f aca="0"/>
      </x:c>
      <x:c r="N38" s="46"/>
      <x:c r="O38" s="44"/>
      <x:c r="P38" s="44">
        <x:f aca="0"/>
      </x:c>
      <x:c r="Q38" s="47">
        <x:f aca="0"/>
      </x:c>
      <x:c r="R38" s="44">
        <x:f aca="0"/>
      </x:c>
      <x:c r="S38" s="48">
        <x:f aca="0"/>
      </x:c>
      <x:c r="T38"/>
    </x:row>
    <x:row r="39" ht="19.899999618530273" hidden="0" customHeight="1">
      <x:c r="A39" s="38"/>
      <x:c r="B39" s="49"/>
      <x:c r="C39" s="50"/>
      <x:c r="D39" s="41"/>
      <x:c r="E39" s="41"/>
      <x:c r="F39" s="42"/>
      <x:c r="G39" s="43"/>
      <x:c r="H39" s="44"/>
      <x:c r="I39" s="45"/>
      <x:c r="J39" s="46"/>
      <x:c r="K39" s="44"/>
      <x:c r="L39" s="46"/>
      <x:c r="M39" s="46"/>
      <x:c r="N39" s="46"/>
      <x:c r="O39" s="44"/>
      <x:c r="P39" s="44"/>
      <x:c r="Q39" s="47"/>
      <x:c r="R39" s="44"/>
      <x:c r="S39" s="48"/>
      <x:c r="T39"/>
    </x:row>
    <x:row r="40" ht="49.900001525878906" hidden="0" customHeight="1">
      <x:c r="A40" s="38"/>
      <x:c r="B40" s="39"/>
      <x:c r="C40" s="40"/>
      <x:c r="D40" s="41"/>
      <x:c r="E40" s="41"/>
      <x:c r="F40" s="42"/>
      <x:c r="G40" s="43"/>
      <x:c r="H40" s="44"/>
      <x:c r="I40" s="45">
        <x:f aca="0"/>
      </x:c>
      <x:c r="J40" s="46"/>
      <x:c r="K40" s="44"/>
      <x:c r="L40" s="46"/>
      <x:c r="M40" s="46">
        <x:f aca="0"/>
      </x:c>
      <x:c r="N40" s="46"/>
      <x:c r="O40" s="44"/>
      <x:c r="P40" s="44">
        <x:f aca="0"/>
      </x:c>
      <x:c r="Q40" s="47">
        <x:f aca="0"/>
      </x:c>
      <x:c r="R40" s="44">
        <x:f aca="0"/>
      </x:c>
      <x:c r="S40" s="48">
        <x:f aca="0"/>
      </x:c>
      <x:c r="T40"/>
    </x:row>
    <x:row r="41" ht="62.45000076293945" hidden="0" customHeight="1">
      <x:c r="A41" s="38"/>
      <x:c r="B41" s="39"/>
      <x:c r="C41" s="52"/>
      <x:c r="D41" s="41"/>
      <x:c r="E41" s="41"/>
      <x:c r="F41" s="42"/>
      <x:c r="G41" s="43"/>
      <x:c r="H41" s="44"/>
      <x:c r="I41" s="45">
        <x:f aca="0"/>
      </x:c>
      <x:c r="J41" s="46"/>
      <x:c r="K41" s="44"/>
      <x:c r="L41" s="46"/>
      <x:c r="M41" s="46">
        <x:f aca="0"/>
      </x:c>
      <x:c r="N41" s="46"/>
      <x:c r="O41" s="44"/>
      <x:c r="P41" s="44">
        <x:f aca="0"/>
      </x:c>
      <x:c r="Q41" s="47">
        <x:f aca="0"/>
      </x:c>
      <x:c r="R41" s="44">
        <x:f aca="0"/>
      </x:c>
      <x:c r="S41" s="48">
        <x:f aca="0"/>
      </x:c>
      <x:c r="T41"/>
    </x:row>
    <x:row r="42" ht="49.900001525878906" hidden="0" customHeight="1">
      <x:c r="A42" s="38"/>
      <x:c r="B42" s="39"/>
      <x:c r="C42" s="52"/>
      <x:c r="D42" s="41"/>
      <x:c r="E42" s="41"/>
      <x:c r="F42" s="42"/>
      <x:c r="G42" s="43"/>
      <x:c r="H42" s="44"/>
      <x:c r="I42" s="45">
        <x:f aca="0"/>
      </x:c>
      <x:c r="J42" s="46"/>
      <x:c r="K42" s="44"/>
      <x:c r="L42" s="46"/>
      <x:c r="M42" s="46">
        <x:f aca="0"/>
      </x:c>
      <x:c r="N42" s="46"/>
      <x:c r="O42" s="44"/>
      <x:c r="P42" s="44">
        <x:f aca="0"/>
      </x:c>
      <x:c r="Q42" s="47">
        <x:f aca="0"/>
      </x:c>
      <x:c r="R42" s="44">
        <x:f aca="0"/>
      </x:c>
      <x:c r="S42" s="48">
        <x:f aca="0"/>
      </x:c>
      <x:c r="T42"/>
    </x:row>
    <x:row r="43" ht="65.44999694824219" hidden="0" customHeight="1">
      <x:c r="A43" s="38"/>
      <x:c r="B43" s="39"/>
      <x:c r="C43" s="40"/>
      <x:c r="D43" s="41"/>
      <x:c r="E43" s="41"/>
      <x:c r="F43" s="42"/>
      <x:c r="G43" s="43"/>
      <x:c r="H43" s="44"/>
      <x:c r="I43" s="45">
        <x:f aca="0"/>
      </x:c>
      <x:c r="J43" s="46"/>
      <x:c r="K43" s="44"/>
      <x:c r="L43" s="46"/>
      <x:c r="M43" s="46">
        <x:f aca="0"/>
      </x:c>
      <x:c r="N43" s="46"/>
      <x:c r="O43" s="44"/>
      <x:c r="P43" s="44">
        <x:f aca="0"/>
      </x:c>
      <x:c r="Q43" s="47">
        <x:f aca="0"/>
      </x:c>
      <x:c r="R43" s="44">
        <x:f aca="0"/>
      </x:c>
      <x:c r="S43" s="48">
        <x:f aca="0"/>
      </x:c>
      <x:c r="T43"/>
    </x:row>
    <x:row r="44" ht="49.900001525878906" hidden="0" customHeight="1">
      <x:c r="A44" s="38"/>
      <x:c r="B44" s="39"/>
      <x:c r="C44" s="52"/>
      <x:c r="D44" s="41"/>
      <x:c r="E44" s="41"/>
      <x:c r="F44" s="42"/>
      <x:c r="G44" s="43"/>
      <x:c r="H44" s="44"/>
      <x:c r="I44" s="45">
        <x:f aca="0"/>
      </x:c>
      <x:c r="J44" s="46"/>
      <x:c r="K44" s="44"/>
      <x:c r="L44" s="46"/>
      <x:c r="M44" s="46">
        <x:f aca="0"/>
      </x:c>
      <x:c r="N44" s="46"/>
      <x:c r="O44" s="44"/>
      <x:c r="P44" s="44">
        <x:f aca="0"/>
      </x:c>
      <x:c r="Q44" s="47">
        <x:f aca="0"/>
      </x:c>
      <x:c r="R44" s="44">
        <x:f aca="0"/>
      </x:c>
      <x:c r="S44" s="48">
        <x:f aca="0"/>
      </x:c>
      <x:c r="T44"/>
    </x:row>
    <x:row r="45" ht="49.900001525878906" hidden="0" customHeight="1">
      <x:c r="A45" s="38"/>
      <x:c r="B45" s="39"/>
      <x:c r="C45" s="40"/>
      <x:c r="D45" s="41"/>
      <x:c r="E45" s="41"/>
      <x:c r="F45" s="42"/>
      <x:c r="G45" s="43"/>
      <x:c r="H45" s="44"/>
      <x:c r="I45" s="45">
        <x:f aca="0"/>
      </x:c>
      <x:c r="J45" s="46"/>
      <x:c r="K45" s="44"/>
      <x:c r="L45" s="46"/>
      <x:c r="M45" s="46">
        <x:f aca="0"/>
      </x:c>
      <x:c r="N45" s="46"/>
      <x:c r="O45" s="44"/>
      <x:c r="P45" s="44">
        <x:f aca="0"/>
      </x:c>
      <x:c r="Q45" s="47">
        <x:f aca="0"/>
      </x:c>
      <x:c r="R45" s="44">
        <x:f aca="0"/>
      </x:c>
      <x:c r="S45" s="48">
        <x:f aca="0"/>
      </x:c>
      <x:c r="T45"/>
    </x:row>
    <x:row r="46" ht="49.900001525878906" hidden="0" customHeight="1">
      <x:c r="A46" s="38"/>
      <x:c r="B46" s="39"/>
      <x:c r="C46" s="40"/>
      <x:c r="D46" s="41"/>
      <x:c r="E46" s="41"/>
      <x:c r="F46" s="42"/>
      <x:c r="G46" s="43"/>
      <x:c r="H46" s="44"/>
      <x:c r="I46" s="45">
        <x:f aca="0"/>
      </x:c>
      <x:c r="J46" s="46"/>
      <x:c r="K46" s="44"/>
      <x:c r="L46" s="46"/>
      <x:c r="M46" s="46">
        <x:f aca="0"/>
      </x:c>
      <x:c r="N46" s="46"/>
      <x:c r="O46" s="44"/>
      <x:c r="P46" s="44">
        <x:f aca="0"/>
      </x:c>
      <x:c r="Q46" s="47">
        <x:f aca="0"/>
      </x:c>
      <x:c r="R46" s="44">
        <x:f aca="0"/>
      </x:c>
      <x:c r="S46" s="48">
        <x:f aca="0"/>
      </x:c>
      <x:c r="T46"/>
    </x:row>
    <x:row r="47" ht="49.900001525878906" hidden="0" customHeight="1">
      <x:c r="A47" s="38"/>
      <x:c r="B47" s="39"/>
      <x:c r="C47" s="40"/>
      <x:c r="D47" s="41"/>
      <x:c r="E47" s="41"/>
      <x:c r="F47" s="42"/>
      <x:c r="G47" s="43"/>
      <x:c r="H47" s="44"/>
      <x:c r="I47" s="45">
        <x:f aca="0"/>
      </x:c>
      <x:c r="J47" s="46"/>
      <x:c r="K47" s="44"/>
      <x:c r="L47" s="46"/>
      <x:c r="M47" s="46">
        <x:f aca="0"/>
      </x:c>
      <x:c r="N47" s="46"/>
      <x:c r="O47" s="44"/>
      <x:c r="P47" s="44">
        <x:f aca="0"/>
      </x:c>
      <x:c r="Q47" s="47">
        <x:f aca="0"/>
      </x:c>
      <x:c r="R47" s="44">
        <x:f aca="0"/>
      </x:c>
      <x:c r="S47" s="48">
        <x:f aca="0"/>
      </x:c>
      <x:c r="T47"/>
    </x:row>
    <x:row r="48" ht="49.900001525878906" hidden="0" customHeight="1">
      <x:c r="A48" s="38"/>
      <x:c r="B48" s="39"/>
      <x:c r="C48" s="40"/>
      <x:c r="D48" s="41"/>
      <x:c r="E48" s="41"/>
      <x:c r="F48" s="42"/>
      <x:c r="G48" s="43"/>
      <x:c r="H48" s="44"/>
      <x:c r="I48" s="45"/>
      <x:c r="J48" s="46"/>
      <x:c r="K48" s="44"/>
      <x:c r="L48" s="46"/>
      <x:c r="M48" s="46">
        <x:f aca="0"/>
      </x:c>
      <x:c r="N48" s="46"/>
      <x:c r="O48" s="44"/>
      <x:c r="P48" s="44">
        <x:f aca="0"/>
      </x:c>
      <x:c r="Q48" s="47">
        <x:f aca="0"/>
      </x:c>
      <x:c r="R48" s="44">
        <x:f aca="0"/>
      </x:c>
      <x:c r="S48" s="48">
        <x:f aca="0"/>
      </x:c>
      <x:c r="T48"/>
    </x:row>
    <x:row r="49" ht="49.900001525878906" hidden="0" customHeight="1">
      <x:c r="A49" s="38"/>
      <x:c r="B49" s="39"/>
      <x:c r="C49" s="40"/>
      <x:c r="D49" s="41"/>
      <x:c r="E49" s="41"/>
      <x:c r="F49" s="42"/>
      <x:c r="G49" s="43"/>
      <x:c r="H49" s="44"/>
      <x:c r="I49" s="45"/>
      <x:c r="J49" s="46"/>
      <x:c r="K49" s="44"/>
      <x:c r="L49" s="46"/>
      <x:c r="M49" s="46">
        <x:f aca="0"/>
      </x:c>
      <x:c r="N49" s="46"/>
      <x:c r="O49" s="44"/>
      <x:c r="P49" s="44">
        <x:f aca="0"/>
      </x:c>
      <x:c r="Q49" s="47">
        <x:f aca="0"/>
      </x:c>
      <x:c r="R49" s="44">
        <x:f aca="0"/>
      </x:c>
      <x:c r="S49" s="48">
        <x:f aca="0"/>
      </x:c>
      <x:c r="T49"/>
    </x:row>
    <x:row r="50" ht="19.899999618530273" hidden="0" customHeight="1">
      <x:c r="A50" s="38"/>
      <x:c r="B50" s="49"/>
      <x:c r="C50" s="50"/>
      <x:c r="D50" s="41"/>
      <x:c r="E50" s="41"/>
      <x:c r="F50" s="51"/>
      <x:c r="G50" s="43"/>
      <x:c r="H50" s="44"/>
      <x:c r="I50" s="45"/>
      <x:c r="J50" s="46"/>
      <x:c r="K50" s="44"/>
      <x:c r="L50" s="46"/>
      <x:c r="M50" s="46"/>
      <x:c r="N50" s="46"/>
      <x:c r="O50" s="44"/>
      <x:c r="P50" s="44"/>
      <x:c r="Q50" s="47"/>
      <x:c r="R50" s="44"/>
      <x:c r="S50" s="48"/>
      <x:c r="T50"/>
    </x:row>
    <x:row r="51" ht="49.900001525878906" hidden="0" customHeight="1">
      <x:c r="A51" s="38"/>
      <x:c r="B51" s="39"/>
      <x:c r="C51" s="40"/>
      <x:c r="D51" s="41"/>
      <x:c r="E51" s="41"/>
      <x:c r="F51" s="42"/>
      <x:c r="G51" s="43"/>
      <x:c r="H51" s="44"/>
      <x:c r="I51" s="45"/>
      <x:c r="J51" s="46"/>
      <x:c r="K51" s="44"/>
      <x:c r="L51" s="46"/>
      <x:c r="M51" s="46">
        <x:f aca="0"/>
      </x:c>
      <x:c r="N51" s="46"/>
      <x:c r="O51" s="44"/>
      <x:c r="P51" s="44">
        <x:f aca="0"/>
      </x:c>
      <x:c r="Q51" s="47">
        <x:f aca="0"/>
      </x:c>
      <x:c r="R51" s="44">
        <x:f aca="0"/>
      </x:c>
      <x:c r="S51" s="48">
        <x:f aca="0"/>
      </x:c>
      <x:c r="T51"/>
    </x:row>
    <x:row r="52" ht="49.900001525878906" hidden="0" customHeight="1">
      <x:c r="A52" s="38"/>
      <x:c r="B52" s="39"/>
      <x:c r="C52" s="40"/>
      <x:c r="D52" s="41"/>
      <x:c r="E52" s="41"/>
      <x:c r="F52" s="42"/>
      <x:c r="G52" s="43"/>
      <x:c r="H52" s="44"/>
      <x:c r="I52" s="45"/>
      <x:c r="J52" s="46"/>
      <x:c r="K52" s="44"/>
      <x:c r="L52" s="46"/>
      <x:c r="M52" s="46">
        <x:f aca="0"/>
      </x:c>
      <x:c r="N52" s="46"/>
      <x:c r="O52" s="44"/>
      <x:c r="P52" s="44">
        <x:f aca="0"/>
      </x:c>
      <x:c r="Q52" s="47">
        <x:f aca="0"/>
      </x:c>
      <x:c r="R52" s="44">
        <x:f aca="0"/>
      </x:c>
      <x:c r="S52" s="48">
        <x:f aca="0"/>
      </x:c>
      <x:c r="T52"/>
    </x:row>
    <x:row r="53" ht="49.900001525878906" hidden="0" customHeight="1">
      <x:c r="A53" s="38"/>
      <x:c r="B53" s="39"/>
      <x:c r="C53" s="40"/>
      <x:c r="D53" s="41"/>
      <x:c r="E53" s="41"/>
      <x:c r="F53" s="42"/>
      <x:c r="G53" s="43"/>
      <x:c r="H53" s="44"/>
      <x:c r="I53" s="45">
        <x:f aca="0"/>
      </x:c>
      <x:c r="J53" s="46"/>
      <x:c r="K53" s="44"/>
      <x:c r="L53" s="46"/>
      <x:c r="M53" s="46">
        <x:f aca="0"/>
      </x:c>
      <x:c r="N53" s="46"/>
      <x:c r="O53" s="44"/>
      <x:c r="P53" s="44">
        <x:f aca="0"/>
      </x:c>
      <x:c r="Q53" s="47">
        <x:f aca="0"/>
      </x:c>
      <x:c r="R53" s="44">
        <x:f aca="0"/>
      </x:c>
      <x:c r="S53" s="48">
        <x:f aca="0"/>
      </x:c>
      <x:c r="T53"/>
    </x:row>
    <x:row r="54" ht="60.599998474121094" hidden="0" customHeight="1">
      <x:c r="A54" s="38"/>
      <x:c r="B54" s="39"/>
      <x:c r="C54" s="40"/>
      <x:c r="D54" s="41"/>
      <x:c r="E54" s="41"/>
      <x:c r="F54" s="42"/>
      <x:c r="G54" s="43"/>
      <x:c r="H54" s="44"/>
      <x:c r="I54" s="45">
        <x:f aca="0"/>
      </x:c>
      <x:c r="J54" s="46"/>
      <x:c r="K54" s="44"/>
      <x:c r="L54" s="46"/>
      <x:c r="M54" s="46">
        <x:f aca="0"/>
      </x:c>
      <x:c r="N54" s="46"/>
      <x:c r="O54" s="44"/>
      <x:c r="P54" s="44">
        <x:f aca="0"/>
      </x:c>
      <x:c r="Q54" s="47">
        <x:f aca="0"/>
      </x:c>
      <x:c r="R54" s="44">
        <x:f aca="0"/>
      </x:c>
      <x:c r="S54" s="48">
        <x:f aca="0"/>
      </x:c>
      <x:c r="T54"/>
    </x:row>
    <x:row r="55" ht="49.900001525878906" hidden="0" customHeight="1">
      <x:c r="A55" s="38"/>
      <x:c r="B55" s="39"/>
      <x:c r="C55" s="40"/>
      <x:c r="D55" s="41"/>
      <x:c r="E55" s="41"/>
      <x:c r="F55" s="42"/>
      <x:c r="G55" s="43"/>
      <x:c r="H55" s="44"/>
      <x:c r="I55" s="45"/>
      <x:c r="J55" s="46"/>
      <x:c r="K55" s="44"/>
      <x:c r="L55" s="46"/>
      <x:c r="M55" s="46">
        <x:f aca="0"/>
      </x:c>
      <x:c r="N55" s="46"/>
      <x:c r="O55" s="44"/>
      <x:c r="P55" s="44">
        <x:f aca="0"/>
      </x:c>
      <x:c r="Q55" s="47">
        <x:f aca="0"/>
      </x:c>
      <x:c r="R55" s="44">
        <x:f aca="0"/>
      </x:c>
      <x:c r="S55" s="48">
        <x:f aca="0"/>
      </x:c>
      <x:c r="T55"/>
    </x:row>
    <x:row r="56" ht="49.900001525878906" hidden="0" customHeight="1">
      <x:c r="A56" s="38"/>
      <x:c r="B56" s="39"/>
      <x:c r="C56" s="40"/>
      <x:c r="D56" s="41"/>
      <x:c r="E56" s="41"/>
      <x:c r="F56" s="42"/>
      <x:c r="G56" s="43"/>
      <x:c r="H56" s="44"/>
      <x:c r="I56" s="45"/>
      <x:c r="J56" s="46"/>
      <x:c r="K56" s="44"/>
      <x:c r="L56" s="46"/>
      <x:c r="M56" s="46">
        <x:f aca="0"/>
      </x:c>
      <x:c r="N56" s="46"/>
      <x:c r="O56" s="44"/>
      <x:c r="P56" s="44">
        <x:f aca="0"/>
      </x:c>
      <x:c r="Q56" s="47">
        <x:f aca="0"/>
      </x:c>
      <x:c r="R56" s="44">
        <x:f aca="0"/>
      </x:c>
      <x:c r="S56" s="48">
        <x:f aca="0"/>
      </x:c>
      <x:c r="T56"/>
    </x:row>
    <x:row r="57" ht="49.900001525878906" hidden="0" customHeight="1">
      <x:c r="A57" s="38"/>
      <x:c r="B57" s="39"/>
      <x:c r="C57" s="40"/>
      <x:c r="D57" s="41"/>
      <x:c r="E57" s="41"/>
      <x:c r="F57" s="42"/>
      <x:c r="G57" s="43"/>
      <x:c r="H57" s="44"/>
      <x:c r="I57" s="45"/>
      <x:c r="J57" s="46"/>
      <x:c r="K57" s="44"/>
      <x:c r="L57" s="46"/>
      <x:c r="M57" s="46">
        <x:f aca="0"/>
      </x:c>
      <x:c r="N57" s="46"/>
      <x:c r="O57" s="44"/>
      <x:c r="P57" s="44">
        <x:f aca="0"/>
      </x:c>
      <x:c r="Q57" s="47">
        <x:f aca="0"/>
      </x:c>
      <x:c r="R57" s="44">
        <x:f aca="0"/>
      </x:c>
      <x:c r="S57" s="48">
        <x:f aca="0"/>
      </x:c>
      <x:c r="T57"/>
    </x:row>
    <x:row r="58" ht="49.900001525878906" hidden="0" customHeight="1">
      <x:c r="A58" s="38"/>
      <x:c r="B58" s="39"/>
      <x:c r="C58" s="40"/>
      <x:c r="D58" s="41"/>
      <x:c r="E58" s="41"/>
      <x:c r="F58" s="42"/>
      <x:c r="G58" s="43"/>
      <x:c r="H58" s="44"/>
      <x:c r="I58" s="45"/>
      <x:c r="J58" s="46"/>
      <x:c r="K58" s="44"/>
      <x:c r="L58" s="46"/>
      <x:c r="M58" s="46">
        <x:f aca="0"/>
      </x:c>
      <x:c r="N58" s="46"/>
      <x:c r="O58" s="44"/>
      <x:c r="P58" s="44">
        <x:f aca="0"/>
      </x:c>
      <x:c r="Q58" s="47">
        <x:f aca="0"/>
      </x:c>
      <x:c r="R58" s="44">
        <x:f aca="0"/>
      </x:c>
      <x:c r="S58" s="48">
        <x:f aca="0"/>
      </x:c>
      <x:c r="T58"/>
    </x:row>
    <x:row r="59" ht="19.899999618530273" hidden="0" customHeight="1">
      <x:c r="A59" s="38"/>
      <x:c r="B59" s="49"/>
      <x:c r="C59" s="50"/>
      <x:c r="D59" s="41"/>
      <x:c r="E59" s="41"/>
      <x:c r="F59" s="51"/>
      <x:c r="G59" s="43"/>
      <x:c r="H59" s="44"/>
      <x:c r="I59" s="45"/>
      <x:c r="J59" s="46"/>
      <x:c r="K59" s="44"/>
      <x:c r="L59" s="46"/>
      <x:c r="M59" s="46"/>
      <x:c r="N59" s="46"/>
      <x:c r="O59" s="44"/>
      <x:c r="P59" s="44"/>
      <x:c r="Q59" s="47"/>
      <x:c r="R59" s="44"/>
      <x:c r="S59" s="48"/>
      <x:c r="T59"/>
    </x:row>
    <x:row r="60" ht="49.900001525878906" hidden="0" customHeight="1">
      <x:c r="A60" s="38"/>
      <x:c r="B60" s="39"/>
      <x:c r="C60" s="40"/>
      <x:c r="D60" s="41"/>
      <x:c r="E60" s="41"/>
      <x:c r="F60" s="42"/>
      <x:c r="G60" s="43"/>
      <x:c r="H60" s="44"/>
      <x:c r="I60" s="45">
        <x:f aca="0"/>
      </x:c>
      <x:c r="J60" s="46"/>
      <x:c r="K60" s="44"/>
      <x:c r="L60" s="46"/>
      <x:c r="M60" s="46">
        <x:f aca="0"/>
      </x:c>
      <x:c r="N60" s="46"/>
      <x:c r="O60" s="44"/>
      <x:c r="P60" s="44">
        <x:f aca="0"/>
      </x:c>
      <x:c r="Q60" s="47">
        <x:f aca="0"/>
      </x:c>
      <x:c r="R60" s="44">
        <x:f aca="0"/>
      </x:c>
      <x:c r="S60" s="48">
        <x:f aca="0"/>
      </x:c>
      <x:c r="T60"/>
    </x:row>
    <x:row r="61" ht="49.900001525878906" hidden="0" customHeight="1">
      <x:c r="A61" s="38"/>
      <x:c r="B61" s="39"/>
      <x:c r="C61" s="40"/>
      <x:c r="D61" s="41"/>
      <x:c r="E61" s="41"/>
      <x:c r="F61" s="42"/>
      <x:c r="G61" s="43"/>
      <x:c r="H61" s="44"/>
      <x:c r="I61" s="45">
        <x:f aca="0"/>
      </x:c>
      <x:c r="J61" s="46"/>
      <x:c r="K61" s="44"/>
      <x:c r="L61" s="46"/>
      <x:c r="M61" s="46">
        <x:f aca="0"/>
      </x:c>
      <x:c r="N61" s="46"/>
      <x:c r="O61" s="44"/>
      <x:c r="P61" s="44">
        <x:f aca="0"/>
      </x:c>
      <x:c r="Q61" s="47">
        <x:f aca="0"/>
      </x:c>
      <x:c r="R61" s="44">
        <x:f aca="0"/>
      </x:c>
      <x:c r="S61" s="48">
        <x:f aca="0"/>
      </x:c>
      <x:c r="T61"/>
    </x:row>
    <x:row r="62" ht="70.9000015258789" hidden="0" customHeight="1">
      <x:c r="A62" s="38"/>
      <x:c r="B62" s="39"/>
      <x:c r="C62" s="40"/>
      <x:c r="D62" s="41"/>
      <x:c r="E62" s="41"/>
      <x:c r="F62" s="42"/>
      <x:c r="G62" s="43"/>
      <x:c r="H62" s="44"/>
      <x:c r="I62" s="45">
        <x:f aca="0"/>
      </x:c>
      <x:c r="J62" s="46"/>
      <x:c r="K62" s="44"/>
      <x:c r="L62" s="46"/>
      <x:c r="M62" s="46">
        <x:f aca="0"/>
      </x:c>
      <x:c r="N62" s="46"/>
      <x:c r="O62" s="44"/>
      <x:c r="P62" s="44">
        <x:f aca="0"/>
      </x:c>
      <x:c r="Q62" s="47">
        <x:f aca="0"/>
      </x:c>
      <x:c r="R62" s="44">
        <x:f aca="0"/>
      </x:c>
      <x:c r="S62" s="48">
        <x:f aca="0"/>
      </x:c>
      <x:c r="T62"/>
    </x:row>
    <x:row r="63" ht="91.9000015258789" hidden="0" customHeight="1">
      <x:c r="A63" s="38"/>
      <x:c r="B63" s="39"/>
      <x:c r="C63" s="40"/>
      <x:c r="D63" s="41"/>
      <x:c r="E63" s="41"/>
      <x:c r="F63" s="42"/>
      <x:c r="G63" s="43"/>
      <x:c r="H63" s="44"/>
      <x:c r="I63" s="45">
        <x:f aca="0"/>
      </x:c>
      <x:c r="J63" s="46"/>
      <x:c r="K63" s="44"/>
      <x:c r="L63" s="46"/>
      <x:c r="M63" s="46">
        <x:f aca="0"/>
      </x:c>
      <x:c r="N63" s="46"/>
      <x:c r="O63" s="44"/>
      <x:c r="P63" s="44">
        <x:f aca="0"/>
      </x:c>
      <x:c r="Q63" s="47">
        <x:f aca="0"/>
      </x:c>
      <x:c r="R63" s="44">
        <x:f aca="0"/>
      </x:c>
      <x:c r="S63" s="48">
        <x:f aca="0"/>
      </x:c>
      <x:c r="T63"/>
    </x:row>
    <x:row r="64" ht="49.900001525878906" hidden="0" customHeight="1">
      <x:c r="A64" s="38"/>
      <x:c r="B64" s="39"/>
      <x:c r="C64" s="40"/>
      <x:c r="D64" s="41"/>
      <x:c r="E64" s="41"/>
      <x:c r="F64" s="42"/>
      <x:c r="G64" s="43"/>
      <x:c r="H64" s="44"/>
      <x:c r="I64" s="45">
        <x:f aca="0"/>
      </x:c>
      <x:c r="J64" s="46"/>
      <x:c r="K64" s="44"/>
      <x:c r="L64" s="46"/>
      <x:c r="M64" s="46">
        <x:f aca="0"/>
      </x:c>
      <x:c r="N64" s="46"/>
      <x:c r="O64" s="44"/>
      <x:c r="P64" s="44">
        <x:f aca="0"/>
      </x:c>
      <x:c r="Q64" s="47">
        <x:f aca="0"/>
      </x:c>
      <x:c r="R64" s="44">
        <x:f aca="0"/>
      </x:c>
      <x:c r="S64" s="48">
        <x:f aca="0"/>
      </x:c>
      <x:c r="T64"/>
    </x:row>
    <x:row r="65" ht="49.900001525878906" hidden="0" customHeight="1">
      <x:c r="A65" s="38"/>
      <x:c r="B65" s="39"/>
      <x:c r="C65" s="40"/>
      <x:c r="D65" s="41"/>
      <x:c r="E65" s="41"/>
      <x:c r="F65" s="42"/>
      <x:c r="G65" s="43"/>
      <x:c r="H65" s="44"/>
      <x:c r="I65" s="45">
        <x:f aca="0"/>
      </x:c>
      <x:c r="J65" s="46"/>
      <x:c r="K65" s="44"/>
      <x:c r="L65" s="46"/>
      <x:c r="M65" s="46">
        <x:f aca="0"/>
      </x:c>
      <x:c r="N65" s="46"/>
      <x:c r="O65" s="44"/>
      <x:c r="P65" s="44">
        <x:f aca="0"/>
      </x:c>
      <x:c r="Q65" s="47">
        <x:f aca="0"/>
      </x:c>
      <x:c r="R65" s="44">
        <x:f aca="0"/>
      </x:c>
      <x:c r="S65" s="48">
        <x:f aca="0"/>
      </x:c>
      <x:c r="T65"/>
    </x:row>
    <x:row r="66" ht="49.900001525878906" hidden="0" customHeight="1">
      <x:c r="A66" s="38"/>
      <x:c r="B66" s="39"/>
      <x:c r="C66" s="40"/>
      <x:c r="D66" s="41"/>
      <x:c r="E66" s="41"/>
      <x:c r="F66" s="42"/>
      <x:c r="G66" s="43"/>
      <x:c r="H66" s="44"/>
      <x:c r="I66" s="45">
        <x:f aca="0"/>
      </x:c>
      <x:c r="J66" s="46"/>
      <x:c r="K66" s="44"/>
      <x:c r="L66" s="46"/>
      <x:c r="M66" s="46">
        <x:f aca="0"/>
      </x:c>
      <x:c r="N66" s="46"/>
      <x:c r="O66" s="44"/>
      <x:c r="P66" s="44">
        <x:f aca="0"/>
      </x:c>
      <x:c r="Q66" s="47">
        <x:f aca="0"/>
      </x:c>
      <x:c r="R66" s="44">
        <x:f aca="0"/>
      </x:c>
      <x:c r="S66" s="48">
        <x:f aca="0"/>
      </x:c>
      <x:c r="T66"/>
    </x:row>
    <x:row r="67" ht="49.900001525878906" hidden="0" customHeight="1">
      <x:c r="A67" s="38"/>
      <x:c r="B67" s="39"/>
      <x:c r="C67" s="40"/>
      <x:c r="D67" s="41"/>
      <x:c r="E67" s="41"/>
      <x:c r="F67" s="42"/>
      <x:c r="G67" s="43"/>
      <x:c r="H67" s="44"/>
      <x:c r="I67" s="45">
        <x:f aca="0"/>
      </x:c>
      <x:c r="J67" s="46"/>
      <x:c r="K67" s="44"/>
      <x:c r="L67" s="46"/>
      <x:c r="M67" s="46">
        <x:f aca="0"/>
      </x:c>
      <x:c r="N67" s="46"/>
      <x:c r="O67" s="44"/>
      <x:c r="P67" s="44">
        <x:f aca="0"/>
      </x:c>
      <x:c r="Q67" s="47">
        <x:f aca="0"/>
      </x:c>
      <x:c r="R67" s="44">
        <x:f aca="0"/>
      </x:c>
      <x:c r="S67" s="48">
        <x:f aca="0"/>
      </x:c>
      <x:c r="T67"/>
    </x:row>
    <x:row r="68" ht="49.900001525878906" hidden="0" customHeight="1">
      <x:c r="A68" s="38"/>
      <x:c r="B68" s="39"/>
      <x:c r="C68" s="40"/>
      <x:c r="D68" s="41"/>
      <x:c r="E68" s="41"/>
      <x:c r="F68" s="42"/>
      <x:c r="G68" s="43"/>
      <x:c r="H68" s="44"/>
      <x:c r="I68" s="45"/>
      <x:c r="J68" s="46"/>
      <x:c r="K68" s="44"/>
      <x:c r="L68" s="46"/>
      <x:c r="M68" s="46">
        <x:f aca="0"/>
      </x:c>
      <x:c r="N68" s="46"/>
      <x:c r="O68" s="44"/>
      <x:c r="P68" s="44">
        <x:f aca="0"/>
      </x:c>
      <x:c r="Q68" s="47">
        <x:f aca="0"/>
      </x:c>
      <x:c r="R68" s="44">
        <x:f aca="0"/>
      </x:c>
      <x:c r="S68" s="48">
        <x:f aca="0"/>
      </x:c>
      <x:c r="T68"/>
    </x:row>
    <x:row r="69" ht="49.900001525878906" hidden="0" customHeight="1">
      <x:c r="A69" s="38"/>
      <x:c r="B69" s="39"/>
      <x:c r="C69" s="40"/>
      <x:c r="D69" s="41"/>
      <x:c r="E69" s="41"/>
      <x:c r="F69" s="42"/>
      <x:c r="G69" s="43"/>
      <x:c r="H69" s="44"/>
      <x:c r="I69" s="45">
        <x:f aca="0"/>
      </x:c>
      <x:c r="J69" s="46"/>
      <x:c r="K69" s="44"/>
      <x:c r="L69" s="46"/>
      <x:c r="M69" s="46">
        <x:f aca="0"/>
      </x:c>
      <x:c r="N69" s="46"/>
      <x:c r="O69" s="44"/>
      <x:c r="P69" s="44">
        <x:f aca="0"/>
      </x:c>
      <x:c r="Q69" s="47">
        <x:f aca="0"/>
      </x:c>
      <x:c r="R69" s="44">
        <x:f aca="0"/>
      </x:c>
      <x:c r="S69" s="48">
        <x:f aca="0"/>
      </x:c>
      <x:c r="T69"/>
    </x:row>
    <x:row r="70" ht="49.900001525878906" hidden="0" customHeight="1">
      <x:c r="A70" s="38"/>
      <x:c r="B70" s="39"/>
      <x:c r="C70" s="40"/>
      <x:c r="D70" s="41"/>
      <x:c r="E70" s="41"/>
      <x:c r="F70" s="42"/>
      <x:c r="G70" s="43"/>
      <x:c r="H70" s="44"/>
      <x:c r="I70" s="45">
        <x:f aca="0"/>
      </x:c>
      <x:c r="J70" s="46"/>
      <x:c r="K70" s="44"/>
      <x:c r="L70" s="46"/>
      <x:c r="M70" s="46">
        <x:f aca="0"/>
      </x:c>
      <x:c r="N70" s="46"/>
      <x:c r="O70" s="44"/>
      <x:c r="P70" s="44">
        <x:f aca="0"/>
      </x:c>
      <x:c r="Q70" s="47">
        <x:f aca="0"/>
      </x:c>
      <x:c r="R70" s="44">
        <x:f aca="0"/>
      </x:c>
      <x:c r="S70" s="48">
        <x:f aca="0"/>
      </x:c>
      <x:c r="T70"/>
    </x:row>
    <x:row r="71" ht="62.45000076293945" hidden="0" customHeight="1">
      <x:c r="A71" s="38"/>
      <x:c r="B71" s="39"/>
      <x:c r="C71" s="40"/>
      <x:c r="D71" s="41"/>
      <x:c r="E71" s="41"/>
      <x:c r="F71" s="42"/>
      <x:c r="G71" s="43"/>
      <x:c r="H71" s="44"/>
      <x:c r="I71" s="45">
        <x:f aca="0"/>
      </x:c>
      <x:c r="J71" s="46"/>
      <x:c r="K71" s="44"/>
      <x:c r="L71" s="46"/>
      <x:c r="M71" s="46">
        <x:f aca="0"/>
      </x:c>
      <x:c r="N71" s="46"/>
      <x:c r="O71" s="44"/>
      <x:c r="P71" s="44">
        <x:f aca="0"/>
      </x:c>
      <x:c r="Q71" s="47">
        <x:f aca="0"/>
      </x:c>
      <x:c r="R71" s="44">
        <x:f aca="0"/>
      </x:c>
      <x:c r="S71" s="48">
        <x:f aca="0"/>
      </x:c>
      <x:c r="T71"/>
    </x:row>
    <x:row r="72" ht="81.5999984741211" hidden="0" customHeight="1">
      <x:c r="A72" s="38"/>
      <x:c r="B72" s="39"/>
      <x:c r="C72" s="40"/>
      <x:c r="D72" s="41"/>
      <x:c r="E72" s="41"/>
      <x:c r="F72" s="42"/>
      <x:c r="G72" s="43"/>
      <x:c r="H72" s="44"/>
      <x:c r="I72" s="45">
        <x:f aca="0"/>
      </x:c>
      <x:c r="J72" s="46"/>
      <x:c r="K72" s="44"/>
      <x:c r="L72" s="46"/>
      <x:c r="M72" s="46">
        <x:f aca="0"/>
      </x:c>
      <x:c r="N72" s="46"/>
      <x:c r="O72" s="44"/>
      <x:c r="P72" s="44">
        <x:f aca="0"/>
      </x:c>
      <x:c r="Q72" s="47">
        <x:f aca="0"/>
      </x:c>
      <x:c r="R72" s="44">
        <x:f aca="0"/>
      </x:c>
      <x:c r="S72" s="48">
        <x:f aca="0"/>
      </x:c>
      <x:c r="T72"/>
    </x:row>
    <x:row r="73" ht="49.900001525878906" hidden="0" customHeight="1">
      <x:c r="A73" s="38"/>
      <x:c r="B73" s="39"/>
      <x:c r="C73" s="40"/>
      <x:c r="D73" s="41"/>
      <x:c r="E73" s="53"/>
      <x:c r="F73" s="42"/>
      <x:c r="G73" s="43"/>
      <x:c r="H73" s="44"/>
      <x:c r="I73" s="45"/>
      <x:c r="J73" s="46"/>
      <x:c r="K73" s="44"/>
      <x:c r="L73" s="46"/>
      <x:c r="M73" s="46">
        <x:f aca="0"/>
      </x:c>
      <x:c r="N73" s="46"/>
      <x:c r="O73" s="44"/>
      <x:c r="P73" s="44">
        <x:f aca="0"/>
      </x:c>
      <x:c r="Q73" s="47">
        <x:f aca="0"/>
      </x:c>
      <x:c r="R73" s="44">
        <x:f aca="0"/>
      </x:c>
      <x:c r="S73" s="48">
        <x:f aca="0"/>
      </x:c>
      <x:c r="T73"/>
    </x:row>
    <x:row r="74" ht="49.900001525878906" hidden="0" customHeight="1">
      <x:c r="A74" s="38"/>
      <x:c r="B74" s="39"/>
      <x:c r="C74" s="40"/>
      <x:c r="D74" s="41"/>
      <x:c r="E74" s="41"/>
      <x:c r="F74" s="42"/>
      <x:c r="G74" s="43"/>
      <x:c r="H74" s="44"/>
      <x:c r="I74" s="45"/>
      <x:c r="J74" s="46"/>
      <x:c r="K74" s="44"/>
      <x:c r="L74" s="46"/>
      <x:c r="M74" s="46">
        <x:f aca="0"/>
      </x:c>
      <x:c r="N74" s="46"/>
      <x:c r="O74" s="44"/>
      <x:c r="P74" s="44">
        <x:f aca="0"/>
      </x:c>
      <x:c r="Q74" s="47">
        <x:f aca="0"/>
      </x:c>
      <x:c r="R74" s="44">
        <x:f aca="0"/>
      </x:c>
      <x:c r="S74" s="48">
        <x:f aca="0"/>
      </x:c>
      <x:c r="T74"/>
    </x:row>
    <x:row r="75" ht="49.900001525878906" hidden="0" customHeight="1">
      <x:c r="A75" s="38"/>
      <x:c r="B75" s="39"/>
      <x:c r="C75" s="40"/>
      <x:c r="D75" s="41"/>
      <x:c r="E75" s="41"/>
      <x:c r="F75" s="42"/>
      <x:c r="G75" s="43"/>
      <x:c r="H75" s="44"/>
      <x:c r="I75" s="45"/>
      <x:c r="J75" s="46"/>
      <x:c r="K75" s="44"/>
      <x:c r="L75" s="46"/>
      <x:c r="M75" s="46">
        <x:f aca="0"/>
      </x:c>
      <x:c r="N75" s="46"/>
      <x:c r="O75" s="44"/>
      <x:c r="P75" s="44">
        <x:f aca="0"/>
      </x:c>
      <x:c r="Q75" s="47">
        <x:f aca="0"/>
      </x:c>
      <x:c r="R75" s="44">
        <x:f aca="0"/>
      </x:c>
      <x:c r="S75" s="48">
        <x:f aca="0"/>
      </x:c>
      <x:c r="T75"/>
    </x:row>
    <x:row r="76" ht="49.900001525878906" hidden="0" customHeight="1">
      <x:c r="A76" s="38"/>
      <x:c r="B76" s="39"/>
      <x:c r="C76" s="40"/>
      <x:c r="D76" s="41"/>
      <x:c r="E76" s="41"/>
      <x:c r="F76" s="42"/>
      <x:c r="G76" s="43"/>
      <x:c r="H76" s="44"/>
      <x:c r="I76" s="45"/>
      <x:c r="J76" s="46"/>
      <x:c r="K76" s="44"/>
      <x:c r="L76" s="46"/>
      <x:c r="M76" s="46">
        <x:f aca="0"/>
      </x:c>
      <x:c r="N76" s="46"/>
      <x:c r="O76" s="44"/>
      <x:c r="P76" s="44">
        <x:f aca="0"/>
      </x:c>
      <x:c r="Q76" s="47">
        <x:f aca="0"/>
      </x:c>
      <x:c r="R76" s="44">
        <x:f aca="0"/>
      </x:c>
      <x:c r="S76" s="48">
        <x:f aca="0"/>
      </x:c>
      <x:c r="T76"/>
    </x:row>
    <x:row r="77" ht="49.900001525878906" hidden="0" customHeight="1">
      <x:c r="A77" s="38"/>
      <x:c r="B77" s="39"/>
      <x:c r="C77" s="40"/>
      <x:c r="D77" s="41"/>
      <x:c r="E77" s="41"/>
      <x:c r="F77" s="42"/>
      <x:c r="G77" s="43"/>
      <x:c r="H77" s="44"/>
      <x:c r="I77" s="45">
        <x:f aca="0"/>
      </x:c>
      <x:c r="J77" s="46"/>
      <x:c r="K77" s="44"/>
      <x:c r="L77" s="46"/>
      <x:c r="M77" s="46">
        <x:f aca="0"/>
      </x:c>
      <x:c r="N77" s="46"/>
      <x:c r="O77" s="44"/>
      <x:c r="P77" s="44">
        <x:f aca="0"/>
      </x:c>
      <x:c r="Q77" s="47">
        <x:f aca="0"/>
      </x:c>
      <x:c r="R77" s="44">
        <x:f aca="0"/>
      </x:c>
      <x:c r="S77" s="48">
        <x:f aca="0"/>
      </x:c>
      <x:c r="T77"/>
    </x:row>
    <x:row r="78" ht="49.900001525878906" hidden="0" customHeight="1">
      <x:c r="A78" s="38"/>
      <x:c r="B78" s="39"/>
      <x:c r="C78" s="40"/>
      <x:c r="D78" s="41"/>
      <x:c r="E78" s="41"/>
      <x:c r="F78" s="42"/>
      <x:c r="G78" s="43"/>
      <x:c r="H78" s="44"/>
      <x:c r="I78" s="45"/>
      <x:c r="J78" s="46"/>
      <x:c r="K78" s="44"/>
      <x:c r="L78" s="46"/>
      <x:c r="M78" s="46">
        <x:f aca="0"/>
      </x:c>
      <x:c r="N78" s="46"/>
      <x:c r="O78" s="44"/>
      <x:c r="P78" s="44">
        <x:f aca="0"/>
      </x:c>
      <x:c r="Q78" s="47">
        <x:f aca="0"/>
      </x:c>
      <x:c r="R78" s="44">
        <x:f aca="0"/>
      </x:c>
      <x:c r="S78" s="48">
        <x:f aca="0"/>
      </x:c>
      <x:c r="T78"/>
    </x:row>
    <x:row r="79" ht="70.1500015258789" hidden="0" customHeight="1">
      <x:c r="A79" s="38"/>
      <x:c r="B79" s="39"/>
      <x:c r="C79" s="40"/>
      <x:c r="D79" s="41"/>
      <x:c r="E79" s="41"/>
      <x:c r="F79" s="42"/>
      <x:c r="G79" s="43"/>
      <x:c r="H79" s="44"/>
      <x:c r="I79" s="45">
        <x:f aca="0"/>
      </x:c>
      <x:c r="J79" s="46"/>
      <x:c r="K79" s="44"/>
      <x:c r="L79" s="46"/>
      <x:c r="M79" s="46">
        <x:f aca="0"/>
      </x:c>
      <x:c r="N79" s="46"/>
      <x:c r="O79" s="44"/>
      <x:c r="P79" s="44">
        <x:f aca="0"/>
      </x:c>
      <x:c r="Q79" s="47">
        <x:f aca="0"/>
      </x:c>
      <x:c r="R79" s="44">
        <x:f aca="0"/>
      </x:c>
      <x:c r="S79" s="48">
        <x:f aca="0"/>
      </x:c>
      <x:c r="T79"/>
    </x:row>
    <x:row r="80" ht="19.899999618530273" hidden="0" customHeight="1">
      <x:c r="A80" s="38"/>
      <x:c r="B80" s="49"/>
      <x:c r="C80" s="50"/>
      <x:c r="D80" s="41"/>
      <x:c r="E80" s="41"/>
      <x:c r="F80" s="51"/>
      <x:c r="G80" s="43"/>
      <x:c r="H80" s="44"/>
      <x:c r="I80" s="45"/>
      <x:c r="J80" s="46"/>
      <x:c r="K80" s="44"/>
      <x:c r="L80" s="46"/>
      <x:c r="M80" s="46"/>
      <x:c r="N80" s="46"/>
      <x:c r="O80" s="44"/>
      <x:c r="P80" s="44"/>
      <x:c r="Q80" s="47"/>
      <x:c r="R80" s="44"/>
      <x:c r="S80" s="48"/>
      <x:c r="T80"/>
    </x:row>
    <x:row r="81" ht="49.900001525878906" hidden="0" customHeight="1">
      <x:c r="A81" s="38"/>
      <x:c r="B81" s="39"/>
      <x:c r="C81" s="40"/>
      <x:c r="D81" s="41"/>
      <x:c r="E81" s="41"/>
      <x:c r="F81" s="42"/>
      <x:c r="G81" s="43"/>
      <x:c r="H81" s="44"/>
      <x:c r="I81" s="45"/>
      <x:c r="J81" s="46"/>
      <x:c r="K81" s="44"/>
      <x:c r="L81" s="46"/>
      <x:c r="M81" s="46">
        <x:f aca="0"/>
      </x:c>
      <x:c r="N81" s="46"/>
      <x:c r="O81" s="44"/>
      <x:c r="P81" s="44">
        <x:f aca="0"/>
      </x:c>
      <x:c r="Q81" s="47">
        <x:f aca="0"/>
      </x:c>
      <x:c r="R81" s="44">
        <x:f aca="0"/>
      </x:c>
      <x:c r="S81" s="48">
        <x:f aca="0"/>
      </x:c>
      <x:c r="T81"/>
    </x:row>
    <x:row r="82" ht="49.900001525878906" hidden="0" customHeight="1">
      <x:c r="A82" s="38"/>
      <x:c r="B82" s="39"/>
      <x:c r="C82" s="40"/>
      <x:c r="D82" s="41"/>
      <x:c r="E82" s="41"/>
      <x:c r="F82" s="42"/>
      <x:c r="G82" s="43"/>
      <x:c r="H82" s="44"/>
      <x:c r="I82" s="45">
        <x:f aca="0"/>
      </x:c>
      <x:c r="J82" s="46"/>
      <x:c r="K82" s="44"/>
      <x:c r="L82" s="46"/>
      <x:c r="M82" s="46">
        <x:f aca="0"/>
      </x:c>
      <x:c r="N82" s="46"/>
      <x:c r="O82" s="44"/>
      <x:c r="P82" s="44">
        <x:f aca="0"/>
      </x:c>
      <x:c r="Q82" s="47">
        <x:f aca="0"/>
      </x:c>
      <x:c r="R82" s="44">
        <x:f aca="0"/>
      </x:c>
      <x:c r="S82" s="48">
        <x:f aca="0"/>
      </x:c>
      <x:c r="T82"/>
    </x:row>
    <x:row r="83" ht="49.900001525878906" hidden="0" customHeight="1">
      <x:c r="A83" s="38"/>
      <x:c r="B83" s="39"/>
      <x:c r="C83" s="40"/>
      <x:c r="D83" s="41"/>
      <x:c r="E83" s="41"/>
      <x:c r="F83" s="42"/>
      <x:c r="G83" s="43"/>
      <x:c r="H83" s="44"/>
      <x:c r="I83" s="45">
        <x:f aca="0"/>
      </x:c>
      <x:c r="J83" s="46"/>
      <x:c r="K83" s="44"/>
      <x:c r="L83" s="46"/>
      <x:c r="M83" s="46">
        <x:f aca="0"/>
      </x:c>
      <x:c r="N83" s="46"/>
      <x:c r="O83" s="44"/>
      <x:c r="P83" s="44">
        <x:f aca="0"/>
      </x:c>
      <x:c r="Q83" s="47">
        <x:f aca="0"/>
      </x:c>
      <x:c r="R83" s="44">
        <x:f aca="0"/>
      </x:c>
      <x:c r="S83" s="48">
        <x:f aca="0"/>
      </x:c>
      <x:c r="T83"/>
    </x:row>
    <x:row r="84" ht="49.900001525878906" hidden="0" customHeight="1">
      <x:c r="A84" s="38"/>
      <x:c r="B84" s="39"/>
      <x:c r="C84" s="40"/>
      <x:c r="D84" s="41"/>
      <x:c r="E84" s="41"/>
      <x:c r="F84" s="42"/>
      <x:c r="G84" s="43"/>
      <x:c r="H84" s="44"/>
      <x:c r="I84" s="45">
        <x:f aca="0"/>
      </x:c>
      <x:c r="J84" s="46"/>
      <x:c r="K84" s="44"/>
      <x:c r="L84" s="46"/>
      <x:c r="M84" s="46">
        <x:f aca="0"/>
      </x:c>
      <x:c r="N84" s="46"/>
      <x:c r="O84" s="44"/>
      <x:c r="P84" s="44">
        <x:f aca="0"/>
      </x:c>
      <x:c r="Q84" s="47">
        <x:f aca="0"/>
      </x:c>
      <x:c r="R84" s="44">
        <x:f aca="0"/>
      </x:c>
      <x:c r="S84" s="48">
        <x:f aca="0"/>
      </x:c>
      <x:c r="T84"/>
    </x:row>
    <x:row r="85" ht="49.900001525878906" hidden="0" customHeight="1">
      <x:c r="A85" s="38"/>
      <x:c r="B85" s="39"/>
      <x:c r="C85" s="40"/>
      <x:c r="D85" s="41"/>
      <x:c r="E85" s="41"/>
      <x:c r="F85" s="42"/>
      <x:c r="G85" s="43"/>
      <x:c r="H85" s="44"/>
      <x:c r="I85" s="45">
        <x:f aca="0"/>
      </x:c>
      <x:c r="J85" s="46"/>
      <x:c r="K85" s="44"/>
      <x:c r="L85" s="46"/>
      <x:c r="M85" s="46">
        <x:f aca="0"/>
      </x:c>
      <x:c r="N85" s="46"/>
      <x:c r="O85" s="44"/>
      <x:c r="P85" s="44">
        <x:f aca="0"/>
      </x:c>
      <x:c r="Q85" s="47">
        <x:f aca="0"/>
      </x:c>
      <x:c r="R85" s="44">
        <x:f aca="0"/>
      </x:c>
      <x:c r="S85" s="48">
        <x:f aca="0"/>
      </x:c>
      <x:c r="T85"/>
    </x:row>
    <x:row r="86" ht="49.900001525878906" hidden="0" customHeight="1">
      <x:c r="A86" s="38"/>
      <x:c r="B86" s="39"/>
      <x:c r="C86" s="40"/>
      <x:c r="D86" s="41"/>
      <x:c r="E86" s="41"/>
      <x:c r="F86" s="42"/>
      <x:c r="G86" s="43"/>
      <x:c r="H86" s="44"/>
      <x:c r="I86" s="45"/>
      <x:c r="J86" s="46"/>
      <x:c r="K86" s="44"/>
      <x:c r="L86" s="46"/>
      <x:c r="M86" s="46">
        <x:f aca="0"/>
      </x:c>
      <x:c r="N86" s="46"/>
      <x:c r="O86" s="44"/>
      <x:c r="P86" s="44">
        <x:f aca="0"/>
      </x:c>
      <x:c r="Q86" s="47">
        <x:f aca="0"/>
      </x:c>
      <x:c r="R86" s="44">
        <x:f aca="0"/>
      </x:c>
      <x:c r="S86" s="48">
        <x:f aca="0"/>
      </x:c>
      <x:c r="T86"/>
    </x:row>
    <x:row r="87" ht="87" hidden="0" customHeight="1">
      <x:c r="A87" s="38"/>
      <x:c r="B87" s="39"/>
      <x:c r="C87" s="40"/>
      <x:c r="D87" s="41"/>
      <x:c r="E87" s="41"/>
      <x:c r="F87" s="42"/>
      <x:c r="G87" s="43"/>
      <x:c r="H87" s="44"/>
      <x:c r="I87" s="45"/>
      <x:c r="J87" s="46"/>
      <x:c r="K87" s="44"/>
      <x:c r="L87" s="46"/>
      <x:c r="M87" s="46">
        <x:f aca="0"/>
      </x:c>
      <x:c r="N87" s="46"/>
      <x:c r="O87" s="44"/>
      <x:c r="P87" s="44">
        <x:f aca="0"/>
      </x:c>
      <x:c r="Q87" s="47">
        <x:f aca="0"/>
      </x:c>
      <x:c r="R87" s="44">
        <x:f aca="0"/>
      </x:c>
      <x:c r="S87" s="48">
        <x:f aca="0"/>
      </x:c>
      <x:c r="T87"/>
    </x:row>
    <x:row r="88" ht="49.900001525878906" hidden="0" customHeight="1">
      <x:c r="A88" s="38"/>
      <x:c r="B88" s="39"/>
      <x:c r="C88" s="40"/>
      <x:c r="D88" s="41"/>
      <x:c r="E88" s="41"/>
      <x:c r="F88" s="42"/>
      <x:c r="G88" s="43"/>
      <x:c r="H88" s="44"/>
      <x:c r="I88" s="45">
        <x:f aca="0"/>
      </x:c>
      <x:c r="J88" s="46"/>
      <x:c r="K88" s="44"/>
      <x:c r="L88" s="46"/>
      <x:c r="M88" s="46">
        <x:f aca="0"/>
      </x:c>
      <x:c r="N88" s="46"/>
      <x:c r="O88" s="44"/>
      <x:c r="P88" s="44">
        <x:f aca="0"/>
      </x:c>
      <x:c r="Q88" s="47">
        <x:f aca="0"/>
      </x:c>
      <x:c r="R88" s="44">
        <x:f aca="0"/>
      </x:c>
      <x:c r="S88" s="48">
        <x:f aca="0"/>
      </x:c>
      <x:c r="T88"/>
    </x:row>
    <x:row r="89" ht="49.900001525878906" hidden="0" customHeight="1">
      <x:c r="A89" s="38"/>
      <x:c r="B89" s="39"/>
      <x:c r="C89" s="40"/>
      <x:c r="D89" s="41"/>
      <x:c r="E89" s="41"/>
      <x:c r="F89" s="42"/>
      <x:c r="G89" s="43"/>
      <x:c r="H89" s="44"/>
      <x:c r="I89" s="45"/>
      <x:c r="J89" s="46"/>
      <x:c r="K89" s="44"/>
      <x:c r="L89" s="46"/>
      <x:c r="M89" s="46">
        <x:f aca="0"/>
      </x:c>
      <x:c r="N89" s="46"/>
      <x:c r="O89" s="44"/>
      <x:c r="P89" s="44">
        <x:f aca="0"/>
      </x:c>
      <x:c r="Q89" s="47">
        <x:f aca="0"/>
      </x:c>
      <x:c r="R89" s="44">
        <x:f aca="0"/>
      </x:c>
      <x:c r="S89" s="48">
        <x:f aca="0"/>
      </x:c>
      <x:c r="T89"/>
    </x:row>
    <x:row r="90" ht="19.899999618530273" hidden="0" customHeight="1">
      <x:c r="A90" s="38"/>
      <x:c r="B90" s="49"/>
      <x:c r="C90" s="50"/>
      <x:c r="D90" s="41"/>
      <x:c r="E90" s="41"/>
      <x:c r="F90" s="51"/>
      <x:c r="G90" s="43"/>
      <x:c r="H90" s="44"/>
      <x:c r="I90" s="45"/>
      <x:c r="J90" s="46"/>
      <x:c r="K90" s="44"/>
      <x:c r="L90" s="46"/>
      <x:c r="M90" s="46"/>
      <x:c r="N90" s="46"/>
      <x:c r="O90" s="44"/>
      <x:c r="P90" s="44"/>
      <x:c r="Q90" s="47"/>
      <x:c r="R90" s="44"/>
      <x:c r="S90" s="48"/>
      <x:c r="T90"/>
    </x:row>
    <x:row r="91" ht="49.900001525878906" hidden="0" customHeight="1">
      <x:c r="A91" s="38"/>
      <x:c r="B91" s="39"/>
      <x:c r="C91" s="40"/>
      <x:c r="D91" s="41"/>
      <x:c r="E91" s="41"/>
      <x:c r="F91" s="42"/>
      <x:c r="G91" s="43"/>
      <x:c r="H91" s="44"/>
      <x:c r="I91" s="45"/>
      <x:c r="J91" s="46"/>
      <x:c r="K91" s="44"/>
      <x:c r="L91" s="46"/>
      <x:c r="M91" s="46">
        <x:f aca="0"/>
      </x:c>
      <x:c r="N91" s="46"/>
      <x:c r="O91" s="44"/>
      <x:c r="P91" s="44">
        <x:f aca="0"/>
      </x:c>
      <x:c r="Q91" s="47">
        <x:f aca="0"/>
      </x:c>
      <x:c r="R91" s="44">
        <x:f aca="0"/>
      </x:c>
      <x:c r="S91" s="48">
        <x:f aca="0"/>
      </x:c>
      <x:c r="T91"/>
    </x:row>
    <x:row r="92" ht="49.900001525878906" hidden="0" customHeight="1">
      <x:c r="A92" s="38"/>
      <x:c r="B92" s="39"/>
      <x:c r="C92" s="40"/>
      <x:c r="D92" s="41"/>
      <x:c r="E92" s="41"/>
      <x:c r="F92" s="42"/>
      <x:c r="G92" s="43"/>
      <x:c r="H92" s="44"/>
      <x:c r="I92" s="45"/>
      <x:c r="J92" s="46"/>
      <x:c r="K92" s="44"/>
      <x:c r="L92" s="46"/>
      <x:c r="M92" s="46">
        <x:f aca="0"/>
      </x:c>
      <x:c r="N92" s="46"/>
      <x:c r="O92" s="44"/>
      <x:c r="P92" s="44">
        <x:f aca="0"/>
      </x:c>
      <x:c r="Q92" s="47">
        <x:f aca="0"/>
      </x:c>
      <x:c r="R92" s="44">
        <x:f aca="0"/>
      </x:c>
      <x:c r="S92" s="48">
        <x:f aca="0"/>
      </x:c>
      <x:c r="T92"/>
    </x:row>
    <x:row r="93" ht="49.900001525878906" hidden="0" customHeight="1">
      <x:c r="A93" s="38"/>
      <x:c r="B93" s="39"/>
      <x:c r="C93" s="40"/>
      <x:c r="D93" s="41"/>
      <x:c r="E93" s="41"/>
      <x:c r="F93" s="42"/>
      <x:c r="G93" s="43"/>
      <x:c r="H93" s="44"/>
      <x:c r="I93" s="45"/>
      <x:c r="J93" s="46"/>
      <x:c r="K93" s="44"/>
      <x:c r="L93" s="46"/>
      <x:c r="M93" s="46">
        <x:f aca="0"/>
      </x:c>
      <x:c r="N93" s="46"/>
      <x:c r="O93" s="44"/>
      <x:c r="P93" s="44">
        <x:f aca="0"/>
      </x:c>
      <x:c r="Q93" s="47">
        <x:f aca="0"/>
      </x:c>
      <x:c r="R93" s="44">
        <x:f aca="0"/>
      </x:c>
      <x:c r="S93" s="48">
        <x:f aca="0"/>
      </x:c>
      <x:c r="T93"/>
    </x:row>
    <x:row r="94" ht="49.900001525878906" hidden="0" customHeight="1">
      <x:c r="A94" s="38"/>
      <x:c r="B94" s="39"/>
      <x:c r="C94" s="40"/>
      <x:c r="D94" s="41"/>
      <x:c r="E94" s="41"/>
      <x:c r="F94" s="42"/>
      <x:c r="G94" s="43"/>
      <x:c r="H94" s="44"/>
      <x:c r="I94" s="45">
        <x:f aca="0"/>
      </x:c>
      <x:c r="J94" s="46"/>
      <x:c r="K94" s="44"/>
      <x:c r="L94" s="46"/>
      <x:c r="M94" s="46">
        <x:f aca="0"/>
      </x:c>
      <x:c r="N94" s="46"/>
      <x:c r="O94" s="44"/>
      <x:c r="P94" s="44">
        <x:f aca="0"/>
      </x:c>
      <x:c r="Q94" s="47">
        <x:f aca="0"/>
      </x:c>
      <x:c r="R94" s="44">
        <x:f aca="0"/>
      </x:c>
      <x:c r="S94" s="48">
        <x:f aca="0"/>
      </x:c>
      <x:c r="T94"/>
    </x:row>
    <x:row r="95" ht="49.900001525878906" hidden="0" customHeight="1">
      <x:c r="A95" s="38"/>
      <x:c r="B95" s="39"/>
      <x:c r="C95" s="40"/>
      <x:c r="D95" s="41"/>
      <x:c r="E95" s="41"/>
      <x:c r="F95" s="42"/>
      <x:c r="G95" s="43"/>
      <x:c r="H95" s="44"/>
      <x:c r="I95" s="45">
        <x:f aca="0"/>
      </x:c>
      <x:c r="J95" s="46"/>
      <x:c r="K95" s="44"/>
      <x:c r="L95" s="46"/>
      <x:c r="M95" s="46">
        <x:f aca="0"/>
      </x:c>
      <x:c r="N95" s="46"/>
      <x:c r="O95" s="44"/>
      <x:c r="P95" s="44">
        <x:f aca="0"/>
      </x:c>
      <x:c r="Q95" s="47">
        <x:f aca="0"/>
      </x:c>
      <x:c r="R95" s="44">
        <x:f aca="0"/>
      </x:c>
      <x:c r="S95" s="48">
        <x:f aca="0"/>
      </x:c>
      <x:c r="T95"/>
    </x:row>
    <x:row r="96" ht="49.900001525878906" hidden="0" customHeight="1">
      <x:c r="A96" s="38"/>
      <x:c r="B96" s="39"/>
      <x:c r="C96" s="40"/>
      <x:c r="D96" s="41"/>
      <x:c r="E96" s="41"/>
      <x:c r="F96" s="42"/>
      <x:c r="G96" s="43"/>
      <x:c r="H96" s="44"/>
      <x:c r="I96" s="45">
        <x:f aca="0"/>
      </x:c>
      <x:c r="J96" s="46"/>
      <x:c r="K96" s="44"/>
      <x:c r="L96" s="46"/>
      <x:c r="M96" s="46">
        <x:f aca="0"/>
      </x:c>
      <x:c r="N96" s="46"/>
      <x:c r="O96" s="44"/>
      <x:c r="P96" s="44">
        <x:f aca="0"/>
      </x:c>
      <x:c r="Q96" s="47">
        <x:f aca="0"/>
      </x:c>
      <x:c r="R96" s="44">
        <x:f aca="0"/>
      </x:c>
      <x:c r="S96" s="48">
        <x:f aca="0"/>
      </x:c>
      <x:c r="T96"/>
    </x:row>
    <x:row r="97" ht="49.900001525878906" hidden="0" customHeight="1">
      <x:c r="A97" s="38"/>
      <x:c r="B97" s="39"/>
      <x:c r="C97" s="40"/>
      <x:c r="D97" s="41"/>
      <x:c r="E97" s="41"/>
      <x:c r="F97" s="42"/>
      <x:c r="G97" s="43"/>
      <x:c r="H97" s="44"/>
      <x:c r="I97" s="45"/>
      <x:c r="J97" s="46"/>
      <x:c r="K97" s="44"/>
      <x:c r="L97" s="46"/>
      <x:c r="M97" s="46">
        <x:f aca="0"/>
      </x:c>
      <x:c r="N97" s="46"/>
      <x:c r="O97" s="44"/>
      <x:c r="P97" s="44">
        <x:f aca="0"/>
      </x:c>
      <x:c r="Q97" s="47">
        <x:f aca="0"/>
      </x:c>
      <x:c r="R97" s="44">
        <x:f aca="0"/>
      </x:c>
      <x:c r="S97" s="48">
        <x:f aca="0"/>
      </x:c>
      <x:c r="T97"/>
    </x:row>
    <x:row r="98" ht="19.899999618530273" hidden="0" customHeight="1">
      <x:c r="A98" s="38"/>
      <x:c r="B98" s="49"/>
      <x:c r="C98" s="50"/>
      <x:c r="D98" s="41"/>
      <x:c r="E98" s="41"/>
      <x:c r="F98" s="51"/>
      <x:c r="G98" s="43"/>
      <x:c r="H98" s="44"/>
      <x:c r="I98" s="45"/>
      <x:c r="J98" s="46"/>
      <x:c r="K98" s="44"/>
      <x:c r="L98" s="46"/>
      <x:c r="M98" s="46"/>
      <x:c r="N98" s="46"/>
      <x:c r="O98" s="44"/>
      <x:c r="P98" s="44"/>
      <x:c r="Q98" s="47"/>
      <x:c r="R98" s="44"/>
      <x:c r="S98" s="48"/>
      <x:c r="T98"/>
    </x:row>
    <x:row r="99" ht="49.900001525878906" hidden="0" customHeight="1">
      <x:c r="A99" s="38"/>
      <x:c r="B99" s="39"/>
      <x:c r="C99" s="40"/>
      <x:c r="D99" s="41"/>
      <x:c r="E99" s="42"/>
      <x:c r="F99" s="42"/>
      <x:c r="G99" s="43"/>
      <x:c r="H99" s="44"/>
      <x:c r="I99" s="45"/>
      <x:c r="J99" s="46"/>
      <x:c r="K99" s="44"/>
      <x:c r="L99" s="46"/>
      <x:c r="M99" s="46">
        <x:f aca="0"/>
      </x:c>
      <x:c r="N99" s="46"/>
      <x:c r="O99" s="44"/>
      <x:c r="P99" s="44">
        <x:f aca="0"/>
      </x:c>
      <x:c r="Q99" s="47">
        <x:f aca="0"/>
      </x:c>
      <x:c r="R99" s="44">
        <x:f aca="0"/>
      </x:c>
      <x:c r="S99" s="48">
        <x:f aca="0"/>
      </x:c>
      <x:c r="T99"/>
    </x:row>
    <x:row r="100" ht="49.900001525878906" hidden="0" customHeight="1">
      <x:c r="A100" s="38"/>
      <x:c r="B100" s="39"/>
      <x:c r="C100" s="40"/>
      <x:c r="D100" s="41"/>
      <x:c r="E100" s="42"/>
      <x:c r="F100" s="42"/>
      <x:c r="G100" s="43"/>
      <x:c r="H100" s="44"/>
      <x:c r="I100" s="45"/>
      <x:c r="J100" s="46"/>
      <x:c r="K100" s="44"/>
      <x:c r="L100" s="46"/>
      <x:c r="M100" s="46">
        <x:f aca="0"/>
      </x:c>
      <x:c r="N100" s="46"/>
      <x:c r="O100" s="44"/>
      <x:c r="P100" s="44">
        <x:f aca="0"/>
      </x:c>
      <x:c r="Q100" s="47">
        <x:f aca="0"/>
      </x:c>
      <x:c r="R100" s="44">
        <x:f aca="0"/>
      </x:c>
      <x:c r="S100" s="48">
        <x:f aca="0"/>
      </x:c>
      <x:c r="T100"/>
    </x:row>
    <x:row r="101" ht="49.900001525878906" hidden="0" customHeight="1">
      <x:c r="A101" s="38"/>
      <x:c r="B101" s="39"/>
      <x:c r="C101" s="40"/>
      <x:c r="D101" s="41"/>
      <x:c r="E101" s="42"/>
      <x:c r="F101" s="42"/>
      <x:c r="G101" s="43"/>
      <x:c r="H101" s="44"/>
      <x:c r="I101" s="45"/>
      <x:c r="J101" s="46"/>
      <x:c r="K101" s="44"/>
      <x:c r="L101" s="46"/>
      <x:c r="M101" s="46">
        <x:f aca="0"/>
      </x:c>
      <x:c r="N101" s="46"/>
      <x:c r="O101" s="44"/>
      <x:c r="P101" s="44">
        <x:f aca="0"/>
      </x:c>
      <x:c r="Q101" s="47">
        <x:f aca="0"/>
      </x:c>
      <x:c r="R101" s="44">
        <x:f aca="0"/>
      </x:c>
      <x:c r="S101" s="48">
        <x:f aca="0"/>
      </x:c>
      <x:c r="T101"/>
    </x:row>
    <x:row r="102" ht="19.899999618530273" hidden="0" customHeight="1">
      <x:c r="A102" s="38"/>
      <x:c r="B102" s="49"/>
      <x:c r="C102" s="50"/>
      <x:c r="D102" s="41"/>
      <x:c r="E102" s="41"/>
      <x:c r="F102" s="51"/>
      <x:c r="G102" s="43"/>
      <x:c r="H102" s="44"/>
      <x:c r="I102" s="45"/>
      <x:c r="J102" s="46"/>
      <x:c r="K102" s="44"/>
      <x:c r="L102" s="46"/>
      <x:c r="M102" s="46"/>
      <x:c r="N102" s="46"/>
      <x:c r="O102" s="44"/>
      <x:c r="P102" s="44"/>
      <x:c r="Q102" s="47"/>
      <x:c r="R102" s="44"/>
      <x:c r="S102" s="48"/>
      <x:c r="T102"/>
    </x:row>
    <x:row r="103" ht="49.900001525878906" hidden="0" customHeight="1">
      <x:c r="A103" s="38"/>
      <x:c r="B103" s="49"/>
      <x:c r="C103" s="40"/>
      <x:c r="D103" s="41"/>
      <x:c r="E103" s="42"/>
      <x:c r="F103" s="42"/>
      <x:c r="G103" s="43"/>
      <x:c r="H103" s="44"/>
      <x:c r="I103" s="45"/>
      <x:c r="J103" s="46"/>
      <x:c r="K103" s="44"/>
      <x:c r="L103" s="46"/>
      <x:c r="M103" s="46">
        <x:f aca="0"/>
      </x:c>
      <x:c r="N103" s="46"/>
      <x:c r="O103" s="44"/>
      <x:c r="P103" s="44">
        <x:f aca="0"/>
      </x:c>
      <x:c r="Q103" s="47">
        <x:f aca="0"/>
      </x:c>
      <x:c r="R103" s="44">
        <x:f aca="0"/>
      </x:c>
      <x:c r="S103" s="48">
        <x:f aca="0"/>
      </x:c>
      <x:c r="T103"/>
    </x:row>
    <x:row r="104" ht="49.900001525878906" hidden="0" customHeight="1">
      <x:c r="A104" s="38"/>
      <x:c r="B104" s="49"/>
      <x:c r="C104" s="40"/>
      <x:c r="D104" s="41"/>
      <x:c r="E104" s="42"/>
      <x:c r="F104" s="42"/>
      <x:c r="G104" s="43"/>
      <x:c r="H104" s="44"/>
      <x:c r="I104" s="45"/>
      <x:c r="J104" s="46"/>
      <x:c r="K104" s="44"/>
      <x:c r="L104" s="46"/>
      <x:c r="M104" s="46">
        <x:f aca="0"/>
      </x:c>
      <x:c r="N104" s="46"/>
      <x:c r="O104" s="44"/>
      <x:c r="P104" s="44">
        <x:f aca="0"/>
      </x:c>
      <x:c r="Q104" s="47">
        <x:f aca="0"/>
      </x:c>
      <x:c r="R104" s="44">
        <x:f aca="0"/>
      </x:c>
      <x:c r="S104" s="48">
        <x:f aca="0"/>
      </x:c>
      <x:c r="T104"/>
    </x:row>
    <x:row r="105" ht="49.900001525878906" hidden="0" customHeight="1">
      <x:c r="A105" s="38"/>
      <x:c r="B105" s="49"/>
      <x:c r="C105" s="40"/>
      <x:c r="D105" s="41"/>
      <x:c r="E105" s="42"/>
      <x:c r="F105" s="42"/>
      <x:c r="G105" s="43"/>
      <x:c r="H105" s="44"/>
      <x:c r="I105" s="45"/>
      <x:c r="J105" s="46"/>
      <x:c r="K105" s="44"/>
      <x:c r="L105" s="46"/>
      <x:c r="M105" s="46">
        <x:f aca="0"/>
      </x:c>
      <x:c r="N105" s="46"/>
      <x:c r="O105" s="44"/>
      <x:c r="P105" s="44">
        <x:f aca="0"/>
      </x:c>
      <x:c r="Q105" s="47">
        <x:f aca="0"/>
      </x:c>
      <x:c r="R105" s="44">
        <x:f aca="0"/>
      </x:c>
      <x:c r="S105" s="48">
        <x:f aca="0"/>
      </x:c>
      <x:c r="T105"/>
    </x:row>
    <x:row r="106" ht="19.899999618530273" hidden="0" customHeight="1">
      <x:c r="A106" s="38"/>
      <x:c r="B106" s="49"/>
      <x:c r="C106" s="50"/>
      <x:c r="D106" s="41"/>
      <x:c r="E106" s="41"/>
      <x:c r="F106" s="51"/>
      <x:c r="G106" s="43"/>
      <x:c r="H106" s="44"/>
      <x:c r="I106" s="45"/>
      <x:c r="J106" s="46"/>
      <x:c r="K106" s="44"/>
      <x:c r="L106" s="46"/>
      <x:c r="M106" s="46"/>
      <x:c r="N106" s="46"/>
      <x:c r="O106" s="44"/>
      <x:c r="P106" s="44"/>
      <x:c r="Q106" s="47"/>
      <x:c r="R106" s="44"/>
      <x:c r="S106" s="48"/>
      <x:c r="T106"/>
    </x:row>
    <x:row r="107" ht="49.900001525878906" hidden="0" customHeight="1">
      <x:c r="A107" s="39"/>
      <x:c r="B107" s="39"/>
      <x:c r="C107" s="40"/>
      <x:c r="D107" s="41"/>
      <x:c r="E107" s="42"/>
      <x:c r="F107" s="42"/>
      <x:c r="G107" s="43"/>
      <x:c r="H107" s="44"/>
      <x:c r="I107" s="45"/>
      <x:c r="J107" s="46"/>
      <x:c r="K107" s="44"/>
      <x:c r="L107" s="46"/>
      <x:c r="M107" s="46">
        <x:f aca="0"/>
      </x:c>
      <x:c r="N107" s="46"/>
      <x:c r="O107" s="44"/>
      <x:c r="P107" s="44">
        <x:f aca="0"/>
      </x:c>
      <x:c r="Q107" s="47">
        <x:f aca="0"/>
      </x:c>
      <x:c r="R107" s="44">
        <x:f aca="0"/>
      </x:c>
      <x:c r="S107" s="48">
        <x:f aca="0"/>
      </x:c>
      <x:c r="T107"/>
    </x:row>
    <x:row r="108" ht="49.900001525878906" hidden="0" customHeight="1">
      <x:c r="A108" s="39"/>
      <x:c r="B108" s="39"/>
      <x:c r="C108" s="40"/>
      <x:c r="D108" s="41"/>
      <x:c r="E108" s="42"/>
      <x:c r="F108" s="42"/>
      <x:c r="G108" s="43"/>
      <x:c r="H108" s="44"/>
      <x:c r="I108" s="45"/>
      <x:c r="J108" s="46"/>
      <x:c r="K108" s="44"/>
      <x:c r="L108" s="46"/>
      <x:c r="M108" s="46">
        <x:f aca="0"/>
      </x:c>
      <x:c r="N108" s="46"/>
      <x:c r="O108" s="44"/>
      <x:c r="P108" s="44">
        <x:f aca="0"/>
      </x:c>
      <x:c r="Q108" s="47">
        <x:f aca="0"/>
      </x:c>
      <x:c r="R108" s="44">
        <x:f aca="0"/>
      </x:c>
      <x:c r="S108" s="48">
        <x:f aca="0"/>
      </x:c>
      <x:c r="T108"/>
    </x:row>
    <x:row r="109" ht="19.899999618530273" hidden="0" customHeight="1">
      <x:c r="A109" s="38"/>
      <x:c r="B109" s="49"/>
      <x:c r="C109" s="50"/>
      <x:c r="D109" s="41"/>
      <x:c r="E109" s="41"/>
      <x:c r="F109" s="51"/>
      <x:c r="G109" s="43"/>
      <x:c r="H109" s="44"/>
      <x:c r="I109" s="45"/>
      <x:c r="J109" s="46"/>
      <x:c r="K109" s="44"/>
      <x:c r="L109" s="46"/>
      <x:c r="M109" s="46"/>
      <x:c r="N109" s="46"/>
      <x:c r="O109" s="44"/>
      <x:c r="P109" s="44"/>
      <x:c r="Q109" s="47"/>
      <x:c r="R109" s="44"/>
      <x:c r="S109" s="48"/>
      <x:c r="T109"/>
    </x:row>
    <x:row r="110" ht="49.900001525878906" hidden="0" customHeight="1">
      <x:c r="A110" s="39"/>
      <x:c r="B110" s="39"/>
      <x:c r="C110" s="40"/>
      <x:c r="D110" s="41"/>
      <x:c r="E110" s="54"/>
      <x:c r="F110" s="42"/>
      <x:c r="G110" s="43"/>
      <x:c r="H110" s="44"/>
      <x:c r="I110" s="45"/>
      <x:c r="J110" s="46"/>
      <x:c r="K110" s="44"/>
      <x:c r="L110" s="46"/>
      <x:c r="M110" s="46">
        <x:f aca="0"/>
      </x:c>
      <x:c r="N110" s="46"/>
      <x:c r="O110" s="44"/>
      <x:c r="P110" s="44">
        <x:f aca="0"/>
      </x:c>
      <x:c r="Q110" s="47">
        <x:f aca="0"/>
      </x:c>
      <x:c r="R110" s="44">
        <x:f aca="0"/>
      </x:c>
      <x:c r="S110" s="48">
        <x:f aca="0"/>
      </x:c>
      <x:c r="T110"/>
    </x:row>
    <x:row r="111" ht="49.900001525878906" hidden="0" customHeight="1">
      <x:c r="A111" s="39"/>
      <x:c r="B111" s="39"/>
      <x:c r="C111" s="40"/>
      <x:c r="D111" s="41"/>
      <x:c r="E111" s="42"/>
      <x:c r="F111" s="42"/>
      <x:c r="G111" s="43"/>
      <x:c r="H111" s="44"/>
      <x:c r="I111" s="45"/>
      <x:c r="J111" s="46"/>
      <x:c r="K111" s="44"/>
      <x:c r="L111" s="46"/>
      <x:c r="M111" s="46">
        <x:f aca="0"/>
      </x:c>
      <x:c r="N111" s="46"/>
      <x:c r="O111" s="44"/>
      <x:c r="P111" s="44">
        <x:f aca="0"/>
      </x:c>
      <x:c r="Q111" s="47">
        <x:f aca="0"/>
      </x:c>
      <x:c r="R111" s="44">
        <x:f aca="0"/>
      </x:c>
      <x:c r="S111" s="48">
        <x:f aca="0"/>
      </x:c>
      <x:c r="T111"/>
    </x:row>
    <x:row r="112" ht="49.900001525878906" hidden="0" customHeight="1">
      <x:c r="A112" s="39"/>
      <x:c r="B112" s="39"/>
      <x:c r="C112" s="40"/>
      <x:c r="D112" s="41"/>
      <x:c r="E112" s="42"/>
      <x:c r="F112" s="42"/>
      <x:c r="G112" s="43"/>
      <x:c r="H112" s="44"/>
      <x:c r="I112" s="45"/>
      <x:c r="J112" s="46"/>
      <x:c r="K112" s="44"/>
      <x:c r="L112" s="46"/>
      <x:c r="M112" s="46">
        <x:f aca="0"/>
      </x:c>
      <x:c r="N112" s="46"/>
      <x:c r="O112" s="44"/>
      <x:c r="P112" s="44">
        <x:f aca="0"/>
      </x:c>
      <x:c r="Q112" s="47">
        <x:f aca="0"/>
      </x:c>
      <x:c r="R112" s="44">
        <x:f aca="0"/>
      </x:c>
      <x:c r="S112" s="48">
        <x:f aca="0"/>
      </x:c>
      <x:c r="T112"/>
    </x:row>
    <x:row r="113" ht="49.900001525878906" hidden="0" customHeight="1">
      <x:c r="A113" s="39"/>
      <x:c r="B113" s="39"/>
      <x:c r="C113" s="40"/>
      <x:c r="D113" s="41"/>
      <x:c r="E113" s="42"/>
      <x:c r="F113" s="42"/>
      <x:c r="G113" s="43"/>
      <x:c r="H113" s="44"/>
      <x:c r="I113" s="45"/>
      <x:c r="J113" s="46"/>
      <x:c r="K113" s="44"/>
      <x:c r="L113" s="46"/>
      <x:c r="M113" s="46">
        <x:f aca="0"/>
      </x:c>
      <x:c r="N113" s="46"/>
      <x:c r="O113" s="44"/>
      <x:c r="P113" s="44">
        <x:f aca="0"/>
      </x:c>
      <x:c r="Q113" s="47">
        <x:f aca="0"/>
      </x:c>
      <x:c r="R113" s="44">
        <x:f aca="0"/>
      </x:c>
      <x:c r="S113" s="48">
        <x:f aca="0"/>
      </x:c>
      <x:c r="T113"/>
    </x:row>
    <x:row r="114" ht="49.900001525878906" hidden="0" customHeight="1">
      <x:c r="A114" s="39"/>
      <x:c r="B114" s="39"/>
      <x:c r="C114" s="40"/>
      <x:c r="D114" s="41"/>
      <x:c r="E114" s="42"/>
      <x:c r="F114" s="42"/>
      <x:c r="G114" s="43"/>
      <x:c r="H114" s="44"/>
      <x:c r="I114" s="45"/>
      <x:c r="J114" s="46"/>
      <x:c r="K114" s="44"/>
      <x:c r="L114" s="46"/>
      <x:c r="M114" s="46">
        <x:f aca="0"/>
      </x:c>
      <x:c r="N114" s="46"/>
      <x:c r="O114" s="44"/>
      <x:c r="P114" s="44">
        <x:f aca="0"/>
      </x:c>
      <x:c r="Q114" s="47">
        <x:f aca="0"/>
      </x:c>
      <x:c r="R114" s="44">
        <x:f aca="0"/>
      </x:c>
      <x:c r="S114" s="48">
        <x:f aca="0"/>
      </x:c>
      <x:c r="T114"/>
    </x:row>
    <x:row r="115" ht="19.899999618530273" hidden="0" customHeight="1">
      <x:c r="A115" s="38"/>
      <x:c r="B115" s="49"/>
      <x:c r="C115" s="50"/>
      <x:c r="D115" s="41"/>
      <x:c r="E115" s="41"/>
      <x:c r="F115" s="51"/>
      <x:c r="G115" s="43"/>
      <x:c r="H115" s="44"/>
      <x:c r="I115" s="45"/>
      <x:c r="J115" s="46"/>
      <x:c r="K115" s="44"/>
      <x:c r="L115" s="46"/>
      <x:c r="M115" s="46"/>
      <x:c r="N115" s="46"/>
      <x:c r="O115" s="44"/>
      <x:c r="P115" s="44"/>
      <x:c r="Q115" s="47"/>
      <x:c r="R115" s="44"/>
      <x:c r="S115" s="48"/>
      <x:c r="T115"/>
    </x:row>
    <x:row r="116" ht="49.900001525878906" hidden="0" customHeight="1">
      <x:c r="A116" s="39"/>
      <x:c r="B116" s="39"/>
      <x:c r="C116" s="40"/>
      <x:c r="D116" s="41"/>
      <x:c r="E116" s="42"/>
      <x:c r="F116" s="42"/>
      <x:c r="G116" s="43"/>
      <x:c r="H116" s="44"/>
      <x:c r="I116" s="45"/>
      <x:c r="J116" s="46"/>
      <x:c r="K116" s="44"/>
      <x:c r="L116" s="46"/>
      <x:c r="M116" s="46">
        <x:f aca="0"/>
      </x:c>
      <x:c r="N116" s="46"/>
      <x:c r="O116" s="44"/>
      <x:c r="P116" s="44">
        <x:f aca="0"/>
      </x:c>
      <x:c r="Q116" s="47">
        <x:f aca="0"/>
      </x:c>
      <x:c r="R116" s="44">
        <x:f aca="0"/>
      </x:c>
      <x:c r="S116" s="48">
        <x:f aca="0"/>
      </x:c>
      <x:c r="T116"/>
    </x:row>
    <x:row r="117" ht="49.900001525878906" hidden="0" customHeight="1">
      <x:c r="A117" s="39"/>
      <x:c r="B117" s="39"/>
      <x:c r="C117" s="40"/>
      <x:c r="D117" s="41"/>
      <x:c r="E117" s="42"/>
      <x:c r="F117" s="42"/>
      <x:c r="G117" s="43"/>
      <x:c r="H117" s="44"/>
      <x:c r="I117" s="45"/>
      <x:c r="J117" s="46"/>
      <x:c r="K117" s="44"/>
      <x:c r="L117" s="46"/>
      <x:c r="M117" s="46">
        <x:f aca="0"/>
      </x:c>
      <x:c r="N117" s="46"/>
      <x:c r="O117" s="44"/>
      <x:c r="P117" s="44">
        <x:f aca="0"/>
      </x:c>
      <x:c r="Q117" s="47">
        <x:f aca="0"/>
      </x:c>
      <x:c r="R117" s="44">
        <x:f aca="0"/>
      </x:c>
      <x:c r="S117" s="48">
        <x:f aca="0"/>
      </x:c>
      <x:c r="T117"/>
    </x:row>
    <x:row r="118" ht="49.900001525878906" hidden="0" customHeight="1">
      <x:c r="A118" s="39"/>
      <x:c r="B118" s="39"/>
      <x:c r="C118" s="40"/>
      <x:c r="D118" s="41"/>
      <x:c r="E118" s="42"/>
      <x:c r="F118" s="42"/>
      <x:c r="G118" s="43"/>
      <x:c r="H118" s="44"/>
      <x:c r="I118" s="45"/>
      <x:c r="J118" s="46"/>
      <x:c r="K118" s="44"/>
      <x:c r="L118" s="46"/>
      <x:c r="M118" s="46">
        <x:f aca="0"/>
      </x:c>
      <x:c r="N118" s="46"/>
      <x:c r="O118" s="44"/>
      <x:c r="P118" s="44">
        <x:f aca="0"/>
      </x:c>
      <x:c r="Q118" s="47">
        <x:f aca="0"/>
      </x:c>
      <x:c r="R118" s="44">
        <x:f aca="0"/>
      </x:c>
      <x:c r="S118" s="48">
        <x:f aca="0"/>
      </x:c>
      <x:c r="T118"/>
    </x:row>
    <x:row r="119" ht="19.899999618530273" hidden="0" customHeight="1">
      <x:c r="A119" s="38"/>
      <x:c r="B119" s="49"/>
      <x:c r="C119" s="50"/>
      <x:c r="D119" s="41"/>
      <x:c r="E119" s="41"/>
      <x:c r="F119" s="51"/>
      <x:c r="G119" s="43"/>
      <x:c r="H119" s="44"/>
      <x:c r="I119" s="45"/>
      <x:c r="J119" s="46"/>
      <x:c r="K119" s="44"/>
      <x:c r="L119" s="46"/>
      <x:c r="M119" s="46"/>
      <x:c r="N119" s="46"/>
      <x:c r="O119" s="44"/>
      <x:c r="P119" s="44"/>
      <x:c r="Q119" s="47"/>
      <x:c r="R119" s="44"/>
      <x:c r="S119" s="48"/>
      <x:c r="T119"/>
    </x:row>
    <x:row r="120" ht="49.900001525878906" hidden="0" customHeight="1">
      <x:c r="A120" s="38"/>
      <x:c r="B120" s="39"/>
      <x:c r="C120" s="40"/>
      <x:c r="D120" s="41"/>
      <x:c r="E120" s="39"/>
      <x:c r="F120" s="42"/>
      <x:c r="G120" s="43"/>
      <x:c r="H120" s="44"/>
      <x:c r="I120" s="45">
        <x:f aca="0"/>
      </x:c>
      <x:c r="J120" s="46"/>
      <x:c r="K120" s="44"/>
      <x:c r="L120" s="46"/>
      <x:c r="M120" s="46">
        <x:f aca="0"/>
      </x:c>
      <x:c r="N120" s="46"/>
      <x:c r="O120" s="44"/>
      <x:c r="P120" s="44">
        <x:f aca="0"/>
      </x:c>
      <x:c r="Q120" s="47">
        <x:f aca="0"/>
      </x:c>
      <x:c r="R120" s="44">
        <x:f aca="0"/>
      </x:c>
      <x:c r="S120" s="48">
        <x:f aca="0"/>
      </x:c>
      <x:c r="T120"/>
    </x:row>
    <x:row r="121" ht="49.900001525878906" hidden="0" customHeight="1">
      <x:c r="A121" s="38"/>
      <x:c r="B121" s="39"/>
      <x:c r="C121" s="40"/>
      <x:c r="D121" s="41"/>
      <x:c r="E121" s="39"/>
      <x:c r="F121" s="42"/>
      <x:c r="G121" s="43"/>
      <x:c r="H121" s="44"/>
      <x:c r="I121" s="45">
        <x:f aca="0"/>
      </x:c>
      <x:c r="J121" s="46"/>
      <x:c r="K121" s="44"/>
      <x:c r="L121" s="46"/>
      <x:c r="M121" s="46">
        <x:f aca="0"/>
      </x:c>
      <x:c r="N121" s="46"/>
      <x:c r="O121" s="44"/>
      <x:c r="P121" s="44">
        <x:f aca="0"/>
      </x:c>
      <x:c r="Q121" s="47">
        <x:f aca="0"/>
      </x:c>
      <x:c r="R121" s="44">
        <x:f aca="0"/>
      </x:c>
      <x:c r="S121" s="48">
        <x:f aca="0"/>
      </x:c>
      <x:c r="T121"/>
    </x:row>
    <x:row r="122" ht="49.900001525878906" hidden="0" customHeight="1">
      <x:c r="A122" s="38"/>
      <x:c r="B122" s="39"/>
      <x:c r="C122" s="40"/>
      <x:c r="D122" s="41"/>
      <x:c r="E122" s="39"/>
      <x:c r="F122" s="42"/>
      <x:c r="G122" s="43"/>
      <x:c r="H122" s="44"/>
      <x:c r="I122" s="45"/>
      <x:c r="J122" s="46"/>
      <x:c r="K122" s="44"/>
      <x:c r="L122" s="46"/>
      <x:c r="M122" s="46">
        <x:f aca="0"/>
      </x:c>
      <x:c r="N122" s="46"/>
      <x:c r="O122" s="44"/>
      <x:c r="P122" s="44">
        <x:f aca="0"/>
      </x:c>
      <x:c r="Q122" s="47">
        <x:f aca="0"/>
      </x:c>
      <x:c r="R122" s="44">
        <x:f aca="0"/>
      </x:c>
      <x:c r="S122" s="48">
        <x:f aca="0"/>
      </x:c>
      <x:c r="T122"/>
    </x:row>
    <x:row r="123" ht="49.900001525878906" hidden="0" customHeight="1">
      <x:c r="A123" s="38"/>
      <x:c r="B123" s="39"/>
      <x:c r="C123" s="40"/>
      <x:c r="D123" s="41"/>
      <x:c r="E123" s="39"/>
      <x:c r="F123" s="42"/>
      <x:c r="G123" s="43"/>
      <x:c r="H123" s="44"/>
      <x:c r="I123" s="45"/>
      <x:c r="J123" s="46"/>
      <x:c r="K123" s="44"/>
      <x:c r="L123" s="46"/>
      <x:c r="M123" s="46">
        <x:f aca="0"/>
      </x:c>
      <x:c r="N123" s="46"/>
      <x:c r="O123" s="44"/>
      <x:c r="P123" s="44">
        <x:f aca="0"/>
      </x:c>
      <x:c r="Q123" s="47">
        <x:f aca="0"/>
      </x:c>
      <x:c r="R123" s="44">
        <x:f aca="0"/>
      </x:c>
      <x:c r="S123" s="48">
        <x:f aca="0"/>
      </x:c>
      <x:c r="T123"/>
    </x:row>
    <x:row r="124" ht="84.5999984741211" hidden="0" customHeight="1">
      <x:c r="A124" s="38"/>
      <x:c r="B124" s="39"/>
      <x:c r="C124" s="40"/>
      <x:c r="D124" s="41"/>
      <x:c r="E124" s="39"/>
      <x:c r="F124" s="42"/>
      <x:c r="G124" s="43"/>
      <x:c r="H124" s="44"/>
      <x:c r="I124" s="45">
        <x:f aca="0"/>
      </x:c>
      <x:c r="J124" s="46"/>
      <x:c r="K124" s="44"/>
      <x:c r="L124" s="46"/>
      <x:c r="M124" s="46">
        <x:f aca="0"/>
      </x:c>
      <x:c r="N124" s="46"/>
      <x:c r="O124" s="44"/>
      <x:c r="P124" s="44">
        <x:f aca="0"/>
      </x:c>
      <x:c r="Q124" s="47">
        <x:f aca="0"/>
      </x:c>
      <x:c r="R124" s="44">
        <x:f aca="0"/>
      </x:c>
      <x:c r="S124" s="48">
        <x:f aca="0"/>
      </x:c>
      <x:c r="T124"/>
    </x:row>
    <x:row r="125" ht="99" hidden="0" customHeight="1">
      <x:c r="A125" s="38"/>
      <x:c r="B125" s="39"/>
      <x:c r="C125" s="40"/>
      <x:c r="D125" s="41"/>
      <x:c r="E125" s="39"/>
      <x:c r="F125" s="42"/>
      <x:c r="G125" s="43"/>
      <x:c r="H125" s="44"/>
      <x:c r="I125" s="45">
        <x:f aca="0"/>
      </x:c>
      <x:c r="J125" s="46"/>
      <x:c r="K125" s="44"/>
      <x:c r="L125" s="46"/>
      <x:c r="M125" s="46">
        <x:f aca="0"/>
      </x:c>
      <x:c r="N125" s="46"/>
      <x:c r="O125" s="44"/>
      <x:c r="P125" s="44">
        <x:f aca="0"/>
      </x:c>
      <x:c r="Q125" s="47">
        <x:f aca="0"/>
      </x:c>
      <x:c r="R125" s="44">
        <x:f aca="0"/>
      </x:c>
      <x:c r="S125" s="48">
        <x:f aca="0"/>
      </x:c>
      <x:c r="T125"/>
    </x:row>
    <x:row r="126" ht="49.900001525878906" hidden="0" customHeight="1">
      <x:c r="A126" s="38"/>
      <x:c r="B126" s="39"/>
      <x:c r="C126" s="40"/>
      <x:c r="D126" s="41"/>
      <x:c r="E126" s="39"/>
      <x:c r="F126" s="42"/>
      <x:c r="G126" s="43"/>
      <x:c r="H126" s="44"/>
      <x:c r="I126" s="45">
        <x:f aca="0"/>
      </x:c>
      <x:c r="J126" s="46"/>
      <x:c r="K126" s="44"/>
      <x:c r="L126" s="46"/>
      <x:c r="M126" s="46">
        <x:f aca="0"/>
      </x:c>
      <x:c r="N126" s="46"/>
      <x:c r="O126" s="44"/>
      <x:c r="P126" s="44">
        <x:f aca="0"/>
      </x:c>
      <x:c r="Q126" s="47">
        <x:f aca="0"/>
      </x:c>
      <x:c r="R126" s="44">
        <x:f aca="0"/>
      </x:c>
      <x:c r="S126" s="48">
        <x:f aca="0"/>
      </x:c>
      <x:c r="T126"/>
    </x:row>
    <x:row r="127" ht="49.900001525878906" hidden="0" customHeight="1">
      <x:c r="A127" s="38"/>
      <x:c r="B127" s="39"/>
      <x:c r="C127" s="40"/>
      <x:c r="D127" s="41"/>
      <x:c r="E127" s="39"/>
      <x:c r="F127" s="42"/>
      <x:c r="G127" s="43"/>
      <x:c r="H127" s="44"/>
      <x:c r="I127" s="45">
        <x:f aca="0"/>
      </x:c>
      <x:c r="J127" s="46"/>
      <x:c r="K127" s="44"/>
      <x:c r="L127" s="46"/>
      <x:c r="M127" s="46">
        <x:f aca="0"/>
      </x:c>
      <x:c r="N127" s="46"/>
      <x:c r="O127" s="44"/>
      <x:c r="P127" s="44">
        <x:f aca="0"/>
      </x:c>
      <x:c r="Q127" s="47">
        <x:f aca="0"/>
      </x:c>
      <x:c r="R127" s="44">
        <x:f aca="0"/>
      </x:c>
      <x:c r="S127" s="48">
        <x:f aca="0"/>
      </x:c>
      <x:c r="T127"/>
    </x:row>
    <x:row r="128" ht="49.900001525878906" hidden="0" customHeight="1">
      <x:c r="A128" s="38"/>
      <x:c r="B128" s="39"/>
      <x:c r="C128" s="40"/>
      <x:c r="D128" s="41"/>
      <x:c r="E128" s="39"/>
      <x:c r="F128" s="42"/>
      <x:c r="G128" s="43"/>
      <x:c r="H128" s="44"/>
      <x:c r="I128" s="45">
        <x:f aca="0"/>
      </x:c>
      <x:c r="J128" s="46"/>
      <x:c r="K128" s="44"/>
      <x:c r="L128" s="46"/>
      <x:c r="M128" s="46">
        <x:f aca="0"/>
      </x:c>
      <x:c r="N128" s="46"/>
      <x:c r="O128" s="44"/>
      <x:c r="P128" s="44">
        <x:f aca="0"/>
      </x:c>
      <x:c r="Q128" s="47">
        <x:f aca="0"/>
      </x:c>
      <x:c r="R128" s="44">
        <x:f aca="0"/>
      </x:c>
      <x:c r="S128" s="48">
        <x:f aca="0"/>
      </x:c>
      <x:c r="T128"/>
    </x:row>
    <x:row r="129" ht="49.900001525878906" hidden="0" customHeight="1">
      <x:c r="A129" s="38"/>
      <x:c r="B129" s="39"/>
      <x:c r="C129" s="40"/>
      <x:c r="D129" s="41"/>
      <x:c r="E129" s="39"/>
      <x:c r="F129" s="42"/>
      <x:c r="G129" s="43"/>
      <x:c r="H129" s="44"/>
      <x:c r="I129" s="45">
        <x:f aca="0"/>
      </x:c>
      <x:c r="J129" s="46"/>
      <x:c r="K129" s="44"/>
      <x:c r="L129" s="46"/>
      <x:c r="M129" s="46">
        <x:f aca="0"/>
      </x:c>
      <x:c r="N129" s="46"/>
      <x:c r="O129" s="44"/>
      <x:c r="P129" s="44">
        <x:f aca="0"/>
      </x:c>
      <x:c r="Q129" s="47">
        <x:f aca="0"/>
      </x:c>
      <x:c r="R129" s="44">
        <x:f aca="0"/>
      </x:c>
      <x:c r="S129" s="48">
        <x:f aca="0"/>
      </x:c>
      <x:c r="T129"/>
    </x:row>
    <x:row r="130" ht="49.900001525878906" hidden="0" customHeight="1">
      <x:c r="A130" s="38"/>
      <x:c r="B130" s="39"/>
      <x:c r="C130" s="40"/>
      <x:c r="D130" s="41"/>
      <x:c r="E130" s="39"/>
      <x:c r="F130" s="42"/>
      <x:c r="G130" s="43"/>
      <x:c r="H130" s="44"/>
      <x:c r="I130" s="45"/>
      <x:c r="J130" s="46"/>
      <x:c r="K130" s="44"/>
      <x:c r="L130" s="46"/>
      <x:c r="M130" s="46">
        <x:f aca="0"/>
      </x:c>
      <x:c r="N130" s="46"/>
      <x:c r="O130" s="44"/>
      <x:c r="P130" s="44">
        <x:f aca="0"/>
      </x:c>
      <x:c r="Q130" s="47">
        <x:f aca="0"/>
      </x:c>
      <x:c r="R130" s="44">
        <x:f aca="0"/>
      </x:c>
      <x:c r="S130" s="48">
        <x:f aca="0"/>
      </x:c>
      <x:c r="T130"/>
    </x:row>
    <x:row r="131" ht="49.900001525878906" hidden="0" customHeight="1">
      <x:c r="A131" s="38"/>
      <x:c r="B131" s="39"/>
      <x:c r="C131" s="40"/>
      <x:c r="D131" s="41"/>
      <x:c r="E131" s="39"/>
      <x:c r="F131" s="42"/>
      <x:c r="G131" s="43"/>
      <x:c r="H131" s="44"/>
      <x:c r="I131" s="45"/>
      <x:c r="J131" s="46"/>
      <x:c r="K131" s="44"/>
      <x:c r="L131" s="46"/>
      <x:c r="M131" s="46">
        <x:f aca="0"/>
      </x:c>
      <x:c r="N131" s="46"/>
      <x:c r="O131" s="44"/>
      <x:c r="P131" s="44">
        <x:f aca="0"/>
      </x:c>
      <x:c r="Q131" s="47">
        <x:f aca="0"/>
      </x:c>
      <x:c r="R131" s="44">
        <x:f aca="0"/>
      </x:c>
      <x:c r="S131" s="48">
        <x:f aca="0"/>
      </x:c>
      <x:c r="T131"/>
    </x:row>
    <x:row r="132" ht="19.899999618530273" hidden="0" customHeight="1">
      <x:c r="A132" s="38"/>
      <x:c r="B132" s="49"/>
      <x:c r="C132" s="50"/>
      <x:c r="D132" s="41"/>
      <x:c r="E132" s="41"/>
      <x:c r="F132" s="51"/>
      <x:c r="G132" s="43"/>
      <x:c r="H132" s="44"/>
      <x:c r="I132" s="45"/>
      <x:c r="J132" s="46"/>
      <x:c r="K132" s="44"/>
      <x:c r="L132" s="46"/>
      <x:c r="M132" s="46"/>
      <x:c r="N132" s="46"/>
      <x:c r="O132" s="44"/>
      <x:c r="P132" s="44"/>
      <x:c r="Q132" s="47"/>
      <x:c r="R132" s="44"/>
      <x:c r="S132" s="48"/>
      <x:c r="T132"/>
    </x:row>
    <x:row r="133" ht="49.900001525878906" hidden="0" customHeight="1">
      <x:c r="A133" s="38"/>
      <x:c r="B133" s="49"/>
      <x:c r="C133" s="40"/>
      <x:c r="D133" s="41"/>
      <x:c r="E133" s="41"/>
      <x:c r="F133" s="51"/>
      <x:c r="G133" s="43"/>
      <x:c r="H133" s="44"/>
      <x:c r="I133" s="45"/>
      <x:c r="J133" s="46"/>
      <x:c r="K133" s="44"/>
      <x:c r="L133" s="46"/>
      <x:c r="M133" s="46">
        <x:f aca="0"/>
      </x:c>
      <x:c r="N133" s="46"/>
      <x:c r="O133" s="44"/>
      <x:c r="P133" s="44">
        <x:f aca="0"/>
      </x:c>
      <x:c r="Q133" s="47">
        <x:f aca="0"/>
      </x:c>
      <x:c r="R133" s="44">
        <x:f aca="0"/>
      </x:c>
      <x:c r="S133" s="48">
        <x:f aca="0"/>
      </x:c>
      <x:c r="T133"/>
    </x:row>
    <x:row r="134" ht="49.900001525878906" hidden="0" customHeight="1">
      <x:c r="A134" s="38"/>
      <x:c r="B134" s="49"/>
      <x:c r="C134" s="40"/>
      <x:c r="D134" s="41"/>
      <x:c r="E134" s="41"/>
      <x:c r="F134" s="51"/>
      <x:c r="G134" s="43"/>
      <x:c r="H134" s="44"/>
      <x:c r="I134" s="45">
        <x:f aca="0"/>
      </x:c>
      <x:c r="J134" s="46"/>
      <x:c r="K134" s="44"/>
      <x:c r="L134" s="46"/>
      <x:c r="M134" s="46">
        <x:f aca="0"/>
      </x:c>
      <x:c r="N134" s="46"/>
      <x:c r="O134" s="44"/>
      <x:c r="P134" s="44">
        <x:f aca="0"/>
      </x:c>
      <x:c r="Q134" s="47">
        <x:f aca="0"/>
      </x:c>
      <x:c r="R134" s="44">
        <x:f aca="0"/>
      </x:c>
      <x:c r="S134" s="48">
        <x:f aca="0"/>
      </x:c>
      <x:c r="T134"/>
    </x:row>
    <x:row r="135" ht="19.899999618530273" hidden="0" customHeight="1">
      <x:c r="A135" s="55"/>
      <x:c r="B135" s="56"/>
      <x:c r="C135" s="57"/>
      <x:c r="D135" s="57"/>
      <x:c r="E135" s="57"/>
      <x:c r="F135" s="58" t="n">
        <x:f aca="0">SUM(F16:F134)</x:f>
        <x:v>0</x:v>
      </x:c>
      <x:c r="G135" s="59"/>
      <x:c r="H135" s="60"/>
      <x:c r="I135" s="60"/>
      <x:c r="J135" s="60"/>
      <x:c r="K135" s="60"/>
      <x:c r="L135" s="61"/>
      <x:c r="M135" s="62" t="n">
        <x:f aca="0">SUM(M16:M134)</x:f>
        <x:v>0</x:v>
      </x:c>
      <x:c r="N135" s="61"/>
      <x:c r="O135" s="63"/>
      <x:c r="P135" s="62" t="s">
        <x:v>20</x:v>
      </x:c>
      <x:c r="Q135" s="62" t="n">
        <x:f aca="0">SUM(Q16:Q134)</x:f>
        <x:v>0</x:v>
      </x:c>
      <x:c r="R135" s="62"/>
      <x:c r="S135" s="64" t="n">
        <x:f aca="0">SUM(S16:S134)</x:f>
        <x:v>0</x:v>
      </x:c>
      <x:c r="T135"/>
    </x:row>
    <x:row r="136" ht="19.899999618530273" hidden="0" customHeight="1">
      <x:c r="A136" s="65"/>
      <x:c r="B136" s="66"/>
      <x:c r="C136" s="67"/>
      <x:c r="D136" s="67"/>
      <x:c r="E136" s="67"/>
      <x:c r="F136" s="51"/>
      <x:c r="G136" s="43"/>
      <x:c r="H136" s="68"/>
      <x:c r="I136" s="68"/>
      <x:c r="J136" s="68"/>
      <x:c r="K136" s="68"/>
      <x:c r="L136" s="42"/>
      <x:c r="M136" s="42"/>
      <x:c r="N136" s="42"/>
      <x:c r="O136" s="69"/>
      <x:c r="P136" s="70" t="s">
        <x:v>21</x:v>
      </x:c>
      <x:c r="Q136" s="70" t="n">
        <x:f aca="0">S135-Q135</x:f>
        <x:v>0</x:v>
      </x:c>
      <x:c r="R136" s="70"/>
      <x:c r="S136" s="71" t="n">
        <x:f aca="0">S135*5%</x:f>
        <x:v>0</x:v>
      </x:c>
      <x:c r="T136"/>
    </x:row>
    <x:row r="137" ht="21" hidden="0" customHeight="1">
      <x:c r="A137" s="72"/>
      <x:c r="B137" s="73"/>
      <x:c r="C137" s="74"/>
      <x:c r="D137" s="74"/>
      <x:c r="E137" s="74"/>
      <x:c r="F137" s="75"/>
      <x:c r="G137" s="76"/>
      <x:c r="H137" s="77"/>
      <x:c r="I137" s="77"/>
      <x:c r="J137" s="77"/>
      <x:c r="K137" s="77"/>
      <x:c r="L137" s="78"/>
      <x:c r="M137" s="78"/>
      <x:c r="N137" s="79"/>
      <x:c r="O137" s="80"/>
      <x:c r="P137" s="81" t="s">
        <x:v>22</x:v>
      </x:c>
      <x:c r="Q137" s="82" t="e">
        <x:f aca="0">Q136/S135</x:f>
        <x:v>#DIV/0!</x:v>
      </x:c>
      <x:c r="R137" s="81"/>
      <x:c r="S137" s="83" t="n">
        <x:f aca="0">S135+S136</x:f>
        <x:v>0</x:v>
      </x:c>
      <x:c r="T137"/>
    </x:row>
    <x:row r="138" ht="18.75" hidden="0">
      <x:c r="A138" s="84"/>
      <x:c r="B138" s="14"/>
      <x:c r="C138" s="85" t="s">
        <x:v>23</x:v>
      </x:c>
      <x:c r="D138" s="86"/>
      <x:c r="E138" s="86"/>
      <x:c r="F138" s="87"/>
      <x:c r="G138" s="88"/>
      <x:c r="H138" s="14"/>
      <x:c r="I138" s="14"/>
      <x:c r="J138" s="14"/>
      <x:c r="K138" s="14"/>
      <x:c r="L138" s="89"/>
      <x:c r="M138" s="89"/>
      <x:c r="N138" s="10"/>
      <x:c r="O138" s="90"/>
      <x:c r="P138" s="91"/>
      <x:c r="Q138" s="92"/>
      <x:c r="R138" s="91"/>
      <x:c r="S138" s="93"/>
      <x:c r="T138" s="94"/>
      <x:c r="U138" s="94"/>
      <x:c r="V138" s="94"/>
      <x:c r="W138" s="94"/>
      <x:c r="X138" s="94"/>
      <x:c r="Y138" s="94"/>
      <x:c r="Z138" s="94"/>
      <x:c r="AA138" s="94"/>
      <x:c r="AB138" s="94"/>
      <x:c r="AC138" s="94"/>
      <x:c r="AD138" s="94"/>
      <x:c r="AE138" s="94"/>
      <x:c r="AF138" s="94"/>
      <x:c r="AG138" s="94"/>
      <x:c r="AH138" s="94"/>
      <x:c r="AI138" s="94"/>
      <x:c r="AJ138" s="94"/>
      <x:c r="AK138" s="94"/>
      <x:c r="AL138" s="94"/>
      <x:c r="AM138" s="94"/>
      <x:c r="AN138" s="94"/>
      <x:c r="AO138" s="94"/>
      <x:c r="AP138" s="94"/>
      <x:c r="AQ138" s="94"/>
      <x:c r="AR138" s="94"/>
      <x:c r="AS138" s="94"/>
      <x:c r="AT138" s="94"/>
      <x:c r="AU138" s="94"/>
      <x:c r="AV138" s="94"/>
      <x:c r="AW138" s="94"/>
      <x:c r="AX138" s="94"/>
      <x:c r="AY138" s="94"/>
      <x:c r="AZ138" s="94"/>
      <x:c r="BA138" s="94"/>
      <x:c r="BB138" s="94"/>
      <x:c r="BC138" s="94"/>
      <x:c r="BD138" s="94"/>
      <x:c r="BE138" s="94"/>
      <x:c r="BF138" s="94"/>
      <x:c r="BG138" s="94"/>
      <x:c r="BH138" s="94"/>
      <x:c r="BI138" s="94"/>
      <x:c r="BJ138" s="94"/>
      <x:c r="BK138" s="94"/>
      <x:c r="BL138" s="94"/>
      <x:c r="BM138" s="94"/>
      <x:c r="BN138" s="94"/>
      <x:c r="BO138" s="94"/>
      <x:c r="BP138" s="94"/>
      <x:c r="BQ138" s="94"/>
      <x:c r="BR138" s="94"/>
      <x:c r="BS138" s="94"/>
      <x:c r="BT138" s="94"/>
      <x:c r="BU138" s="94"/>
      <x:c r="BV138" s="94"/>
      <x:c r="BW138" s="94"/>
      <x:c r="BX138" s="94"/>
      <x:c r="BY138" s="94"/>
      <x:c r="BZ138" s="94"/>
      <x:c r="CA138" s="94"/>
      <x:c r="CB138" s="94"/>
      <x:c r="CC138" s="94"/>
      <x:c r="CD138" s="94"/>
      <x:c r="CE138" s="94"/>
      <x:c r="CF138" s="94"/>
      <x:c r="CG138" s="94"/>
      <x:c r="CH138" s="94"/>
      <x:c r="CI138" s="94"/>
      <x:c r="CJ138" s="94"/>
      <x:c r="CK138" s="94"/>
      <x:c r="CL138" s="94"/>
      <x:c r="CM138" s="94"/>
      <x:c r="CN138" s="94"/>
      <x:c r="CO138" s="94"/>
      <x:c r="CP138" s="94"/>
      <x:c r="CQ138" s="94"/>
      <x:c r="CR138" s="94"/>
      <x:c r="CS138" s="94"/>
      <x:c r="CT138" s="94"/>
      <x:c r="CU138" s="94"/>
      <x:c r="CV138" s="94"/>
      <x:c r="CW138" s="94"/>
      <x:c r="CX138" s="94"/>
      <x:c r="CY138" s="94"/>
      <x:c r="CZ138" s="94"/>
      <x:c r="DA138" s="94"/>
      <x:c r="DB138" s="94"/>
      <x:c r="DC138" s="94"/>
      <x:c r="DD138" s="94"/>
      <x:c r="DE138" s="94"/>
      <x:c r="DF138" s="94"/>
      <x:c r="DG138" s="94"/>
      <x:c r="DH138" s="94"/>
      <x:c r="DI138" s="94"/>
      <x:c r="DJ138" s="94"/>
      <x:c r="DK138" s="94"/>
      <x:c r="DL138" s="94"/>
      <x:c r="DM138" s="94"/>
      <x:c r="DN138" s="94"/>
      <x:c r="DO138" s="94"/>
      <x:c r="DP138" s="94"/>
      <x:c r="DQ138" s="94"/>
      <x:c r="DR138" s="94"/>
      <x:c r="DS138" s="94"/>
      <x:c r="DT138" s="94"/>
      <x:c r="DU138" s="94"/>
      <x:c r="DV138" s="94"/>
      <x:c r="DW138" s="94"/>
      <x:c r="DX138" s="94"/>
      <x:c r="DY138" s="94"/>
      <x:c r="DZ138" s="94"/>
      <x:c r="EA138" s="94"/>
      <x:c r="EB138" s="94"/>
      <x:c r="EC138" s="94"/>
      <x:c r="ED138" s="94"/>
      <x:c r="EE138" s="94"/>
      <x:c r="EF138" s="94"/>
      <x:c r="EG138" s="94"/>
      <x:c r="EH138" s="94"/>
      <x:c r="EI138" s="94"/>
      <x:c r="EJ138" s="94"/>
      <x:c r="EK138" s="94"/>
      <x:c r="EL138" s="94"/>
      <x:c r="EM138" s="94"/>
      <x:c r="EN138" s="94"/>
      <x:c r="EO138" s="94"/>
      <x:c r="EP138" s="94"/>
      <x:c r="EQ138" s="94"/>
      <x:c r="ER138" s="94"/>
      <x:c r="ES138" s="94"/>
      <x:c r="ET138" s="94"/>
      <x:c r="EU138" s="94"/>
      <x:c r="EV138" s="94"/>
      <x:c r="EW138" s="94"/>
      <x:c r="EX138" s="94"/>
      <x:c r="EY138" s="94"/>
      <x:c r="EZ138" s="94"/>
      <x:c r="FA138" s="94"/>
      <x:c r="FB138" s="94"/>
      <x:c r="FC138" s="94"/>
      <x:c r="FD138" s="94"/>
      <x:c r="FE138" s="94"/>
      <x:c r="FF138" s="94"/>
      <x:c r="FG138" s="94"/>
      <x:c r="FH138" s="94"/>
      <x:c r="FI138" s="94"/>
      <x:c r="FJ138" s="94"/>
      <x:c r="FK138" s="94"/>
      <x:c r="FL138" s="94"/>
      <x:c r="FM138" s="94"/>
      <x:c r="FN138" s="94"/>
      <x:c r="FO138" s="94"/>
      <x:c r="FP138" s="94"/>
      <x:c r="FQ138" s="94"/>
      <x:c r="FR138" s="94"/>
      <x:c r="FS138" s="94"/>
      <x:c r="FT138" s="94"/>
      <x:c r="FU138" s="94"/>
      <x:c r="FV138" s="94"/>
      <x:c r="FW138" s="94"/>
      <x:c r="FX138" s="94"/>
      <x:c r="FY138" s="94"/>
      <x:c r="FZ138" s="94"/>
      <x:c r="GA138" s="94"/>
      <x:c r="GB138" s="94"/>
      <x:c r="GC138" s="94"/>
      <x:c r="GD138" s="94"/>
      <x:c r="GE138" s="94"/>
      <x:c r="GF138" s="94"/>
      <x:c r="GG138" s="94"/>
      <x:c r="GH138" s="94"/>
      <x:c r="GI138" s="94"/>
      <x:c r="GJ138" s="94"/>
      <x:c r="GK138" s="94"/>
      <x:c r="GL138" s="94"/>
      <x:c r="GM138" s="94"/>
      <x:c r="GN138" s="94"/>
      <x:c r="GO138" s="94"/>
      <x:c r="GP138" s="94"/>
      <x:c r="GQ138" s="94"/>
      <x:c r="GR138" s="94"/>
      <x:c r="GS138" s="94"/>
      <x:c r="GT138" s="94"/>
      <x:c r="GU138" s="94"/>
      <x:c r="GV138" s="94"/>
      <x:c r="GW138" s="94"/>
      <x:c r="GX138" s="94"/>
      <x:c r="GY138" s="94"/>
      <x:c r="GZ138" s="94"/>
      <x:c r="HA138" s="94"/>
      <x:c r="HB138" s="94"/>
      <x:c r="HC138" s="94"/>
      <x:c r="HD138" s="94"/>
      <x:c r="HE138" s="94"/>
      <x:c r="HF138" s="94"/>
      <x:c r="HG138" s="94"/>
      <x:c r="HH138" s="94"/>
      <x:c r="HI138" s="94"/>
      <x:c r="HJ138" s="94"/>
      <x:c r="HK138" s="94"/>
      <x:c r="HL138" s="94"/>
      <x:c r="HM138" s="94"/>
      <x:c r="HN138" s="94"/>
      <x:c r="HO138" s="94"/>
      <x:c r="HP138" s="94"/>
      <x:c r="HQ138" s="94"/>
      <x:c r="HR138" s="94"/>
      <x:c r="HS138" s="94"/>
      <x:c r="HT138" s="94"/>
      <x:c r="HU138" s="94"/>
      <x:c r="HV138" s="94"/>
      <x:c r="HW138" s="94"/>
      <x:c r="HX138" s="94"/>
      <x:c r="HY138" s="94"/>
      <x:c r="HZ138" s="94"/>
      <x:c r="IA138" s="94"/>
      <x:c r="IB138" s="94"/>
      <x:c r="IC138" s="94"/>
      <x:c r="ID138" s="94"/>
      <x:c r="IE138" s="94"/>
      <x:c r="IF138" s="94"/>
      <x:c r="IG138" s="94"/>
      <x:c r="IH138" s="94"/>
      <x:c r="II138" s="94"/>
      <x:c r="IJ138" s="94"/>
      <x:c r="IK138" s="94"/>
      <x:c r="IL138" s="94"/>
      <x:c r="IM138" s="94"/>
      <x:c r="IN138" s="94"/>
      <x:c r="IO138" s="94"/>
      <x:c r="IP138" s="94"/>
      <x:c r="IQ138" s="94"/>
      <x:c r="IR138" s="94"/>
      <x:c r="IS138" s="94"/>
      <x:c r="IT138" s="94"/>
      <x:c r="IU138" s="94"/>
      <x:c r="IV138" s="94"/>
      <x:c r="IW138" s="94"/>
    </x:row>
    <x:row r="139" ht="18.75" hidden="0">
      <x:c r="A139" s="84"/>
      <x:c r="B139" s="14"/>
      <x:c r="C139" s="86" t="s">
        <x:v>24</x:v>
      </x:c>
      <x:c r="D139" s="86"/>
      <x:c r="E139" s="86"/>
      <x:c r="F139" s="87"/>
      <x:c r="G139" s="88"/>
      <x:c r="H139" s="14"/>
      <x:c r="I139" s="14"/>
      <x:c r="J139" s="14"/>
      <x:c r="K139" s="14"/>
      <x:c r="L139" s="89"/>
      <x:c r="M139" s="89"/>
      <x:c r="N139" s="10"/>
      <x:c r="O139" s="90"/>
      <x:c r="P139" s="91"/>
      <x:c r="Q139" s="92"/>
      <x:c r="R139" s="91"/>
      <x:c r="S139" s="93"/>
      <x:c r="T139" s="94"/>
      <x:c r="U139" s="94"/>
      <x:c r="V139" s="94"/>
      <x:c r="W139" s="94"/>
      <x:c r="X139" s="94"/>
      <x:c r="Y139" s="94"/>
      <x:c r="Z139" s="94"/>
      <x:c r="AA139" s="94"/>
      <x:c r="AB139" s="94"/>
      <x:c r="AC139" s="94"/>
      <x:c r="AD139" s="94"/>
      <x:c r="AE139" s="94"/>
      <x:c r="AF139" s="94"/>
      <x:c r="AG139" s="94"/>
      <x:c r="AH139" s="94"/>
      <x:c r="AI139" s="94"/>
      <x:c r="AJ139" s="94"/>
      <x:c r="AK139" s="94"/>
      <x:c r="AL139" s="94"/>
      <x:c r="AM139" s="94"/>
      <x:c r="AN139" s="94"/>
      <x:c r="AO139" s="94"/>
      <x:c r="AP139" s="94"/>
      <x:c r="AQ139" s="94"/>
      <x:c r="AR139" s="94"/>
      <x:c r="AS139" s="94"/>
      <x:c r="AT139" s="94"/>
      <x:c r="AU139" s="94"/>
      <x:c r="AV139" s="94"/>
      <x:c r="AW139" s="94"/>
      <x:c r="AX139" s="94"/>
      <x:c r="AY139" s="94"/>
      <x:c r="AZ139" s="94"/>
      <x:c r="BA139" s="94"/>
      <x:c r="BB139" s="94"/>
      <x:c r="BC139" s="94"/>
      <x:c r="BD139" s="94"/>
      <x:c r="BE139" s="94"/>
      <x:c r="BF139" s="94"/>
      <x:c r="BG139" s="94"/>
      <x:c r="BH139" s="94"/>
      <x:c r="BI139" s="94"/>
      <x:c r="BJ139" s="94"/>
      <x:c r="BK139" s="94"/>
      <x:c r="BL139" s="94"/>
      <x:c r="BM139" s="94"/>
      <x:c r="BN139" s="94"/>
      <x:c r="BO139" s="94"/>
      <x:c r="BP139" s="94"/>
      <x:c r="BQ139" s="94"/>
      <x:c r="BR139" s="94"/>
      <x:c r="BS139" s="94"/>
      <x:c r="BT139" s="94"/>
      <x:c r="BU139" s="94"/>
      <x:c r="BV139" s="94"/>
      <x:c r="BW139" s="94"/>
      <x:c r="BX139" s="94"/>
      <x:c r="BY139" s="94"/>
      <x:c r="BZ139" s="94"/>
      <x:c r="CA139" s="94"/>
      <x:c r="CB139" s="94"/>
      <x:c r="CC139" s="94"/>
      <x:c r="CD139" s="94"/>
      <x:c r="CE139" s="94"/>
      <x:c r="CF139" s="94"/>
      <x:c r="CG139" s="94"/>
      <x:c r="CH139" s="94"/>
      <x:c r="CI139" s="94"/>
      <x:c r="CJ139" s="94"/>
      <x:c r="CK139" s="94"/>
      <x:c r="CL139" s="94"/>
      <x:c r="CM139" s="94"/>
      <x:c r="CN139" s="94"/>
      <x:c r="CO139" s="94"/>
      <x:c r="CP139" s="94"/>
      <x:c r="CQ139" s="94"/>
      <x:c r="CR139" s="94"/>
      <x:c r="CS139" s="94"/>
      <x:c r="CT139" s="94"/>
      <x:c r="CU139" s="94"/>
      <x:c r="CV139" s="94"/>
      <x:c r="CW139" s="94"/>
      <x:c r="CX139" s="94"/>
      <x:c r="CY139" s="94"/>
      <x:c r="CZ139" s="94"/>
      <x:c r="DA139" s="94"/>
      <x:c r="DB139" s="94"/>
      <x:c r="DC139" s="94"/>
      <x:c r="DD139" s="94"/>
      <x:c r="DE139" s="94"/>
      <x:c r="DF139" s="94"/>
      <x:c r="DG139" s="94"/>
      <x:c r="DH139" s="94"/>
      <x:c r="DI139" s="94"/>
      <x:c r="DJ139" s="94"/>
      <x:c r="DK139" s="94"/>
      <x:c r="DL139" s="94"/>
      <x:c r="DM139" s="94"/>
      <x:c r="DN139" s="94"/>
      <x:c r="DO139" s="94"/>
      <x:c r="DP139" s="94"/>
      <x:c r="DQ139" s="94"/>
      <x:c r="DR139" s="94"/>
      <x:c r="DS139" s="94"/>
      <x:c r="DT139" s="94"/>
      <x:c r="DU139" s="94"/>
      <x:c r="DV139" s="94"/>
      <x:c r="DW139" s="94"/>
      <x:c r="DX139" s="94"/>
      <x:c r="DY139" s="94"/>
      <x:c r="DZ139" s="94"/>
      <x:c r="EA139" s="94"/>
      <x:c r="EB139" s="94"/>
      <x:c r="EC139" s="94"/>
      <x:c r="ED139" s="94"/>
      <x:c r="EE139" s="94"/>
      <x:c r="EF139" s="94"/>
      <x:c r="EG139" s="94"/>
      <x:c r="EH139" s="94"/>
      <x:c r="EI139" s="94"/>
      <x:c r="EJ139" s="94"/>
      <x:c r="EK139" s="94"/>
      <x:c r="EL139" s="94"/>
      <x:c r="EM139" s="94"/>
      <x:c r="EN139" s="94"/>
      <x:c r="EO139" s="94"/>
      <x:c r="EP139" s="94"/>
      <x:c r="EQ139" s="94"/>
      <x:c r="ER139" s="94"/>
      <x:c r="ES139" s="94"/>
      <x:c r="ET139" s="94"/>
      <x:c r="EU139" s="94"/>
      <x:c r="EV139" s="94"/>
      <x:c r="EW139" s="94"/>
      <x:c r="EX139" s="94"/>
      <x:c r="EY139" s="94"/>
      <x:c r="EZ139" s="94"/>
      <x:c r="FA139" s="94"/>
      <x:c r="FB139" s="94"/>
      <x:c r="FC139" s="94"/>
      <x:c r="FD139" s="94"/>
      <x:c r="FE139" s="94"/>
      <x:c r="FF139" s="94"/>
      <x:c r="FG139" s="94"/>
      <x:c r="FH139" s="94"/>
      <x:c r="FI139" s="94"/>
      <x:c r="FJ139" s="94"/>
      <x:c r="FK139" s="94"/>
      <x:c r="FL139" s="94"/>
      <x:c r="FM139" s="94"/>
      <x:c r="FN139" s="94"/>
      <x:c r="FO139" s="94"/>
      <x:c r="FP139" s="94"/>
      <x:c r="FQ139" s="94"/>
      <x:c r="FR139" s="94"/>
      <x:c r="FS139" s="94"/>
      <x:c r="FT139" s="94"/>
      <x:c r="FU139" s="94"/>
      <x:c r="FV139" s="94"/>
      <x:c r="FW139" s="94"/>
      <x:c r="FX139" s="94"/>
      <x:c r="FY139" s="94"/>
      <x:c r="FZ139" s="94"/>
      <x:c r="GA139" s="94"/>
      <x:c r="GB139" s="94"/>
      <x:c r="GC139" s="94"/>
      <x:c r="GD139" s="94"/>
      <x:c r="GE139" s="94"/>
      <x:c r="GF139" s="94"/>
      <x:c r="GG139" s="94"/>
      <x:c r="GH139" s="94"/>
      <x:c r="GI139" s="94"/>
      <x:c r="GJ139" s="94"/>
      <x:c r="GK139" s="94"/>
      <x:c r="GL139" s="94"/>
      <x:c r="GM139" s="94"/>
      <x:c r="GN139" s="94"/>
      <x:c r="GO139" s="94"/>
      <x:c r="GP139" s="94"/>
      <x:c r="GQ139" s="94"/>
      <x:c r="GR139" s="94"/>
      <x:c r="GS139" s="94"/>
      <x:c r="GT139" s="94"/>
      <x:c r="GU139" s="94"/>
      <x:c r="GV139" s="94"/>
      <x:c r="GW139" s="94"/>
      <x:c r="GX139" s="94"/>
      <x:c r="GY139" s="94"/>
      <x:c r="GZ139" s="94"/>
      <x:c r="HA139" s="94"/>
      <x:c r="HB139" s="94"/>
      <x:c r="HC139" s="94"/>
      <x:c r="HD139" s="94"/>
      <x:c r="HE139" s="94"/>
      <x:c r="HF139" s="94"/>
      <x:c r="HG139" s="94"/>
      <x:c r="HH139" s="94"/>
      <x:c r="HI139" s="94"/>
      <x:c r="HJ139" s="94"/>
      <x:c r="HK139" s="94"/>
      <x:c r="HL139" s="94"/>
      <x:c r="HM139" s="94"/>
      <x:c r="HN139" s="94"/>
      <x:c r="HO139" s="94"/>
      <x:c r="HP139" s="94"/>
      <x:c r="HQ139" s="94"/>
      <x:c r="HR139" s="94"/>
      <x:c r="HS139" s="94"/>
      <x:c r="HT139" s="94"/>
      <x:c r="HU139" s="94"/>
      <x:c r="HV139" s="94"/>
      <x:c r="HW139" s="94"/>
      <x:c r="HX139" s="94"/>
      <x:c r="HY139" s="94"/>
      <x:c r="HZ139" s="94"/>
      <x:c r="IA139" s="94"/>
      <x:c r="IB139" s="94"/>
      <x:c r="IC139" s="94"/>
      <x:c r="ID139" s="94"/>
      <x:c r="IE139" s="94"/>
      <x:c r="IF139" s="94"/>
      <x:c r="IG139" s="94"/>
      <x:c r="IH139" s="94"/>
      <x:c r="II139" s="94"/>
      <x:c r="IJ139" s="94"/>
      <x:c r="IK139" s="94"/>
      <x:c r="IL139" s="94"/>
      <x:c r="IM139" s="94"/>
      <x:c r="IN139" s="94"/>
      <x:c r="IO139" s="94"/>
      <x:c r="IP139" s="94"/>
      <x:c r="IQ139" s="94"/>
      <x:c r="IR139" s="94"/>
      <x:c r="IS139" s="94"/>
      <x:c r="IT139" s="94"/>
      <x:c r="IU139" s="94"/>
      <x:c r="IV139" s="94"/>
      <x:c r="IW139" s="94"/>
    </x:row>
    <x:row r="140" ht="18.75" hidden="0">
      <x:c r="A140" s="84"/>
      <x:c r="B140" s="14"/>
      <x:c r="C140" s="86" t="s">
        <x:v>25</x:v>
      </x:c>
      <x:c r="D140" s="86"/>
      <x:c r="E140" s="86"/>
      <x:c r="F140" s="87"/>
      <x:c r="G140" s="88"/>
      <x:c r="H140" s="14"/>
      <x:c r="I140" s="14"/>
      <x:c r="J140" s="14"/>
      <x:c r="K140" s="14"/>
      <x:c r="L140" s="89"/>
      <x:c r="M140" s="89"/>
      <x:c r="N140" s="10"/>
      <x:c r="O140" s="90"/>
      <x:c r="P140" s="91"/>
      <x:c r="Q140" s="92"/>
      <x:c r="R140" s="91"/>
      <x:c r="S140" s="93"/>
      <x:c r="T140" s="94"/>
      <x:c r="U140" s="94"/>
      <x:c r="V140" s="94"/>
      <x:c r="W140" s="94"/>
      <x:c r="X140" s="94"/>
      <x:c r="Y140" s="94"/>
      <x:c r="Z140" s="94"/>
      <x:c r="AA140" s="94"/>
      <x:c r="AB140" s="94"/>
      <x:c r="AC140" s="94"/>
      <x:c r="AD140" s="94"/>
      <x:c r="AE140" s="94"/>
      <x:c r="AF140" s="94"/>
      <x:c r="AG140" s="94"/>
      <x:c r="AH140" s="94"/>
      <x:c r="AI140" s="94"/>
      <x:c r="AJ140" s="94"/>
      <x:c r="AK140" s="94"/>
      <x:c r="AL140" s="94"/>
      <x:c r="AM140" s="94"/>
      <x:c r="AN140" s="94"/>
      <x:c r="AO140" s="94"/>
      <x:c r="AP140" s="94"/>
      <x:c r="AQ140" s="94"/>
      <x:c r="AR140" s="94"/>
      <x:c r="AS140" s="94"/>
      <x:c r="AT140" s="94"/>
      <x:c r="AU140" s="94"/>
      <x:c r="AV140" s="94"/>
      <x:c r="AW140" s="94"/>
      <x:c r="AX140" s="94"/>
      <x:c r="AY140" s="94"/>
      <x:c r="AZ140" s="94"/>
      <x:c r="BA140" s="94"/>
      <x:c r="BB140" s="94"/>
      <x:c r="BC140" s="94"/>
      <x:c r="BD140" s="94"/>
      <x:c r="BE140" s="94"/>
      <x:c r="BF140" s="94"/>
      <x:c r="BG140" s="94"/>
      <x:c r="BH140" s="94"/>
      <x:c r="BI140" s="94"/>
      <x:c r="BJ140" s="94"/>
      <x:c r="BK140" s="94"/>
      <x:c r="BL140" s="94"/>
      <x:c r="BM140" s="94"/>
      <x:c r="BN140" s="94"/>
      <x:c r="BO140" s="94"/>
      <x:c r="BP140" s="94"/>
      <x:c r="BQ140" s="94"/>
      <x:c r="BR140" s="94"/>
      <x:c r="BS140" s="94"/>
      <x:c r="BT140" s="94"/>
      <x:c r="BU140" s="94"/>
      <x:c r="BV140" s="94"/>
      <x:c r="BW140" s="94"/>
      <x:c r="BX140" s="94"/>
      <x:c r="BY140" s="94"/>
      <x:c r="BZ140" s="94"/>
      <x:c r="CA140" s="94"/>
      <x:c r="CB140" s="94"/>
      <x:c r="CC140" s="94"/>
      <x:c r="CD140" s="94"/>
      <x:c r="CE140" s="94"/>
      <x:c r="CF140" s="94"/>
      <x:c r="CG140" s="94"/>
      <x:c r="CH140" s="94"/>
      <x:c r="CI140" s="94"/>
      <x:c r="CJ140" s="94"/>
      <x:c r="CK140" s="94"/>
      <x:c r="CL140" s="94"/>
      <x:c r="CM140" s="94"/>
      <x:c r="CN140" s="94"/>
      <x:c r="CO140" s="94"/>
      <x:c r="CP140" s="94"/>
      <x:c r="CQ140" s="94"/>
      <x:c r="CR140" s="94"/>
      <x:c r="CS140" s="94"/>
      <x:c r="CT140" s="94"/>
      <x:c r="CU140" s="94"/>
      <x:c r="CV140" s="94"/>
      <x:c r="CW140" s="94"/>
      <x:c r="CX140" s="94"/>
      <x:c r="CY140" s="94"/>
      <x:c r="CZ140" s="94"/>
      <x:c r="DA140" s="94"/>
      <x:c r="DB140" s="94"/>
      <x:c r="DC140" s="94"/>
      <x:c r="DD140" s="94"/>
      <x:c r="DE140" s="94"/>
      <x:c r="DF140" s="94"/>
      <x:c r="DG140" s="94"/>
      <x:c r="DH140" s="94"/>
      <x:c r="DI140" s="94"/>
      <x:c r="DJ140" s="94"/>
      <x:c r="DK140" s="94"/>
      <x:c r="DL140" s="94"/>
      <x:c r="DM140" s="94"/>
      <x:c r="DN140" s="94"/>
      <x:c r="DO140" s="94"/>
      <x:c r="DP140" s="94"/>
      <x:c r="DQ140" s="94"/>
      <x:c r="DR140" s="94"/>
      <x:c r="DS140" s="94"/>
      <x:c r="DT140" s="94"/>
      <x:c r="DU140" s="94"/>
      <x:c r="DV140" s="94"/>
      <x:c r="DW140" s="94"/>
      <x:c r="DX140" s="94"/>
      <x:c r="DY140" s="94"/>
      <x:c r="DZ140" s="94"/>
      <x:c r="EA140" s="94"/>
      <x:c r="EB140" s="94"/>
      <x:c r="EC140" s="94"/>
      <x:c r="ED140" s="94"/>
      <x:c r="EE140" s="94"/>
      <x:c r="EF140" s="94"/>
      <x:c r="EG140" s="94"/>
      <x:c r="EH140" s="94"/>
      <x:c r="EI140" s="94"/>
      <x:c r="EJ140" s="94"/>
      <x:c r="EK140" s="94"/>
      <x:c r="EL140" s="94"/>
      <x:c r="EM140" s="94"/>
      <x:c r="EN140" s="94"/>
      <x:c r="EO140" s="94"/>
      <x:c r="EP140" s="94"/>
      <x:c r="EQ140" s="94"/>
      <x:c r="ER140" s="94"/>
      <x:c r="ES140" s="94"/>
      <x:c r="ET140" s="94"/>
      <x:c r="EU140" s="94"/>
      <x:c r="EV140" s="94"/>
      <x:c r="EW140" s="94"/>
      <x:c r="EX140" s="94"/>
      <x:c r="EY140" s="94"/>
      <x:c r="EZ140" s="94"/>
      <x:c r="FA140" s="94"/>
      <x:c r="FB140" s="94"/>
      <x:c r="FC140" s="94"/>
      <x:c r="FD140" s="94"/>
      <x:c r="FE140" s="94"/>
      <x:c r="FF140" s="94"/>
      <x:c r="FG140" s="94"/>
      <x:c r="FH140" s="94"/>
      <x:c r="FI140" s="94"/>
      <x:c r="FJ140" s="94"/>
      <x:c r="FK140" s="94"/>
      <x:c r="FL140" s="94"/>
      <x:c r="FM140" s="94"/>
      <x:c r="FN140" s="94"/>
      <x:c r="FO140" s="94"/>
      <x:c r="FP140" s="94"/>
      <x:c r="FQ140" s="94"/>
      <x:c r="FR140" s="94"/>
      <x:c r="FS140" s="94"/>
      <x:c r="FT140" s="94"/>
      <x:c r="FU140" s="94"/>
      <x:c r="FV140" s="94"/>
      <x:c r="FW140" s="94"/>
      <x:c r="FX140" s="94"/>
      <x:c r="FY140" s="94"/>
      <x:c r="FZ140" s="94"/>
      <x:c r="GA140" s="94"/>
      <x:c r="GB140" s="94"/>
      <x:c r="GC140" s="94"/>
      <x:c r="GD140" s="94"/>
      <x:c r="GE140" s="94"/>
      <x:c r="GF140" s="94"/>
      <x:c r="GG140" s="94"/>
      <x:c r="GH140" s="94"/>
      <x:c r="GI140" s="94"/>
      <x:c r="GJ140" s="94"/>
      <x:c r="GK140" s="94"/>
      <x:c r="GL140" s="94"/>
      <x:c r="GM140" s="94"/>
      <x:c r="GN140" s="94"/>
      <x:c r="GO140" s="94"/>
      <x:c r="GP140" s="94"/>
      <x:c r="GQ140" s="94"/>
      <x:c r="GR140" s="94"/>
      <x:c r="GS140" s="94"/>
      <x:c r="GT140" s="94"/>
      <x:c r="GU140" s="94"/>
      <x:c r="GV140" s="94"/>
      <x:c r="GW140" s="94"/>
      <x:c r="GX140" s="94"/>
      <x:c r="GY140" s="94"/>
      <x:c r="GZ140" s="94"/>
      <x:c r="HA140" s="94"/>
      <x:c r="HB140" s="94"/>
      <x:c r="HC140" s="94"/>
      <x:c r="HD140" s="94"/>
      <x:c r="HE140" s="94"/>
      <x:c r="HF140" s="94"/>
      <x:c r="HG140" s="94"/>
      <x:c r="HH140" s="94"/>
      <x:c r="HI140" s="94"/>
      <x:c r="HJ140" s="94"/>
      <x:c r="HK140" s="94"/>
      <x:c r="HL140" s="94"/>
      <x:c r="HM140" s="94"/>
      <x:c r="HN140" s="94"/>
      <x:c r="HO140" s="94"/>
      <x:c r="HP140" s="94"/>
      <x:c r="HQ140" s="94"/>
      <x:c r="HR140" s="94"/>
      <x:c r="HS140" s="94"/>
      <x:c r="HT140" s="94"/>
      <x:c r="HU140" s="94"/>
      <x:c r="HV140" s="94"/>
      <x:c r="HW140" s="94"/>
      <x:c r="HX140" s="94"/>
      <x:c r="HY140" s="94"/>
      <x:c r="HZ140" s="94"/>
      <x:c r="IA140" s="94"/>
      <x:c r="IB140" s="94"/>
      <x:c r="IC140" s="94"/>
      <x:c r="ID140" s="94"/>
      <x:c r="IE140" s="94"/>
      <x:c r="IF140" s="94"/>
      <x:c r="IG140" s="94"/>
      <x:c r="IH140" s="94"/>
      <x:c r="II140" s="94"/>
      <x:c r="IJ140" s="94"/>
      <x:c r="IK140" s="94"/>
      <x:c r="IL140" s="94"/>
      <x:c r="IM140" s="94"/>
      <x:c r="IN140" s="94"/>
      <x:c r="IO140" s="94"/>
      <x:c r="IP140" s="94"/>
      <x:c r="IQ140" s="94"/>
      <x:c r="IR140" s="94"/>
      <x:c r="IS140" s="94"/>
      <x:c r="IT140" s="94"/>
      <x:c r="IU140" s="94"/>
      <x:c r="IV140" s="94"/>
      <x:c r="IW140" s="94"/>
    </x:row>
    <x:row r="141" ht="18.75" hidden="0">
      <x:c r="A141" s="95"/>
      <x:c r="B141" s="86"/>
      <x:c r="C141" s="86" t="s">
        <x:v>26</x:v>
      </x:c>
      <x:c r="D141" s="86"/>
      <x:c r="E141" s="86"/>
      <x:c r="F141" s="86"/>
      <x:c r="G141" s="86"/>
      <x:c r="H141" s="86"/>
      <x:c r="I141" s="86"/>
      <x:c r="J141" s="86"/>
      <x:c r="K141" s="86"/>
      <x:c r="L141" s="89"/>
      <x:c r="M141" s="89"/>
      <x:c r="N141" s="10"/>
      <x:c r="O141" s="90"/>
      <x:c r="P141" s="90"/>
      <x:c r="Q141" s="90"/>
      <x:c r="R141" s="90"/>
      <x:c r="S141" s="96"/>
      <x:c r="T141" s="94"/>
      <x:c r="U141" s="94"/>
      <x:c r="V141" s="94"/>
      <x:c r="W141" s="94"/>
      <x:c r="X141" s="94"/>
      <x:c r="Y141" s="94"/>
      <x:c r="Z141" s="94"/>
      <x:c r="AA141" s="94"/>
      <x:c r="AB141" s="94"/>
      <x:c r="AC141" s="94"/>
      <x:c r="AD141" s="94"/>
      <x:c r="AE141" s="94"/>
      <x:c r="AF141" s="94"/>
      <x:c r="AG141" s="94"/>
      <x:c r="AH141" s="94"/>
      <x:c r="AI141" s="94"/>
      <x:c r="AJ141" s="94"/>
      <x:c r="AK141" s="94"/>
      <x:c r="AL141" s="94"/>
      <x:c r="AM141" s="94"/>
      <x:c r="AN141" s="94"/>
      <x:c r="AO141" s="94"/>
      <x:c r="AP141" s="94"/>
      <x:c r="AQ141" s="94"/>
      <x:c r="AR141" s="94"/>
      <x:c r="AS141" s="94"/>
      <x:c r="AT141" s="94"/>
      <x:c r="AU141" s="94"/>
      <x:c r="AV141" s="94"/>
      <x:c r="AW141" s="94"/>
      <x:c r="AX141" s="94"/>
      <x:c r="AY141" s="94"/>
      <x:c r="AZ141" s="94"/>
      <x:c r="BA141" s="94"/>
      <x:c r="BB141" s="94"/>
      <x:c r="BC141" s="94"/>
      <x:c r="BD141" s="94"/>
      <x:c r="BE141" s="94"/>
      <x:c r="BF141" s="94"/>
      <x:c r="BG141" s="94"/>
      <x:c r="BH141" s="94"/>
      <x:c r="BI141" s="94"/>
      <x:c r="BJ141" s="94"/>
      <x:c r="BK141" s="94"/>
      <x:c r="BL141" s="94"/>
      <x:c r="BM141" s="94"/>
      <x:c r="BN141" s="94"/>
      <x:c r="BO141" s="94"/>
      <x:c r="BP141" s="94"/>
      <x:c r="BQ141" s="94"/>
      <x:c r="BR141" s="94"/>
      <x:c r="BS141" s="94"/>
      <x:c r="BT141" s="94"/>
      <x:c r="BU141" s="94"/>
      <x:c r="BV141" s="94"/>
      <x:c r="BW141" s="94"/>
      <x:c r="BX141" s="94"/>
      <x:c r="BY141" s="94"/>
      <x:c r="BZ141" s="94"/>
      <x:c r="CA141" s="94"/>
      <x:c r="CB141" s="94"/>
      <x:c r="CC141" s="94"/>
      <x:c r="CD141" s="94"/>
      <x:c r="CE141" s="94"/>
      <x:c r="CF141" s="94"/>
      <x:c r="CG141" s="94"/>
      <x:c r="CH141" s="94"/>
      <x:c r="CI141" s="94"/>
      <x:c r="CJ141" s="94"/>
      <x:c r="CK141" s="94"/>
      <x:c r="CL141" s="94"/>
      <x:c r="CM141" s="94"/>
      <x:c r="CN141" s="94"/>
      <x:c r="CO141" s="94"/>
      <x:c r="CP141" s="94"/>
      <x:c r="CQ141" s="94"/>
      <x:c r="CR141" s="94"/>
      <x:c r="CS141" s="94"/>
      <x:c r="CT141" s="94"/>
      <x:c r="CU141" s="94"/>
      <x:c r="CV141" s="94"/>
      <x:c r="CW141" s="94"/>
      <x:c r="CX141" s="94"/>
      <x:c r="CY141" s="94"/>
      <x:c r="CZ141" s="94"/>
      <x:c r="DA141" s="94"/>
      <x:c r="DB141" s="94"/>
      <x:c r="DC141" s="94"/>
      <x:c r="DD141" s="94"/>
      <x:c r="DE141" s="94"/>
      <x:c r="DF141" s="94"/>
      <x:c r="DG141" s="94"/>
      <x:c r="DH141" s="94"/>
      <x:c r="DI141" s="94"/>
      <x:c r="DJ141" s="94"/>
      <x:c r="DK141" s="94"/>
      <x:c r="DL141" s="94"/>
      <x:c r="DM141" s="94"/>
      <x:c r="DN141" s="94"/>
      <x:c r="DO141" s="94"/>
      <x:c r="DP141" s="94"/>
      <x:c r="DQ141" s="94"/>
      <x:c r="DR141" s="94"/>
      <x:c r="DS141" s="94"/>
      <x:c r="DT141" s="94"/>
      <x:c r="DU141" s="94"/>
      <x:c r="DV141" s="94"/>
      <x:c r="DW141" s="94"/>
      <x:c r="DX141" s="94"/>
      <x:c r="DY141" s="94"/>
      <x:c r="DZ141" s="94"/>
      <x:c r="EA141" s="94"/>
      <x:c r="EB141" s="94"/>
      <x:c r="EC141" s="94"/>
      <x:c r="ED141" s="94"/>
      <x:c r="EE141" s="94"/>
      <x:c r="EF141" s="94"/>
      <x:c r="EG141" s="94"/>
      <x:c r="EH141" s="94"/>
      <x:c r="EI141" s="94"/>
      <x:c r="EJ141" s="94"/>
      <x:c r="EK141" s="94"/>
      <x:c r="EL141" s="94"/>
      <x:c r="EM141" s="94"/>
      <x:c r="EN141" s="94"/>
      <x:c r="EO141" s="94"/>
      <x:c r="EP141" s="94"/>
      <x:c r="EQ141" s="94"/>
      <x:c r="ER141" s="94"/>
      <x:c r="ES141" s="94"/>
      <x:c r="ET141" s="94"/>
      <x:c r="EU141" s="94"/>
      <x:c r="EV141" s="94"/>
      <x:c r="EW141" s="94"/>
      <x:c r="EX141" s="94"/>
      <x:c r="EY141" s="94"/>
      <x:c r="EZ141" s="94"/>
      <x:c r="FA141" s="94"/>
      <x:c r="FB141" s="94"/>
      <x:c r="FC141" s="94"/>
      <x:c r="FD141" s="94"/>
      <x:c r="FE141" s="94"/>
      <x:c r="FF141" s="94"/>
      <x:c r="FG141" s="94"/>
      <x:c r="FH141" s="94"/>
      <x:c r="FI141" s="94"/>
      <x:c r="FJ141" s="94"/>
      <x:c r="FK141" s="94"/>
      <x:c r="FL141" s="94"/>
      <x:c r="FM141" s="94"/>
      <x:c r="FN141" s="94"/>
      <x:c r="FO141" s="94"/>
      <x:c r="FP141" s="94"/>
      <x:c r="FQ141" s="94"/>
      <x:c r="FR141" s="94"/>
      <x:c r="FS141" s="94"/>
      <x:c r="FT141" s="94"/>
      <x:c r="FU141" s="94"/>
      <x:c r="FV141" s="94"/>
      <x:c r="FW141" s="94"/>
      <x:c r="FX141" s="94"/>
      <x:c r="FY141" s="94"/>
      <x:c r="FZ141" s="94"/>
      <x:c r="GA141" s="94"/>
      <x:c r="GB141" s="94"/>
      <x:c r="GC141" s="94"/>
      <x:c r="GD141" s="94"/>
      <x:c r="GE141" s="94"/>
      <x:c r="GF141" s="94"/>
      <x:c r="GG141" s="94"/>
      <x:c r="GH141" s="94"/>
      <x:c r="GI141" s="94"/>
      <x:c r="GJ141" s="94"/>
      <x:c r="GK141" s="94"/>
      <x:c r="GL141" s="94"/>
      <x:c r="GM141" s="94"/>
      <x:c r="GN141" s="94"/>
      <x:c r="GO141" s="94"/>
      <x:c r="GP141" s="94"/>
      <x:c r="GQ141" s="94"/>
      <x:c r="GR141" s="94"/>
      <x:c r="GS141" s="94"/>
      <x:c r="GT141" s="94"/>
      <x:c r="GU141" s="94"/>
      <x:c r="GV141" s="94"/>
      <x:c r="GW141" s="94"/>
      <x:c r="GX141" s="94"/>
      <x:c r="GY141" s="94"/>
      <x:c r="GZ141" s="94"/>
      <x:c r="HA141" s="94"/>
      <x:c r="HB141" s="94"/>
      <x:c r="HC141" s="94"/>
      <x:c r="HD141" s="94"/>
      <x:c r="HE141" s="94"/>
      <x:c r="HF141" s="94"/>
      <x:c r="HG141" s="94"/>
      <x:c r="HH141" s="94"/>
      <x:c r="HI141" s="94"/>
      <x:c r="HJ141" s="94"/>
      <x:c r="HK141" s="94"/>
      <x:c r="HL141" s="94"/>
      <x:c r="HM141" s="94"/>
      <x:c r="HN141" s="94"/>
      <x:c r="HO141" s="94"/>
      <x:c r="HP141" s="94"/>
      <x:c r="HQ141" s="94"/>
      <x:c r="HR141" s="94"/>
      <x:c r="HS141" s="94"/>
      <x:c r="HT141" s="94"/>
      <x:c r="HU141" s="94"/>
      <x:c r="HV141" s="94"/>
      <x:c r="HW141" s="94"/>
      <x:c r="HX141" s="94"/>
      <x:c r="HY141" s="94"/>
      <x:c r="HZ141" s="94"/>
      <x:c r="IA141" s="94"/>
      <x:c r="IB141" s="94"/>
      <x:c r="IC141" s="94"/>
      <x:c r="ID141" s="94"/>
      <x:c r="IE141" s="94"/>
      <x:c r="IF141" s="94"/>
      <x:c r="IG141" s="94"/>
      <x:c r="IH141" s="94"/>
      <x:c r="II141" s="94"/>
      <x:c r="IJ141" s="94"/>
      <x:c r="IK141" s="94"/>
      <x:c r="IL141" s="94"/>
      <x:c r="IM141" s="94"/>
      <x:c r="IN141" s="94"/>
      <x:c r="IO141" s="94"/>
      <x:c r="IP141" s="94"/>
      <x:c r="IQ141" s="94"/>
      <x:c r="IR141" s="94"/>
      <x:c r="IS141" s="94"/>
      <x:c r="IT141" s="94"/>
      <x:c r="IU141" s="94"/>
      <x:c r="IV141" s="94"/>
      <x:c r="IW141" s="94"/>
    </x:row>
    <x:row r="142" ht="18.75" hidden="0">
      <x:c r="A142" s="95"/>
      <x:c r="B142" s="86"/>
      <x:c r="C142" s="86" t="s">
        <x:v>27</x:v>
      </x:c>
      <x:c r="D142" s="86"/>
      <x:c r="E142" s="86"/>
      <x:c r="F142" s="86"/>
      <x:c r="G142" s="86"/>
      <x:c r="H142" s="86"/>
      <x:c r="I142" s="86"/>
      <x:c r="J142" s="86"/>
      <x:c r="K142" s="86"/>
      <x:c r="L142" s="10"/>
      <x:c r="M142" s="10"/>
      <x:c r="N142" s="10"/>
      <x:c r="O142" s="90"/>
      <x:c r="P142" s="90"/>
      <x:c r="Q142" s="90"/>
      <x:c r="R142" s="90"/>
      <x:c r="S142" s="97"/>
      <x:c r="T142" s="94"/>
      <x:c r="U142" s="94"/>
      <x:c r="V142" s="94"/>
      <x:c r="W142" s="94"/>
      <x:c r="X142" s="94"/>
      <x:c r="Y142" s="94"/>
      <x:c r="Z142" s="94"/>
      <x:c r="AA142" s="94"/>
      <x:c r="AB142" s="94"/>
      <x:c r="AC142" s="94"/>
      <x:c r="AD142" s="94"/>
      <x:c r="AE142" s="94"/>
      <x:c r="AF142" s="94"/>
      <x:c r="AG142" s="94"/>
      <x:c r="AH142" s="94"/>
      <x:c r="AI142" s="94"/>
      <x:c r="AJ142" s="94"/>
      <x:c r="AK142" s="94"/>
      <x:c r="AL142" s="94"/>
      <x:c r="AM142" s="94"/>
      <x:c r="AN142" s="94"/>
      <x:c r="AO142" s="94"/>
      <x:c r="AP142" s="94"/>
      <x:c r="AQ142" s="94"/>
      <x:c r="AR142" s="94"/>
      <x:c r="AS142" s="94"/>
      <x:c r="AT142" s="94"/>
      <x:c r="AU142" s="94"/>
      <x:c r="AV142" s="94"/>
      <x:c r="AW142" s="94"/>
      <x:c r="AX142" s="94"/>
      <x:c r="AY142" s="94"/>
      <x:c r="AZ142" s="94"/>
      <x:c r="BA142" s="94"/>
      <x:c r="BB142" s="94"/>
      <x:c r="BC142" s="94"/>
      <x:c r="BD142" s="94"/>
      <x:c r="BE142" s="94"/>
      <x:c r="BF142" s="94"/>
      <x:c r="BG142" s="94"/>
      <x:c r="BH142" s="94"/>
      <x:c r="BI142" s="94"/>
      <x:c r="BJ142" s="94"/>
      <x:c r="BK142" s="94"/>
      <x:c r="BL142" s="94"/>
      <x:c r="BM142" s="94"/>
      <x:c r="BN142" s="94"/>
      <x:c r="BO142" s="94"/>
      <x:c r="BP142" s="94"/>
      <x:c r="BQ142" s="94"/>
      <x:c r="BR142" s="94"/>
      <x:c r="BS142" s="94"/>
      <x:c r="BT142" s="94"/>
      <x:c r="BU142" s="94"/>
      <x:c r="BV142" s="94"/>
      <x:c r="BW142" s="94"/>
      <x:c r="BX142" s="94"/>
      <x:c r="BY142" s="94"/>
      <x:c r="BZ142" s="94"/>
      <x:c r="CA142" s="94"/>
      <x:c r="CB142" s="94"/>
      <x:c r="CC142" s="94"/>
      <x:c r="CD142" s="94"/>
      <x:c r="CE142" s="94"/>
      <x:c r="CF142" s="94"/>
      <x:c r="CG142" s="94"/>
      <x:c r="CH142" s="94"/>
      <x:c r="CI142" s="94"/>
      <x:c r="CJ142" s="94"/>
      <x:c r="CK142" s="94"/>
      <x:c r="CL142" s="94"/>
      <x:c r="CM142" s="94"/>
      <x:c r="CN142" s="94"/>
      <x:c r="CO142" s="94"/>
      <x:c r="CP142" s="94"/>
      <x:c r="CQ142" s="94"/>
      <x:c r="CR142" s="94"/>
      <x:c r="CS142" s="94"/>
      <x:c r="CT142" s="94"/>
      <x:c r="CU142" s="94"/>
      <x:c r="CV142" s="94"/>
      <x:c r="CW142" s="94"/>
      <x:c r="CX142" s="94"/>
      <x:c r="CY142" s="94"/>
      <x:c r="CZ142" s="94"/>
      <x:c r="DA142" s="94"/>
      <x:c r="DB142" s="94"/>
      <x:c r="DC142" s="94"/>
      <x:c r="DD142" s="94"/>
      <x:c r="DE142" s="94"/>
      <x:c r="DF142" s="94"/>
      <x:c r="DG142" s="94"/>
      <x:c r="DH142" s="94"/>
      <x:c r="DI142" s="94"/>
      <x:c r="DJ142" s="94"/>
      <x:c r="DK142" s="94"/>
      <x:c r="DL142" s="94"/>
      <x:c r="DM142" s="94"/>
      <x:c r="DN142" s="94"/>
      <x:c r="DO142" s="94"/>
      <x:c r="DP142" s="94"/>
      <x:c r="DQ142" s="94"/>
      <x:c r="DR142" s="94"/>
      <x:c r="DS142" s="94"/>
      <x:c r="DT142" s="94"/>
      <x:c r="DU142" s="94"/>
      <x:c r="DV142" s="94"/>
      <x:c r="DW142" s="94"/>
      <x:c r="DX142" s="94"/>
      <x:c r="DY142" s="94"/>
      <x:c r="DZ142" s="94"/>
      <x:c r="EA142" s="94"/>
      <x:c r="EB142" s="94"/>
      <x:c r="EC142" s="94"/>
      <x:c r="ED142" s="94"/>
      <x:c r="EE142" s="94"/>
      <x:c r="EF142" s="94"/>
      <x:c r="EG142" s="94"/>
      <x:c r="EH142" s="94"/>
      <x:c r="EI142" s="94"/>
      <x:c r="EJ142" s="94"/>
      <x:c r="EK142" s="94"/>
      <x:c r="EL142" s="94"/>
      <x:c r="EM142" s="94"/>
      <x:c r="EN142" s="94"/>
      <x:c r="EO142" s="94"/>
      <x:c r="EP142" s="94"/>
      <x:c r="EQ142" s="94"/>
      <x:c r="ER142" s="94"/>
      <x:c r="ES142" s="94"/>
      <x:c r="ET142" s="94"/>
      <x:c r="EU142" s="94"/>
      <x:c r="EV142" s="94"/>
      <x:c r="EW142" s="94"/>
      <x:c r="EX142" s="94"/>
      <x:c r="EY142" s="94"/>
      <x:c r="EZ142" s="94"/>
      <x:c r="FA142" s="94"/>
      <x:c r="FB142" s="94"/>
      <x:c r="FC142" s="94"/>
      <x:c r="FD142" s="94"/>
      <x:c r="FE142" s="94"/>
      <x:c r="FF142" s="94"/>
      <x:c r="FG142" s="94"/>
      <x:c r="FH142" s="94"/>
      <x:c r="FI142" s="94"/>
      <x:c r="FJ142" s="94"/>
      <x:c r="FK142" s="94"/>
      <x:c r="FL142" s="94"/>
      <x:c r="FM142" s="94"/>
      <x:c r="FN142" s="94"/>
      <x:c r="FO142" s="94"/>
      <x:c r="FP142" s="94"/>
      <x:c r="FQ142" s="94"/>
      <x:c r="FR142" s="94"/>
      <x:c r="FS142" s="94"/>
      <x:c r="FT142" s="94"/>
      <x:c r="FU142" s="94"/>
      <x:c r="FV142" s="94"/>
      <x:c r="FW142" s="94"/>
      <x:c r="FX142" s="94"/>
      <x:c r="FY142" s="94"/>
      <x:c r="FZ142" s="94"/>
      <x:c r="GA142" s="94"/>
      <x:c r="GB142" s="94"/>
      <x:c r="GC142" s="94"/>
      <x:c r="GD142" s="94"/>
      <x:c r="GE142" s="94"/>
      <x:c r="GF142" s="94"/>
      <x:c r="GG142" s="94"/>
      <x:c r="GH142" s="94"/>
      <x:c r="GI142" s="94"/>
      <x:c r="GJ142" s="94"/>
      <x:c r="GK142" s="94"/>
      <x:c r="GL142" s="94"/>
      <x:c r="GM142" s="94"/>
      <x:c r="GN142" s="94"/>
      <x:c r="GO142" s="94"/>
      <x:c r="GP142" s="94"/>
      <x:c r="GQ142" s="94"/>
      <x:c r="GR142" s="94"/>
      <x:c r="GS142" s="94"/>
      <x:c r="GT142" s="94"/>
      <x:c r="GU142" s="94"/>
      <x:c r="GV142" s="94"/>
      <x:c r="GW142" s="94"/>
      <x:c r="GX142" s="94"/>
      <x:c r="GY142" s="94"/>
      <x:c r="GZ142" s="94"/>
      <x:c r="HA142" s="94"/>
      <x:c r="HB142" s="94"/>
      <x:c r="HC142" s="94"/>
      <x:c r="HD142" s="94"/>
      <x:c r="HE142" s="94"/>
      <x:c r="HF142" s="94"/>
      <x:c r="HG142" s="94"/>
      <x:c r="HH142" s="94"/>
      <x:c r="HI142" s="94"/>
      <x:c r="HJ142" s="94"/>
      <x:c r="HK142" s="94"/>
      <x:c r="HL142" s="94"/>
      <x:c r="HM142" s="94"/>
      <x:c r="HN142" s="94"/>
      <x:c r="HO142" s="94"/>
      <x:c r="HP142" s="94"/>
      <x:c r="HQ142" s="94"/>
      <x:c r="HR142" s="94"/>
      <x:c r="HS142" s="94"/>
      <x:c r="HT142" s="94"/>
      <x:c r="HU142" s="94"/>
      <x:c r="HV142" s="94"/>
      <x:c r="HW142" s="94"/>
      <x:c r="HX142" s="94"/>
      <x:c r="HY142" s="94"/>
      <x:c r="HZ142" s="94"/>
      <x:c r="IA142" s="94"/>
      <x:c r="IB142" s="94"/>
      <x:c r="IC142" s="94"/>
      <x:c r="ID142" s="94"/>
      <x:c r="IE142" s="94"/>
      <x:c r="IF142" s="94"/>
      <x:c r="IG142" s="94"/>
      <x:c r="IH142" s="94"/>
      <x:c r="II142" s="94"/>
      <x:c r="IJ142" s="94"/>
      <x:c r="IK142" s="94"/>
      <x:c r="IL142" s="94"/>
      <x:c r="IM142" s="94"/>
      <x:c r="IN142" s="94"/>
      <x:c r="IO142" s="94"/>
      <x:c r="IP142" s="94"/>
      <x:c r="IQ142" s="94"/>
      <x:c r="IR142" s="94"/>
      <x:c r="IS142" s="94"/>
      <x:c r="IT142" s="94"/>
      <x:c r="IU142" s="94"/>
      <x:c r="IV142" s="94"/>
      <x:c r="IW142" s="94"/>
    </x:row>
    <x:row r="143" ht="18.75" hidden="0">
      <x:c r="A143" s="98"/>
      <x:c r="B143" s="99"/>
      <x:c r="C143" s="99" t="s">
        <x:v>28</x:v>
      </x:c>
      <x:c r="D143" s="99"/>
      <x:c r="E143" s="99"/>
      <x:c r="F143" s="99"/>
      <x:c r="G143" s="99"/>
      <x:c r="H143" s="99"/>
      <x:c r="I143" s="99"/>
      <x:c r="J143" s="99"/>
      <x:c r="K143" s="99"/>
      <x:c r="L143" s="10"/>
      <x:c r="M143" s="10"/>
      <x:c r="N143" s="10"/>
      <x:c r="O143" s="90"/>
      <x:c r="P143" s="90"/>
      <x:c r="Q143" s="90"/>
      <x:c r="R143" s="90"/>
      <x:c r="S143" s="97"/>
      <x:c r="T143" s="94"/>
      <x:c r="U143" s="94"/>
      <x:c r="V143" s="94"/>
      <x:c r="W143" s="94"/>
      <x:c r="X143" s="94"/>
      <x:c r="Y143" s="94"/>
      <x:c r="Z143" s="94"/>
      <x:c r="AA143" s="94"/>
      <x:c r="AB143" s="94"/>
      <x:c r="AC143" s="94"/>
      <x:c r="AD143" s="94"/>
      <x:c r="AE143" s="94"/>
      <x:c r="AF143" s="94"/>
      <x:c r="AG143" s="94"/>
      <x:c r="AH143" s="94"/>
      <x:c r="AI143" s="94"/>
      <x:c r="AJ143" s="94"/>
      <x:c r="AK143" s="94"/>
      <x:c r="AL143" s="94"/>
      <x:c r="AM143" s="94"/>
      <x:c r="AN143" s="94"/>
      <x:c r="AO143" s="94"/>
      <x:c r="AP143" s="94"/>
      <x:c r="AQ143" s="94"/>
      <x:c r="AR143" s="94"/>
      <x:c r="AS143" s="94"/>
      <x:c r="AT143" s="94"/>
      <x:c r="AU143" s="94"/>
      <x:c r="AV143" s="94"/>
      <x:c r="AW143" s="94"/>
      <x:c r="AX143" s="94"/>
      <x:c r="AY143" s="94"/>
      <x:c r="AZ143" s="94"/>
      <x:c r="BA143" s="94"/>
      <x:c r="BB143" s="94"/>
      <x:c r="BC143" s="94"/>
      <x:c r="BD143" s="94"/>
      <x:c r="BE143" s="94"/>
      <x:c r="BF143" s="94"/>
      <x:c r="BG143" s="94"/>
      <x:c r="BH143" s="94"/>
      <x:c r="BI143" s="94"/>
      <x:c r="BJ143" s="94"/>
      <x:c r="BK143" s="94"/>
      <x:c r="BL143" s="94"/>
      <x:c r="BM143" s="94"/>
      <x:c r="BN143" s="94"/>
      <x:c r="BO143" s="94"/>
      <x:c r="BP143" s="94"/>
      <x:c r="BQ143" s="94"/>
      <x:c r="BR143" s="94"/>
      <x:c r="BS143" s="94"/>
      <x:c r="BT143" s="94"/>
      <x:c r="BU143" s="94"/>
      <x:c r="BV143" s="94"/>
      <x:c r="BW143" s="94"/>
      <x:c r="BX143" s="94"/>
      <x:c r="BY143" s="94"/>
      <x:c r="BZ143" s="94"/>
      <x:c r="CA143" s="94"/>
      <x:c r="CB143" s="94"/>
      <x:c r="CC143" s="94"/>
      <x:c r="CD143" s="94"/>
      <x:c r="CE143" s="94"/>
      <x:c r="CF143" s="94"/>
      <x:c r="CG143" s="94"/>
      <x:c r="CH143" s="94"/>
      <x:c r="CI143" s="94"/>
      <x:c r="CJ143" s="94"/>
      <x:c r="CK143" s="94"/>
      <x:c r="CL143" s="94"/>
      <x:c r="CM143" s="94"/>
      <x:c r="CN143" s="94"/>
      <x:c r="CO143" s="94"/>
      <x:c r="CP143" s="94"/>
      <x:c r="CQ143" s="94"/>
      <x:c r="CR143" s="94"/>
      <x:c r="CS143" s="94"/>
      <x:c r="CT143" s="94"/>
      <x:c r="CU143" s="94"/>
      <x:c r="CV143" s="94"/>
      <x:c r="CW143" s="94"/>
      <x:c r="CX143" s="94"/>
      <x:c r="CY143" s="94"/>
      <x:c r="CZ143" s="94"/>
      <x:c r="DA143" s="94"/>
      <x:c r="DB143" s="94"/>
      <x:c r="DC143" s="94"/>
      <x:c r="DD143" s="94"/>
      <x:c r="DE143" s="94"/>
      <x:c r="DF143" s="94"/>
      <x:c r="DG143" s="94"/>
      <x:c r="DH143" s="94"/>
      <x:c r="DI143" s="94"/>
      <x:c r="DJ143" s="94"/>
      <x:c r="DK143" s="94"/>
      <x:c r="DL143" s="94"/>
      <x:c r="DM143" s="94"/>
      <x:c r="DN143" s="94"/>
      <x:c r="DO143" s="94"/>
      <x:c r="DP143" s="94"/>
      <x:c r="DQ143" s="94"/>
      <x:c r="DR143" s="94"/>
      <x:c r="DS143" s="94"/>
      <x:c r="DT143" s="94"/>
      <x:c r="DU143" s="94"/>
      <x:c r="DV143" s="94"/>
      <x:c r="DW143" s="94"/>
      <x:c r="DX143" s="94"/>
      <x:c r="DY143" s="94"/>
      <x:c r="DZ143" s="94"/>
      <x:c r="EA143" s="94"/>
      <x:c r="EB143" s="94"/>
      <x:c r="EC143" s="94"/>
      <x:c r="ED143" s="94"/>
      <x:c r="EE143" s="94"/>
      <x:c r="EF143" s="94"/>
      <x:c r="EG143" s="94"/>
      <x:c r="EH143" s="94"/>
      <x:c r="EI143" s="94"/>
      <x:c r="EJ143" s="94"/>
      <x:c r="EK143" s="94"/>
      <x:c r="EL143" s="94"/>
      <x:c r="EM143" s="94"/>
      <x:c r="EN143" s="94"/>
      <x:c r="EO143" s="94"/>
      <x:c r="EP143" s="94"/>
      <x:c r="EQ143" s="94"/>
      <x:c r="ER143" s="94"/>
      <x:c r="ES143" s="94"/>
      <x:c r="ET143" s="94"/>
      <x:c r="EU143" s="94"/>
      <x:c r="EV143" s="94"/>
      <x:c r="EW143" s="94"/>
      <x:c r="EX143" s="94"/>
      <x:c r="EY143" s="94"/>
      <x:c r="EZ143" s="94"/>
      <x:c r="FA143" s="94"/>
      <x:c r="FB143" s="94"/>
      <x:c r="FC143" s="94"/>
      <x:c r="FD143" s="94"/>
      <x:c r="FE143" s="94"/>
      <x:c r="FF143" s="94"/>
      <x:c r="FG143" s="94"/>
      <x:c r="FH143" s="94"/>
      <x:c r="FI143" s="94"/>
      <x:c r="FJ143" s="94"/>
      <x:c r="FK143" s="94"/>
      <x:c r="FL143" s="94"/>
      <x:c r="FM143" s="94"/>
      <x:c r="FN143" s="94"/>
      <x:c r="FO143" s="94"/>
      <x:c r="FP143" s="94"/>
      <x:c r="FQ143" s="94"/>
      <x:c r="FR143" s="94"/>
      <x:c r="FS143" s="94"/>
      <x:c r="FT143" s="94"/>
      <x:c r="FU143" s="94"/>
      <x:c r="FV143" s="94"/>
      <x:c r="FW143" s="94"/>
      <x:c r="FX143" s="94"/>
      <x:c r="FY143" s="94"/>
      <x:c r="FZ143" s="94"/>
      <x:c r="GA143" s="94"/>
      <x:c r="GB143" s="94"/>
      <x:c r="GC143" s="94"/>
      <x:c r="GD143" s="94"/>
      <x:c r="GE143" s="94"/>
      <x:c r="GF143" s="94"/>
      <x:c r="GG143" s="94"/>
      <x:c r="GH143" s="94"/>
      <x:c r="GI143" s="94"/>
      <x:c r="GJ143" s="94"/>
      <x:c r="GK143" s="94"/>
      <x:c r="GL143" s="94"/>
      <x:c r="GM143" s="94"/>
      <x:c r="GN143" s="94"/>
      <x:c r="GO143" s="94"/>
      <x:c r="GP143" s="94"/>
      <x:c r="GQ143" s="94"/>
      <x:c r="GR143" s="94"/>
      <x:c r="GS143" s="94"/>
      <x:c r="GT143" s="94"/>
      <x:c r="GU143" s="94"/>
      <x:c r="GV143" s="94"/>
      <x:c r="GW143" s="94"/>
      <x:c r="GX143" s="94"/>
      <x:c r="GY143" s="94"/>
      <x:c r="GZ143" s="94"/>
      <x:c r="HA143" s="94"/>
      <x:c r="HB143" s="94"/>
      <x:c r="HC143" s="94"/>
      <x:c r="HD143" s="94"/>
      <x:c r="HE143" s="94"/>
      <x:c r="HF143" s="94"/>
      <x:c r="HG143" s="94"/>
      <x:c r="HH143" s="94"/>
      <x:c r="HI143" s="94"/>
      <x:c r="HJ143" s="94"/>
      <x:c r="HK143" s="94"/>
      <x:c r="HL143" s="94"/>
      <x:c r="HM143" s="94"/>
      <x:c r="HN143" s="94"/>
      <x:c r="HO143" s="94"/>
      <x:c r="HP143" s="94"/>
      <x:c r="HQ143" s="94"/>
      <x:c r="HR143" s="94"/>
      <x:c r="HS143" s="94"/>
      <x:c r="HT143" s="94"/>
      <x:c r="HU143" s="94"/>
      <x:c r="HV143" s="94"/>
      <x:c r="HW143" s="94"/>
      <x:c r="HX143" s="94"/>
      <x:c r="HY143" s="94"/>
      <x:c r="HZ143" s="94"/>
      <x:c r="IA143" s="94"/>
      <x:c r="IB143" s="94"/>
      <x:c r="IC143" s="94"/>
      <x:c r="ID143" s="94"/>
      <x:c r="IE143" s="94"/>
      <x:c r="IF143" s="94"/>
      <x:c r="IG143" s="94"/>
      <x:c r="IH143" s="94"/>
      <x:c r="II143" s="94"/>
      <x:c r="IJ143" s="94"/>
      <x:c r="IK143" s="94"/>
      <x:c r="IL143" s="94"/>
      <x:c r="IM143" s="94"/>
      <x:c r="IN143" s="94"/>
      <x:c r="IO143" s="94"/>
      <x:c r="IP143" s="94"/>
      <x:c r="IQ143" s="94"/>
      <x:c r="IR143" s="94"/>
      <x:c r="IS143" s="94"/>
      <x:c r="IT143" s="94"/>
      <x:c r="IU143" s="94"/>
      <x:c r="IV143" s="94"/>
      <x:c r="IW143" s="94"/>
    </x:row>
    <x:row r="144" ht="18.75" hidden="0">
      <x:c r="A144" s="100"/>
      <x:c r="B144" s="90"/>
      <x:c r="C144" s="90"/>
      <x:c r="D144" s="90"/>
      <x:c r="E144" s="90"/>
      <x:c r="F144" s="99"/>
      <x:c r="G144" s="99"/>
      <x:c r="H144" s="99"/>
      <x:c r="I144" s="99"/>
      <x:c r="J144" s="99"/>
      <x:c r="K144" s="99"/>
      <x:c r="L144" s="10"/>
      <x:c r="M144" s="10"/>
      <x:c r="N144" s="10"/>
      <x:c r="O144" s="90"/>
      <x:c r="P144" s="90"/>
      <x:c r="Q144" s="90"/>
      <x:c r="R144" s="90"/>
      <x:c r="S144" s="97"/>
      <x:c r="T144" s="94"/>
      <x:c r="U144" s="94"/>
      <x:c r="V144" s="94"/>
      <x:c r="W144" s="94"/>
      <x:c r="X144" s="94"/>
      <x:c r="Y144" s="94"/>
      <x:c r="Z144" s="94"/>
      <x:c r="AA144" s="94"/>
      <x:c r="AB144" s="94"/>
      <x:c r="AC144" s="94"/>
      <x:c r="AD144" s="94"/>
      <x:c r="AE144" s="94"/>
      <x:c r="AF144" s="94"/>
      <x:c r="AG144" s="94"/>
      <x:c r="AH144" s="94"/>
      <x:c r="AI144" s="94"/>
      <x:c r="AJ144" s="94"/>
      <x:c r="AK144" s="94"/>
      <x:c r="AL144" s="94"/>
      <x:c r="AM144" s="94"/>
      <x:c r="AN144" s="94"/>
      <x:c r="AO144" s="94"/>
      <x:c r="AP144" s="94"/>
      <x:c r="AQ144" s="94"/>
      <x:c r="AR144" s="94"/>
      <x:c r="AS144" s="94"/>
      <x:c r="AT144" s="94"/>
      <x:c r="AU144" s="94"/>
      <x:c r="AV144" s="94"/>
      <x:c r="AW144" s="94"/>
      <x:c r="AX144" s="94"/>
      <x:c r="AY144" s="94"/>
      <x:c r="AZ144" s="94"/>
      <x:c r="BA144" s="94"/>
      <x:c r="BB144" s="94"/>
      <x:c r="BC144" s="94"/>
      <x:c r="BD144" s="94"/>
      <x:c r="BE144" s="94"/>
      <x:c r="BF144" s="94"/>
      <x:c r="BG144" s="94"/>
      <x:c r="BH144" s="94"/>
      <x:c r="BI144" s="94"/>
      <x:c r="BJ144" s="94"/>
      <x:c r="BK144" s="94"/>
      <x:c r="BL144" s="94"/>
      <x:c r="BM144" s="94"/>
      <x:c r="BN144" s="94"/>
      <x:c r="BO144" s="94"/>
      <x:c r="BP144" s="94"/>
      <x:c r="BQ144" s="94"/>
      <x:c r="BR144" s="94"/>
      <x:c r="BS144" s="94"/>
      <x:c r="BT144" s="94"/>
      <x:c r="BU144" s="94"/>
      <x:c r="BV144" s="94"/>
      <x:c r="BW144" s="94"/>
      <x:c r="BX144" s="94"/>
      <x:c r="BY144" s="94"/>
      <x:c r="BZ144" s="94"/>
      <x:c r="CA144" s="94"/>
      <x:c r="CB144" s="94"/>
      <x:c r="CC144" s="94"/>
      <x:c r="CD144" s="94"/>
      <x:c r="CE144" s="94"/>
      <x:c r="CF144" s="94"/>
      <x:c r="CG144" s="94"/>
      <x:c r="CH144" s="94"/>
      <x:c r="CI144" s="94"/>
      <x:c r="CJ144" s="94"/>
      <x:c r="CK144" s="94"/>
      <x:c r="CL144" s="94"/>
      <x:c r="CM144" s="94"/>
      <x:c r="CN144" s="94"/>
      <x:c r="CO144" s="94"/>
      <x:c r="CP144" s="94"/>
      <x:c r="CQ144" s="94"/>
      <x:c r="CR144" s="94"/>
      <x:c r="CS144" s="94"/>
      <x:c r="CT144" s="94"/>
      <x:c r="CU144" s="94"/>
      <x:c r="CV144" s="94"/>
      <x:c r="CW144" s="94"/>
      <x:c r="CX144" s="94"/>
      <x:c r="CY144" s="94"/>
      <x:c r="CZ144" s="94"/>
      <x:c r="DA144" s="94"/>
      <x:c r="DB144" s="94"/>
      <x:c r="DC144" s="94"/>
      <x:c r="DD144" s="94"/>
      <x:c r="DE144" s="94"/>
      <x:c r="DF144" s="94"/>
      <x:c r="DG144" s="94"/>
      <x:c r="DH144" s="94"/>
      <x:c r="DI144" s="94"/>
      <x:c r="DJ144" s="94"/>
      <x:c r="DK144" s="94"/>
      <x:c r="DL144" s="94"/>
      <x:c r="DM144" s="94"/>
      <x:c r="DN144" s="94"/>
      <x:c r="DO144" s="94"/>
      <x:c r="DP144" s="94"/>
      <x:c r="DQ144" s="94"/>
      <x:c r="DR144" s="94"/>
      <x:c r="DS144" s="94"/>
      <x:c r="DT144" s="94"/>
      <x:c r="DU144" s="94"/>
      <x:c r="DV144" s="94"/>
      <x:c r="DW144" s="94"/>
      <x:c r="DX144" s="94"/>
      <x:c r="DY144" s="94"/>
      <x:c r="DZ144" s="94"/>
      <x:c r="EA144" s="94"/>
      <x:c r="EB144" s="94"/>
      <x:c r="EC144" s="94"/>
      <x:c r="ED144" s="94"/>
      <x:c r="EE144" s="94"/>
      <x:c r="EF144" s="94"/>
      <x:c r="EG144" s="94"/>
      <x:c r="EH144" s="94"/>
      <x:c r="EI144" s="94"/>
      <x:c r="EJ144" s="94"/>
      <x:c r="EK144" s="94"/>
      <x:c r="EL144" s="94"/>
      <x:c r="EM144" s="94"/>
      <x:c r="EN144" s="94"/>
      <x:c r="EO144" s="94"/>
      <x:c r="EP144" s="94"/>
      <x:c r="EQ144" s="94"/>
      <x:c r="ER144" s="94"/>
      <x:c r="ES144" s="94"/>
      <x:c r="ET144" s="94"/>
      <x:c r="EU144" s="94"/>
      <x:c r="EV144" s="94"/>
      <x:c r="EW144" s="94"/>
      <x:c r="EX144" s="94"/>
      <x:c r="EY144" s="94"/>
      <x:c r="EZ144" s="94"/>
      <x:c r="FA144" s="94"/>
      <x:c r="FB144" s="94"/>
      <x:c r="FC144" s="94"/>
      <x:c r="FD144" s="94"/>
      <x:c r="FE144" s="94"/>
      <x:c r="FF144" s="94"/>
      <x:c r="FG144" s="94"/>
      <x:c r="FH144" s="94"/>
      <x:c r="FI144" s="94"/>
      <x:c r="FJ144" s="94"/>
      <x:c r="FK144" s="94"/>
      <x:c r="FL144" s="94"/>
      <x:c r="FM144" s="94"/>
      <x:c r="FN144" s="94"/>
      <x:c r="FO144" s="94"/>
      <x:c r="FP144" s="94"/>
      <x:c r="FQ144" s="94"/>
      <x:c r="FR144" s="94"/>
      <x:c r="FS144" s="94"/>
      <x:c r="FT144" s="94"/>
      <x:c r="FU144" s="94"/>
      <x:c r="FV144" s="94"/>
      <x:c r="FW144" s="94"/>
      <x:c r="FX144" s="94"/>
      <x:c r="FY144" s="94"/>
      <x:c r="FZ144" s="94"/>
      <x:c r="GA144" s="94"/>
      <x:c r="GB144" s="94"/>
      <x:c r="GC144" s="94"/>
      <x:c r="GD144" s="94"/>
      <x:c r="GE144" s="94"/>
      <x:c r="GF144" s="94"/>
      <x:c r="GG144" s="94"/>
      <x:c r="GH144" s="94"/>
      <x:c r="GI144" s="94"/>
      <x:c r="GJ144" s="94"/>
      <x:c r="GK144" s="94"/>
      <x:c r="GL144" s="94"/>
      <x:c r="GM144" s="94"/>
      <x:c r="GN144" s="94"/>
      <x:c r="GO144" s="94"/>
      <x:c r="GP144" s="94"/>
      <x:c r="GQ144" s="94"/>
      <x:c r="GR144" s="94"/>
      <x:c r="GS144" s="94"/>
      <x:c r="GT144" s="94"/>
      <x:c r="GU144" s="94"/>
      <x:c r="GV144" s="94"/>
      <x:c r="GW144" s="94"/>
      <x:c r="GX144" s="94"/>
      <x:c r="GY144" s="94"/>
      <x:c r="GZ144" s="94"/>
      <x:c r="HA144" s="94"/>
      <x:c r="HB144" s="94"/>
      <x:c r="HC144" s="94"/>
      <x:c r="HD144" s="94"/>
      <x:c r="HE144" s="94"/>
      <x:c r="HF144" s="94"/>
      <x:c r="HG144" s="94"/>
      <x:c r="HH144" s="94"/>
      <x:c r="HI144" s="94"/>
      <x:c r="HJ144" s="94"/>
      <x:c r="HK144" s="94"/>
      <x:c r="HL144" s="94"/>
      <x:c r="HM144" s="94"/>
      <x:c r="HN144" s="94"/>
      <x:c r="HO144" s="94"/>
      <x:c r="HP144" s="94"/>
      <x:c r="HQ144" s="94"/>
      <x:c r="HR144" s="94"/>
      <x:c r="HS144" s="94"/>
      <x:c r="HT144" s="94"/>
      <x:c r="HU144" s="94"/>
      <x:c r="HV144" s="94"/>
      <x:c r="HW144" s="94"/>
      <x:c r="HX144" s="94"/>
      <x:c r="HY144" s="94"/>
      <x:c r="HZ144" s="94"/>
      <x:c r="IA144" s="94"/>
      <x:c r="IB144" s="94"/>
      <x:c r="IC144" s="94"/>
      <x:c r="ID144" s="94"/>
      <x:c r="IE144" s="94"/>
      <x:c r="IF144" s="94"/>
      <x:c r="IG144" s="94"/>
      <x:c r="IH144" s="94"/>
      <x:c r="II144" s="94"/>
      <x:c r="IJ144" s="94"/>
      <x:c r="IK144" s="94"/>
      <x:c r="IL144" s="94"/>
      <x:c r="IM144" s="94"/>
      <x:c r="IN144" s="94"/>
      <x:c r="IO144" s="94"/>
      <x:c r="IP144" s="94"/>
      <x:c r="IQ144" s="94"/>
      <x:c r="IR144" s="94"/>
      <x:c r="IS144" s="94"/>
      <x:c r="IT144" s="94"/>
      <x:c r="IU144" s="94"/>
      <x:c r="IV144" s="94"/>
      <x:c r="IW144" s="94"/>
    </x:row>
    <x:row r="145" ht="18.75" hidden="0">
      <x:c r="A145" s="101"/>
      <x:c r="B145" s="102"/>
      <x:c r="C145" s="103"/>
      <x:c r="D145" s="103"/>
      <x:c r="E145" s="104"/>
      <x:c r="F145" s="105"/>
      <x:c r="G145" s="105"/>
      <x:c r="H145" s="105"/>
      <x:c r="I145" s="105"/>
      <x:c r="J145" s="105"/>
      <x:c r="K145" s="105"/>
      <x:c r="L145" s="10"/>
      <x:c r="M145" s="10"/>
      <x:c r="N145" s="10"/>
      <x:c r="O145" s="90"/>
      <x:c r="P145" s="90"/>
      <x:c r="Q145" s="90"/>
      <x:c r="R145" s="90"/>
      <x:c r="S145" s="97"/>
      <x:c r="T145" s="94"/>
      <x:c r="U145" s="94"/>
      <x:c r="V145" s="94"/>
      <x:c r="W145" s="94"/>
      <x:c r="X145" s="94"/>
      <x:c r="Y145" s="94"/>
      <x:c r="Z145" s="94"/>
      <x:c r="AA145" s="94"/>
      <x:c r="AB145" s="94"/>
      <x:c r="AC145" s="94"/>
      <x:c r="AD145" s="94"/>
      <x:c r="AE145" s="94"/>
      <x:c r="AF145" s="94"/>
      <x:c r="AG145" s="94"/>
      <x:c r="AH145" s="94"/>
      <x:c r="AI145" s="94"/>
      <x:c r="AJ145" s="94"/>
      <x:c r="AK145" s="94"/>
      <x:c r="AL145" s="94"/>
      <x:c r="AM145" s="94"/>
      <x:c r="AN145" s="94"/>
      <x:c r="AO145" s="94"/>
      <x:c r="AP145" s="94"/>
      <x:c r="AQ145" s="94"/>
      <x:c r="AR145" s="94"/>
      <x:c r="AS145" s="94"/>
      <x:c r="AT145" s="94"/>
      <x:c r="AU145" s="94"/>
      <x:c r="AV145" s="94"/>
      <x:c r="AW145" s="94"/>
      <x:c r="AX145" s="94"/>
      <x:c r="AY145" s="94"/>
      <x:c r="AZ145" s="94"/>
      <x:c r="BA145" s="94"/>
      <x:c r="BB145" s="94"/>
      <x:c r="BC145" s="94"/>
      <x:c r="BD145" s="94"/>
      <x:c r="BE145" s="94"/>
      <x:c r="BF145" s="94"/>
      <x:c r="BG145" s="94"/>
      <x:c r="BH145" s="94"/>
      <x:c r="BI145" s="94"/>
      <x:c r="BJ145" s="94"/>
      <x:c r="BK145" s="94"/>
      <x:c r="BL145" s="94"/>
      <x:c r="BM145" s="94"/>
      <x:c r="BN145" s="94"/>
      <x:c r="BO145" s="94"/>
      <x:c r="BP145" s="94"/>
      <x:c r="BQ145" s="94"/>
      <x:c r="BR145" s="94"/>
      <x:c r="BS145" s="94"/>
      <x:c r="BT145" s="94"/>
      <x:c r="BU145" s="94"/>
      <x:c r="BV145" s="94"/>
      <x:c r="BW145" s="94"/>
      <x:c r="BX145" s="94"/>
      <x:c r="BY145" s="94"/>
      <x:c r="BZ145" s="94"/>
      <x:c r="CA145" s="94"/>
      <x:c r="CB145" s="94"/>
      <x:c r="CC145" s="94"/>
      <x:c r="CD145" s="94"/>
      <x:c r="CE145" s="94"/>
      <x:c r="CF145" s="94"/>
      <x:c r="CG145" s="94"/>
      <x:c r="CH145" s="94"/>
      <x:c r="CI145" s="94"/>
      <x:c r="CJ145" s="94"/>
      <x:c r="CK145" s="94"/>
      <x:c r="CL145" s="94"/>
      <x:c r="CM145" s="94"/>
      <x:c r="CN145" s="94"/>
      <x:c r="CO145" s="94"/>
      <x:c r="CP145" s="94"/>
      <x:c r="CQ145" s="94"/>
      <x:c r="CR145" s="94"/>
      <x:c r="CS145" s="94"/>
      <x:c r="CT145" s="94"/>
      <x:c r="CU145" s="94"/>
      <x:c r="CV145" s="94"/>
      <x:c r="CW145" s="94"/>
      <x:c r="CX145" s="94"/>
      <x:c r="CY145" s="94"/>
      <x:c r="CZ145" s="94"/>
      <x:c r="DA145" s="94"/>
      <x:c r="DB145" s="94"/>
      <x:c r="DC145" s="94"/>
      <x:c r="DD145" s="94"/>
      <x:c r="DE145" s="94"/>
      <x:c r="DF145" s="94"/>
      <x:c r="DG145" s="94"/>
      <x:c r="DH145" s="94"/>
      <x:c r="DI145" s="94"/>
      <x:c r="DJ145" s="94"/>
      <x:c r="DK145" s="94"/>
      <x:c r="DL145" s="94"/>
      <x:c r="DM145" s="94"/>
      <x:c r="DN145" s="94"/>
      <x:c r="DO145" s="94"/>
      <x:c r="DP145" s="94"/>
      <x:c r="DQ145" s="94"/>
      <x:c r="DR145" s="94"/>
      <x:c r="DS145" s="94"/>
      <x:c r="DT145" s="94"/>
      <x:c r="DU145" s="94"/>
      <x:c r="DV145" s="94"/>
      <x:c r="DW145" s="94"/>
      <x:c r="DX145" s="94"/>
      <x:c r="DY145" s="94"/>
      <x:c r="DZ145" s="94"/>
      <x:c r="EA145" s="94"/>
      <x:c r="EB145" s="94"/>
      <x:c r="EC145" s="94"/>
      <x:c r="ED145" s="94"/>
      <x:c r="EE145" s="94"/>
      <x:c r="EF145" s="94"/>
      <x:c r="EG145" s="94"/>
      <x:c r="EH145" s="94"/>
      <x:c r="EI145" s="94"/>
      <x:c r="EJ145" s="94"/>
      <x:c r="EK145" s="94"/>
      <x:c r="EL145" s="94"/>
      <x:c r="EM145" s="94"/>
      <x:c r="EN145" s="94"/>
      <x:c r="EO145" s="94"/>
      <x:c r="EP145" s="94"/>
      <x:c r="EQ145" s="94"/>
      <x:c r="ER145" s="94"/>
      <x:c r="ES145" s="94"/>
      <x:c r="ET145" s="94"/>
      <x:c r="EU145" s="94"/>
      <x:c r="EV145" s="94"/>
      <x:c r="EW145" s="94"/>
      <x:c r="EX145" s="94"/>
      <x:c r="EY145" s="94"/>
      <x:c r="EZ145" s="94"/>
      <x:c r="FA145" s="94"/>
      <x:c r="FB145" s="94"/>
      <x:c r="FC145" s="94"/>
      <x:c r="FD145" s="94"/>
      <x:c r="FE145" s="94"/>
      <x:c r="FF145" s="94"/>
      <x:c r="FG145" s="94"/>
      <x:c r="FH145" s="94"/>
      <x:c r="FI145" s="94"/>
      <x:c r="FJ145" s="94"/>
      <x:c r="FK145" s="94"/>
      <x:c r="FL145" s="94"/>
      <x:c r="FM145" s="94"/>
      <x:c r="FN145" s="94"/>
      <x:c r="FO145" s="94"/>
      <x:c r="FP145" s="94"/>
      <x:c r="FQ145" s="94"/>
      <x:c r="FR145" s="94"/>
      <x:c r="FS145" s="94"/>
      <x:c r="FT145" s="94"/>
      <x:c r="FU145" s="94"/>
      <x:c r="FV145" s="94"/>
      <x:c r="FW145" s="94"/>
      <x:c r="FX145" s="94"/>
      <x:c r="FY145" s="94"/>
      <x:c r="FZ145" s="94"/>
      <x:c r="GA145" s="94"/>
      <x:c r="GB145" s="94"/>
      <x:c r="GC145" s="94"/>
      <x:c r="GD145" s="94"/>
      <x:c r="GE145" s="94"/>
      <x:c r="GF145" s="94"/>
      <x:c r="GG145" s="94"/>
      <x:c r="GH145" s="94"/>
      <x:c r="GI145" s="94"/>
      <x:c r="GJ145" s="94"/>
      <x:c r="GK145" s="94"/>
      <x:c r="GL145" s="94"/>
      <x:c r="GM145" s="94"/>
      <x:c r="GN145" s="94"/>
      <x:c r="GO145" s="94"/>
      <x:c r="GP145" s="94"/>
      <x:c r="GQ145" s="94"/>
      <x:c r="GR145" s="94"/>
      <x:c r="GS145" s="94"/>
      <x:c r="GT145" s="94"/>
      <x:c r="GU145" s="94"/>
      <x:c r="GV145" s="94"/>
      <x:c r="GW145" s="94"/>
      <x:c r="GX145" s="94"/>
      <x:c r="GY145" s="94"/>
      <x:c r="GZ145" s="94"/>
      <x:c r="HA145" s="94"/>
      <x:c r="HB145" s="94"/>
      <x:c r="HC145" s="94"/>
      <x:c r="HD145" s="94"/>
      <x:c r="HE145" s="94"/>
      <x:c r="HF145" s="94"/>
      <x:c r="HG145" s="94"/>
      <x:c r="HH145" s="94"/>
      <x:c r="HI145" s="94"/>
      <x:c r="HJ145" s="94"/>
      <x:c r="HK145" s="94"/>
      <x:c r="HL145" s="94"/>
      <x:c r="HM145" s="94"/>
      <x:c r="HN145" s="94"/>
      <x:c r="HO145" s="94"/>
      <x:c r="HP145" s="94"/>
      <x:c r="HQ145" s="94"/>
      <x:c r="HR145" s="94"/>
      <x:c r="HS145" s="94"/>
      <x:c r="HT145" s="94"/>
      <x:c r="HU145" s="94"/>
      <x:c r="HV145" s="94"/>
      <x:c r="HW145" s="94"/>
      <x:c r="HX145" s="94"/>
      <x:c r="HY145" s="94"/>
      <x:c r="HZ145" s="94"/>
      <x:c r="IA145" s="94"/>
      <x:c r="IB145" s="94"/>
      <x:c r="IC145" s="94"/>
      <x:c r="ID145" s="94"/>
      <x:c r="IE145" s="94"/>
      <x:c r="IF145" s="94"/>
      <x:c r="IG145" s="94"/>
      <x:c r="IH145" s="94"/>
      <x:c r="II145" s="94"/>
      <x:c r="IJ145" s="94"/>
      <x:c r="IK145" s="94"/>
      <x:c r="IL145" s="94"/>
      <x:c r="IM145" s="94"/>
      <x:c r="IN145" s="94"/>
      <x:c r="IO145" s="94"/>
      <x:c r="IP145" s="94"/>
      <x:c r="IQ145" s="94"/>
      <x:c r="IR145" s="94"/>
      <x:c r="IS145" s="94"/>
      <x:c r="IT145" s="94"/>
      <x:c r="IU145" s="94"/>
      <x:c r="IV145" s="94"/>
      <x:c r="IW145" s="94"/>
    </x:row>
    <x:row r="146" ht="18.75" hidden="0">
      <x:c r="A146" s="106"/>
      <x:c r="B146" s="107"/>
      <x:c r="C146" s="108"/>
      <x:c r="D146" s="108"/>
      <x:c r="E146" s="109"/>
      <x:c r="F146" s="109"/>
      <x:c r="G146" s="109"/>
      <x:c r="H146" s="109"/>
      <x:c r="I146" s="109"/>
      <x:c r="J146" s="109"/>
      <x:c r="K146" s="109"/>
      <x:c r="L146" s="110"/>
      <x:c r="M146" s="110"/>
      <x:c r="N146" s="110"/>
      <x:c r="O146" s="111"/>
      <x:c r="P146" s="111"/>
      <x:c r="Q146" s="111"/>
      <x:c r="R146" s="111"/>
      <x:c r="S146" s="112"/>
      <x:c r="T146" s="94"/>
      <x:c r="U146" s="94"/>
      <x:c r="V146" s="94"/>
      <x:c r="W146" s="94"/>
      <x:c r="X146" s="94"/>
      <x:c r="Y146" s="94"/>
      <x:c r="Z146" s="94"/>
      <x:c r="AA146" s="94"/>
      <x:c r="AB146" s="94"/>
      <x:c r="AC146" s="94"/>
      <x:c r="AD146" s="94"/>
      <x:c r="AE146" s="94"/>
      <x:c r="AF146" s="94"/>
      <x:c r="AG146" s="94"/>
      <x:c r="AH146" s="94"/>
      <x:c r="AI146" s="94"/>
      <x:c r="AJ146" s="94"/>
      <x:c r="AK146" s="94"/>
      <x:c r="AL146" s="94"/>
      <x:c r="AM146" s="94"/>
      <x:c r="AN146" s="94"/>
      <x:c r="AO146" s="94"/>
      <x:c r="AP146" s="94"/>
      <x:c r="AQ146" s="94"/>
      <x:c r="AR146" s="94"/>
      <x:c r="AS146" s="94"/>
      <x:c r="AT146" s="94"/>
      <x:c r="AU146" s="94"/>
      <x:c r="AV146" s="94"/>
      <x:c r="AW146" s="94"/>
      <x:c r="AX146" s="94"/>
      <x:c r="AY146" s="94"/>
      <x:c r="AZ146" s="94"/>
      <x:c r="BA146" s="94"/>
      <x:c r="BB146" s="94"/>
      <x:c r="BC146" s="94"/>
      <x:c r="BD146" s="94"/>
      <x:c r="BE146" s="94"/>
      <x:c r="BF146" s="94"/>
      <x:c r="BG146" s="94"/>
      <x:c r="BH146" s="94"/>
      <x:c r="BI146" s="94"/>
      <x:c r="BJ146" s="94"/>
      <x:c r="BK146" s="94"/>
      <x:c r="BL146" s="94"/>
      <x:c r="BM146" s="94"/>
      <x:c r="BN146" s="94"/>
      <x:c r="BO146" s="94"/>
      <x:c r="BP146" s="94"/>
      <x:c r="BQ146" s="94"/>
      <x:c r="BR146" s="94"/>
      <x:c r="BS146" s="94"/>
      <x:c r="BT146" s="94"/>
      <x:c r="BU146" s="94"/>
      <x:c r="BV146" s="94"/>
      <x:c r="BW146" s="94"/>
      <x:c r="BX146" s="94"/>
      <x:c r="BY146" s="94"/>
      <x:c r="BZ146" s="94"/>
      <x:c r="CA146" s="94"/>
      <x:c r="CB146" s="94"/>
      <x:c r="CC146" s="94"/>
      <x:c r="CD146" s="94"/>
      <x:c r="CE146" s="94"/>
      <x:c r="CF146" s="94"/>
      <x:c r="CG146" s="94"/>
      <x:c r="CH146" s="94"/>
      <x:c r="CI146" s="94"/>
      <x:c r="CJ146" s="94"/>
      <x:c r="CK146" s="94"/>
      <x:c r="CL146" s="94"/>
      <x:c r="CM146" s="94"/>
      <x:c r="CN146" s="94"/>
      <x:c r="CO146" s="94"/>
      <x:c r="CP146" s="94"/>
      <x:c r="CQ146" s="94"/>
      <x:c r="CR146" s="94"/>
      <x:c r="CS146" s="94"/>
      <x:c r="CT146" s="94"/>
      <x:c r="CU146" s="94"/>
      <x:c r="CV146" s="94"/>
      <x:c r="CW146" s="94"/>
      <x:c r="CX146" s="94"/>
      <x:c r="CY146" s="94"/>
      <x:c r="CZ146" s="94"/>
      <x:c r="DA146" s="94"/>
      <x:c r="DB146" s="94"/>
      <x:c r="DC146" s="94"/>
      <x:c r="DD146" s="94"/>
      <x:c r="DE146" s="94"/>
      <x:c r="DF146" s="94"/>
      <x:c r="DG146" s="94"/>
      <x:c r="DH146" s="94"/>
      <x:c r="DI146" s="94"/>
      <x:c r="DJ146" s="94"/>
      <x:c r="DK146" s="94"/>
      <x:c r="DL146" s="94"/>
      <x:c r="DM146" s="94"/>
      <x:c r="DN146" s="94"/>
      <x:c r="DO146" s="94"/>
      <x:c r="DP146" s="94"/>
      <x:c r="DQ146" s="94"/>
      <x:c r="DR146" s="94"/>
      <x:c r="DS146" s="94"/>
      <x:c r="DT146" s="94"/>
      <x:c r="DU146" s="94"/>
      <x:c r="DV146" s="94"/>
      <x:c r="DW146" s="94"/>
      <x:c r="DX146" s="94"/>
      <x:c r="DY146" s="94"/>
      <x:c r="DZ146" s="94"/>
      <x:c r="EA146" s="94"/>
      <x:c r="EB146" s="94"/>
      <x:c r="EC146" s="94"/>
      <x:c r="ED146" s="94"/>
      <x:c r="EE146" s="94"/>
      <x:c r="EF146" s="94"/>
      <x:c r="EG146" s="94"/>
      <x:c r="EH146" s="94"/>
      <x:c r="EI146" s="94"/>
      <x:c r="EJ146" s="94"/>
      <x:c r="EK146" s="94"/>
      <x:c r="EL146" s="94"/>
      <x:c r="EM146" s="94"/>
      <x:c r="EN146" s="94"/>
      <x:c r="EO146" s="94"/>
      <x:c r="EP146" s="94"/>
      <x:c r="EQ146" s="94"/>
      <x:c r="ER146" s="94"/>
      <x:c r="ES146" s="94"/>
      <x:c r="ET146" s="94"/>
      <x:c r="EU146" s="94"/>
      <x:c r="EV146" s="94"/>
      <x:c r="EW146" s="94"/>
      <x:c r="EX146" s="94"/>
      <x:c r="EY146" s="94"/>
      <x:c r="EZ146" s="94"/>
      <x:c r="FA146" s="94"/>
      <x:c r="FB146" s="94"/>
      <x:c r="FC146" s="94"/>
      <x:c r="FD146" s="94"/>
      <x:c r="FE146" s="94"/>
      <x:c r="FF146" s="94"/>
      <x:c r="FG146" s="94"/>
      <x:c r="FH146" s="94"/>
      <x:c r="FI146" s="94"/>
      <x:c r="FJ146" s="94"/>
      <x:c r="FK146" s="94"/>
      <x:c r="FL146" s="94"/>
      <x:c r="FM146" s="94"/>
      <x:c r="FN146" s="94"/>
      <x:c r="FO146" s="94"/>
      <x:c r="FP146" s="94"/>
      <x:c r="FQ146" s="94"/>
      <x:c r="FR146" s="94"/>
      <x:c r="FS146" s="94"/>
      <x:c r="FT146" s="94"/>
      <x:c r="FU146" s="94"/>
      <x:c r="FV146" s="94"/>
      <x:c r="FW146" s="94"/>
      <x:c r="FX146" s="94"/>
      <x:c r="FY146" s="94"/>
      <x:c r="FZ146" s="94"/>
      <x:c r="GA146" s="94"/>
      <x:c r="GB146" s="94"/>
      <x:c r="GC146" s="94"/>
      <x:c r="GD146" s="94"/>
      <x:c r="GE146" s="94"/>
      <x:c r="GF146" s="94"/>
      <x:c r="GG146" s="94"/>
      <x:c r="GH146" s="94"/>
      <x:c r="GI146" s="94"/>
      <x:c r="GJ146" s="94"/>
      <x:c r="GK146" s="94"/>
      <x:c r="GL146" s="94"/>
      <x:c r="GM146" s="94"/>
      <x:c r="GN146" s="94"/>
      <x:c r="GO146" s="94"/>
      <x:c r="GP146" s="94"/>
      <x:c r="GQ146" s="94"/>
      <x:c r="GR146" s="94"/>
      <x:c r="GS146" s="94"/>
      <x:c r="GT146" s="94"/>
      <x:c r="GU146" s="94"/>
      <x:c r="GV146" s="94"/>
      <x:c r="GW146" s="94"/>
      <x:c r="GX146" s="94"/>
      <x:c r="GY146" s="94"/>
      <x:c r="GZ146" s="94"/>
      <x:c r="HA146" s="94"/>
      <x:c r="HB146" s="94"/>
      <x:c r="HC146" s="94"/>
      <x:c r="HD146" s="94"/>
      <x:c r="HE146" s="94"/>
      <x:c r="HF146" s="94"/>
      <x:c r="HG146" s="94"/>
      <x:c r="HH146" s="94"/>
      <x:c r="HI146" s="94"/>
      <x:c r="HJ146" s="94"/>
      <x:c r="HK146" s="94"/>
      <x:c r="HL146" s="94"/>
      <x:c r="HM146" s="94"/>
      <x:c r="HN146" s="94"/>
      <x:c r="HO146" s="94"/>
      <x:c r="HP146" s="94"/>
      <x:c r="HQ146" s="94"/>
      <x:c r="HR146" s="94"/>
      <x:c r="HS146" s="94"/>
      <x:c r="HT146" s="94"/>
      <x:c r="HU146" s="94"/>
      <x:c r="HV146" s="94"/>
      <x:c r="HW146" s="94"/>
      <x:c r="HX146" s="94"/>
      <x:c r="HY146" s="94"/>
      <x:c r="HZ146" s="94"/>
      <x:c r="IA146" s="94"/>
      <x:c r="IB146" s="94"/>
      <x:c r="IC146" s="94"/>
      <x:c r="ID146" s="94"/>
      <x:c r="IE146" s="94"/>
      <x:c r="IF146" s="94"/>
      <x:c r="IG146" s="94"/>
      <x:c r="IH146" s="94"/>
      <x:c r="II146" s="94"/>
      <x:c r="IJ146" s="94"/>
      <x:c r="IK146" s="94"/>
      <x:c r="IL146" s="94"/>
      <x:c r="IM146" s="94"/>
      <x:c r="IN146" s="94"/>
      <x:c r="IO146" s="94"/>
      <x:c r="IP146" s="94"/>
      <x:c r="IQ146" s="94"/>
      <x:c r="IR146" s="94"/>
      <x:c r="IS146" s="94"/>
      <x:c r="IT146" s="94"/>
      <x:c r="IU146" s="94"/>
      <x:c r="IV146" s="94"/>
      <x:c r="IW146" s="94"/>
    </x:row>
    <x:row r="147" ht="15" hidden="0">
      <x:c r="A147" s="113"/>
      <x:c r="B147" s="113"/>
      <x:c r="C147" s="113"/>
      <x:c r="D147" s="113"/>
      <x:c r="E147" s="113"/>
      <x:c r="F147" s="113"/>
      <x:c r="G147" s="113"/>
      <x:c r="H147" s="113"/>
      <x:c r="I147" s="113"/>
      <x:c r="J147" s="113"/>
      <x:c r="K147" s="113"/>
      <x:c r="L147" s="114"/>
      <x:c r="M147" s="114"/>
      <x:c r="N147" s="114"/>
      <x:c r="O147" s="114"/>
      <x:c r="P147" s="114"/>
      <x:c r="Q147" s="114"/>
      <x:c r="R147" s="114"/>
      <x:c r="S147" s="114"/>
      <x:c r="T147" s="113"/>
      <x:c r="U147" s="94"/>
      <x:c r="V147" s="94"/>
      <x:c r="W147" s="94"/>
      <x:c r="X147" s="94"/>
      <x:c r="Y147" s="94"/>
      <x:c r="Z147" s="94"/>
      <x:c r="AA147" s="94"/>
      <x:c r="AB147" s="94"/>
      <x:c r="AC147" s="94"/>
      <x:c r="AD147" s="94"/>
      <x:c r="AE147" s="94"/>
      <x:c r="AF147" s="94"/>
      <x:c r="AG147" s="94"/>
      <x:c r="AH147" s="94"/>
      <x:c r="AI147" s="94"/>
      <x:c r="AJ147" s="94"/>
      <x:c r="AK147" s="94"/>
      <x:c r="AL147" s="94"/>
      <x:c r="AM147" s="94"/>
      <x:c r="AN147" s="94"/>
      <x:c r="AO147" s="94"/>
      <x:c r="AP147" s="94"/>
      <x:c r="AQ147" s="94"/>
      <x:c r="AR147" s="94"/>
      <x:c r="AS147" s="94"/>
      <x:c r="AT147" s="94"/>
      <x:c r="AU147" s="94"/>
      <x:c r="AV147" s="94"/>
      <x:c r="AW147" s="94"/>
      <x:c r="AX147" s="94"/>
      <x:c r="AY147" s="94"/>
      <x:c r="AZ147" s="94"/>
      <x:c r="BA147" s="94"/>
      <x:c r="BB147" s="94"/>
      <x:c r="BC147" s="94"/>
      <x:c r="BD147" s="94"/>
      <x:c r="BE147" s="94"/>
      <x:c r="BF147" s="94"/>
      <x:c r="BG147" s="94"/>
      <x:c r="BH147" s="94"/>
      <x:c r="BI147" s="94"/>
      <x:c r="BJ147" s="94"/>
      <x:c r="BK147" s="94"/>
      <x:c r="BL147" s="94"/>
      <x:c r="BM147" s="94"/>
      <x:c r="BN147" s="94"/>
      <x:c r="BO147" s="94"/>
      <x:c r="BP147" s="94"/>
      <x:c r="BQ147" s="94"/>
      <x:c r="BR147" s="94"/>
      <x:c r="BS147" s="94"/>
      <x:c r="BT147" s="94"/>
      <x:c r="BU147" s="94"/>
      <x:c r="BV147" s="94"/>
      <x:c r="BW147" s="94"/>
      <x:c r="BX147" s="94"/>
      <x:c r="BY147" s="94"/>
      <x:c r="BZ147" s="94"/>
      <x:c r="CA147" s="94"/>
      <x:c r="CB147" s="94"/>
      <x:c r="CC147" s="94"/>
      <x:c r="CD147" s="94"/>
      <x:c r="CE147" s="94"/>
      <x:c r="CF147" s="94"/>
      <x:c r="CG147" s="94"/>
      <x:c r="CH147" s="94"/>
      <x:c r="CI147" s="94"/>
      <x:c r="CJ147" s="94"/>
      <x:c r="CK147" s="94"/>
      <x:c r="CL147" s="94"/>
      <x:c r="CM147" s="94"/>
      <x:c r="CN147" s="94"/>
      <x:c r="CO147" s="94"/>
      <x:c r="CP147" s="94"/>
      <x:c r="CQ147" s="94"/>
      <x:c r="CR147" s="94"/>
      <x:c r="CS147" s="94"/>
      <x:c r="CT147" s="94"/>
      <x:c r="CU147" s="94"/>
      <x:c r="CV147" s="94"/>
      <x:c r="CW147" s="94"/>
      <x:c r="CX147" s="94"/>
      <x:c r="CY147" s="94"/>
      <x:c r="CZ147" s="94"/>
      <x:c r="DA147" s="94"/>
      <x:c r="DB147" s="94"/>
      <x:c r="DC147" s="94"/>
      <x:c r="DD147" s="94"/>
      <x:c r="DE147" s="94"/>
      <x:c r="DF147" s="94"/>
      <x:c r="DG147" s="94"/>
      <x:c r="DH147" s="94"/>
      <x:c r="DI147" s="94"/>
      <x:c r="DJ147" s="94"/>
      <x:c r="DK147" s="94"/>
      <x:c r="DL147" s="94"/>
      <x:c r="DM147" s="94"/>
      <x:c r="DN147" s="94"/>
      <x:c r="DO147" s="94"/>
      <x:c r="DP147" s="94"/>
      <x:c r="DQ147" s="94"/>
      <x:c r="DR147" s="94"/>
      <x:c r="DS147" s="94"/>
      <x:c r="DT147" s="94"/>
      <x:c r="DU147" s="94"/>
      <x:c r="DV147" s="94"/>
      <x:c r="DW147" s="94"/>
      <x:c r="DX147" s="94"/>
      <x:c r="DY147" s="94"/>
      <x:c r="DZ147" s="94"/>
      <x:c r="EA147" s="94"/>
      <x:c r="EB147" s="94"/>
      <x:c r="EC147" s="94"/>
      <x:c r="ED147" s="94"/>
      <x:c r="EE147" s="94"/>
      <x:c r="EF147" s="94"/>
      <x:c r="EG147" s="94"/>
      <x:c r="EH147" s="94"/>
      <x:c r="EI147" s="94"/>
      <x:c r="EJ147" s="94"/>
      <x:c r="EK147" s="94"/>
      <x:c r="EL147" s="94"/>
      <x:c r="EM147" s="94"/>
      <x:c r="EN147" s="94"/>
      <x:c r="EO147" s="94"/>
      <x:c r="EP147" s="94"/>
      <x:c r="EQ147" s="94"/>
      <x:c r="ER147" s="94"/>
      <x:c r="ES147" s="94"/>
      <x:c r="ET147" s="94"/>
      <x:c r="EU147" s="94"/>
      <x:c r="EV147" s="94"/>
      <x:c r="EW147" s="94"/>
      <x:c r="EX147" s="94"/>
      <x:c r="EY147" s="94"/>
      <x:c r="EZ147" s="94"/>
      <x:c r="FA147" s="94"/>
      <x:c r="FB147" s="94"/>
      <x:c r="FC147" s="94"/>
      <x:c r="FD147" s="94"/>
      <x:c r="FE147" s="94"/>
      <x:c r="FF147" s="94"/>
      <x:c r="FG147" s="94"/>
      <x:c r="FH147" s="94"/>
      <x:c r="FI147" s="94"/>
      <x:c r="FJ147" s="94"/>
      <x:c r="FK147" s="94"/>
      <x:c r="FL147" s="94"/>
      <x:c r="FM147" s="94"/>
      <x:c r="FN147" s="94"/>
      <x:c r="FO147" s="94"/>
      <x:c r="FP147" s="94"/>
      <x:c r="FQ147" s="94"/>
      <x:c r="FR147" s="94"/>
      <x:c r="FS147" s="94"/>
      <x:c r="FT147" s="94"/>
      <x:c r="FU147" s="94"/>
      <x:c r="FV147" s="94"/>
      <x:c r="FW147" s="94"/>
      <x:c r="FX147" s="94"/>
      <x:c r="FY147" s="94"/>
      <x:c r="FZ147" s="94"/>
      <x:c r="GA147" s="94"/>
      <x:c r="GB147" s="94"/>
      <x:c r="GC147" s="94"/>
      <x:c r="GD147" s="94"/>
      <x:c r="GE147" s="94"/>
      <x:c r="GF147" s="94"/>
      <x:c r="GG147" s="94"/>
      <x:c r="GH147" s="94"/>
      <x:c r="GI147" s="94"/>
      <x:c r="GJ147" s="94"/>
      <x:c r="GK147" s="94"/>
      <x:c r="GL147" s="94"/>
      <x:c r="GM147" s="94"/>
      <x:c r="GN147" s="94"/>
      <x:c r="GO147" s="94"/>
      <x:c r="GP147" s="94"/>
      <x:c r="GQ147" s="94"/>
      <x:c r="GR147" s="94"/>
      <x:c r="GS147" s="94"/>
      <x:c r="GT147" s="94"/>
      <x:c r="GU147" s="94"/>
      <x:c r="GV147" s="94"/>
      <x:c r="GW147" s="94"/>
      <x:c r="GX147" s="94"/>
      <x:c r="GY147" s="94"/>
      <x:c r="GZ147" s="94"/>
      <x:c r="HA147" s="94"/>
      <x:c r="HB147" s="94"/>
      <x:c r="HC147" s="94"/>
      <x:c r="HD147" s="94"/>
      <x:c r="HE147" s="94"/>
      <x:c r="HF147" s="94"/>
      <x:c r="HG147" s="94"/>
      <x:c r="HH147" s="94"/>
      <x:c r="HI147" s="94"/>
      <x:c r="HJ147" s="94"/>
      <x:c r="HK147" s="94"/>
      <x:c r="HL147" s="94"/>
      <x:c r="HM147" s="94"/>
      <x:c r="HN147" s="94"/>
      <x:c r="HO147" s="94"/>
      <x:c r="HP147" s="94"/>
      <x:c r="HQ147" s="94"/>
      <x:c r="HR147" s="94"/>
      <x:c r="HS147" s="94"/>
      <x:c r="HT147" s="94"/>
      <x:c r="HU147" s="94"/>
      <x:c r="HV147" s="94"/>
      <x:c r="HW147" s="94"/>
      <x:c r="HX147" s="94"/>
      <x:c r="HY147" s="94"/>
      <x:c r="HZ147" s="94"/>
      <x:c r="IA147" s="94"/>
      <x:c r="IB147" s="94"/>
      <x:c r="IC147" s="94"/>
      <x:c r="ID147" s="94"/>
      <x:c r="IE147" s="94"/>
      <x:c r="IF147" s="94"/>
      <x:c r="IG147" s="94"/>
      <x:c r="IH147" s="94"/>
      <x:c r="II147" s="94"/>
      <x:c r="IJ147" s="94"/>
      <x:c r="IK147" s="94"/>
      <x:c r="IL147" s="94"/>
      <x:c r="IM147" s="94"/>
      <x:c r="IN147" s="94"/>
      <x:c r="IO147" s="94"/>
      <x:c r="IP147" s="94"/>
      <x:c r="IQ147" s="94"/>
      <x:c r="IR147" s="94"/>
      <x:c r="IS147" s="94"/>
      <x:c r="IT147" s="94"/>
      <x:c r="IU147" s="94"/>
      <x:c r="IV147" s="94"/>
      <x:c r="IW147" s="94"/>
    </x:row>
    <x:row r="148" ht="15" hidden="0">
      <x:c r="A148" s="113"/>
      <x:c r="B148" s="113"/>
      <x:c r="C148" s="113"/>
      <x:c r="D148" s="113"/>
      <x:c r="E148" s="113"/>
      <x:c r="F148" s="113"/>
      <x:c r="G148" s="113"/>
      <x:c r="H148" s="113"/>
      <x:c r="I148" s="113"/>
      <x:c r="J148" s="113"/>
      <x:c r="K148" s="113"/>
      <x:c r="L148" s="114"/>
      <x:c r="M148" s="114"/>
      <x:c r="N148" s="114"/>
      <x:c r="O148" s="114"/>
      <x:c r="P148" s="114"/>
      <x:c r="Q148" s="114"/>
      <x:c r="R148" s="114"/>
      <x:c r="S148" s="114"/>
      <x:c r="T148" s="113"/>
      <x:c r="U148" s="94"/>
      <x:c r="V148" s="94"/>
      <x:c r="W148" s="94"/>
      <x:c r="X148" s="94"/>
      <x:c r="Y148" s="94"/>
      <x:c r="Z148" s="94"/>
      <x:c r="AA148" s="94"/>
      <x:c r="AB148" s="94"/>
      <x:c r="AC148" s="94"/>
      <x:c r="AD148" s="94"/>
      <x:c r="AE148" s="94"/>
      <x:c r="AF148" s="94"/>
      <x:c r="AG148" s="94"/>
      <x:c r="AH148" s="94"/>
      <x:c r="AI148" s="94"/>
      <x:c r="AJ148" s="94"/>
      <x:c r="AK148" s="94"/>
      <x:c r="AL148" s="94"/>
      <x:c r="AM148" s="94"/>
      <x:c r="AN148" s="94"/>
      <x:c r="AO148" s="94"/>
      <x:c r="AP148" s="94"/>
      <x:c r="AQ148" s="94"/>
      <x:c r="AR148" s="94"/>
      <x:c r="AS148" s="94"/>
      <x:c r="AT148" s="94"/>
      <x:c r="AU148" s="94"/>
      <x:c r="AV148" s="94"/>
      <x:c r="AW148" s="94"/>
      <x:c r="AX148" s="94"/>
      <x:c r="AY148" s="94"/>
      <x:c r="AZ148" s="94"/>
      <x:c r="BA148" s="94"/>
      <x:c r="BB148" s="94"/>
      <x:c r="BC148" s="94"/>
      <x:c r="BD148" s="94"/>
      <x:c r="BE148" s="94"/>
      <x:c r="BF148" s="94"/>
      <x:c r="BG148" s="94"/>
      <x:c r="BH148" s="94"/>
      <x:c r="BI148" s="94"/>
      <x:c r="BJ148" s="94"/>
      <x:c r="BK148" s="94"/>
      <x:c r="BL148" s="94"/>
      <x:c r="BM148" s="94"/>
      <x:c r="BN148" s="94"/>
      <x:c r="BO148" s="94"/>
      <x:c r="BP148" s="94"/>
      <x:c r="BQ148" s="94"/>
      <x:c r="BR148" s="94"/>
      <x:c r="BS148" s="94"/>
      <x:c r="BT148" s="94"/>
      <x:c r="BU148" s="94"/>
      <x:c r="BV148" s="94"/>
      <x:c r="BW148" s="94"/>
      <x:c r="BX148" s="94"/>
      <x:c r="BY148" s="94"/>
      <x:c r="BZ148" s="94"/>
      <x:c r="CA148" s="94"/>
      <x:c r="CB148" s="94"/>
      <x:c r="CC148" s="94"/>
      <x:c r="CD148" s="94"/>
      <x:c r="CE148" s="94"/>
      <x:c r="CF148" s="94"/>
      <x:c r="CG148" s="94"/>
      <x:c r="CH148" s="94"/>
      <x:c r="CI148" s="94"/>
      <x:c r="CJ148" s="94"/>
      <x:c r="CK148" s="94"/>
      <x:c r="CL148" s="94"/>
      <x:c r="CM148" s="94"/>
      <x:c r="CN148" s="94"/>
      <x:c r="CO148" s="94"/>
      <x:c r="CP148" s="94"/>
      <x:c r="CQ148" s="94"/>
      <x:c r="CR148" s="94"/>
      <x:c r="CS148" s="94"/>
      <x:c r="CT148" s="94"/>
      <x:c r="CU148" s="94"/>
      <x:c r="CV148" s="94"/>
      <x:c r="CW148" s="94"/>
      <x:c r="CX148" s="94"/>
      <x:c r="CY148" s="94"/>
      <x:c r="CZ148" s="94"/>
      <x:c r="DA148" s="94"/>
      <x:c r="DB148" s="94"/>
      <x:c r="DC148" s="94"/>
      <x:c r="DD148" s="94"/>
      <x:c r="DE148" s="94"/>
      <x:c r="DF148" s="94"/>
      <x:c r="DG148" s="94"/>
      <x:c r="DH148" s="94"/>
      <x:c r="DI148" s="94"/>
      <x:c r="DJ148" s="94"/>
      <x:c r="DK148" s="94"/>
      <x:c r="DL148" s="94"/>
      <x:c r="DM148" s="94"/>
      <x:c r="DN148" s="94"/>
      <x:c r="DO148" s="94"/>
      <x:c r="DP148" s="94"/>
      <x:c r="DQ148" s="94"/>
      <x:c r="DR148" s="94"/>
      <x:c r="DS148" s="94"/>
      <x:c r="DT148" s="94"/>
      <x:c r="DU148" s="94"/>
      <x:c r="DV148" s="94"/>
      <x:c r="DW148" s="94"/>
      <x:c r="DX148" s="94"/>
      <x:c r="DY148" s="94"/>
      <x:c r="DZ148" s="94"/>
      <x:c r="EA148" s="94"/>
      <x:c r="EB148" s="94"/>
      <x:c r="EC148" s="94"/>
      <x:c r="ED148" s="94"/>
      <x:c r="EE148" s="94"/>
      <x:c r="EF148" s="94"/>
      <x:c r="EG148" s="94"/>
      <x:c r="EH148" s="94"/>
      <x:c r="EI148" s="94"/>
      <x:c r="EJ148" s="94"/>
      <x:c r="EK148" s="94"/>
      <x:c r="EL148" s="94"/>
      <x:c r="EM148" s="94"/>
      <x:c r="EN148" s="94"/>
      <x:c r="EO148" s="94"/>
      <x:c r="EP148" s="94"/>
      <x:c r="EQ148" s="94"/>
      <x:c r="ER148" s="94"/>
      <x:c r="ES148" s="94"/>
      <x:c r="ET148" s="94"/>
      <x:c r="EU148" s="94"/>
      <x:c r="EV148" s="94"/>
      <x:c r="EW148" s="94"/>
      <x:c r="EX148" s="94"/>
      <x:c r="EY148" s="94"/>
      <x:c r="EZ148" s="94"/>
      <x:c r="FA148" s="94"/>
      <x:c r="FB148" s="94"/>
      <x:c r="FC148" s="94"/>
      <x:c r="FD148" s="94"/>
      <x:c r="FE148" s="94"/>
      <x:c r="FF148" s="94"/>
      <x:c r="FG148" s="94"/>
      <x:c r="FH148" s="94"/>
      <x:c r="FI148" s="94"/>
      <x:c r="FJ148" s="94"/>
      <x:c r="FK148" s="94"/>
      <x:c r="FL148" s="94"/>
      <x:c r="FM148" s="94"/>
      <x:c r="FN148" s="94"/>
      <x:c r="FO148" s="94"/>
      <x:c r="FP148" s="94"/>
      <x:c r="FQ148" s="94"/>
      <x:c r="FR148" s="94"/>
      <x:c r="FS148" s="94"/>
      <x:c r="FT148" s="94"/>
      <x:c r="FU148" s="94"/>
      <x:c r="FV148" s="94"/>
      <x:c r="FW148" s="94"/>
      <x:c r="FX148" s="94"/>
      <x:c r="FY148" s="94"/>
      <x:c r="FZ148" s="94"/>
      <x:c r="GA148" s="94"/>
      <x:c r="GB148" s="94"/>
      <x:c r="GC148" s="94"/>
      <x:c r="GD148" s="94"/>
      <x:c r="GE148" s="94"/>
      <x:c r="GF148" s="94"/>
      <x:c r="GG148" s="94"/>
      <x:c r="GH148" s="94"/>
      <x:c r="GI148" s="94"/>
      <x:c r="GJ148" s="94"/>
      <x:c r="GK148" s="94"/>
      <x:c r="GL148" s="94"/>
      <x:c r="GM148" s="94"/>
      <x:c r="GN148" s="94"/>
      <x:c r="GO148" s="94"/>
      <x:c r="GP148" s="94"/>
      <x:c r="GQ148" s="94"/>
      <x:c r="GR148" s="94"/>
      <x:c r="GS148" s="94"/>
      <x:c r="GT148" s="94"/>
      <x:c r="GU148" s="94"/>
      <x:c r="GV148" s="94"/>
      <x:c r="GW148" s="94"/>
      <x:c r="GX148" s="94"/>
      <x:c r="GY148" s="94"/>
      <x:c r="GZ148" s="94"/>
      <x:c r="HA148" s="94"/>
      <x:c r="HB148" s="94"/>
      <x:c r="HC148" s="94"/>
      <x:c r="HD148" s="94"/>
      <x:c r="HE148" s="94"/>
      <x:c r="HF148" s="94"/>
      <x:c r="HG148" s="94"/>
      <x:c r="HH148" s="94"/>
      <x:c r="HI148" s="94"/>
      <x:c r="HJ148" s="94"/>
      <x:c r="HK148" s="94"/>
      <x:c r="HL148" s="94"/>
      <x:c r="HM148" s="94"/>
      <x:c r="HN148" s="94"/>
      <x:c r="HO148" s="94"/>
      <x:c r="HP148" s="94"/>
      <x:c r="HQ148" s="94"/>
      <x:c r="HR148" s="94"/>
      <x:c r="HS148" s="94"/>
      <x:c r="HT148" s="94"/>
      <x:c r="HU148" s="94"/>
      <x:c r="HV148" s="94"/>
      <x:c r="HW148" s="94"/>
      <x:c r="HX148" s="94"/>
      <x:c r="HY148" s="94"/>
      <x:c r="HZ148" s="94"/>
      <x:c r="IA148" s="94"/>
      <x:c r="IB148" s="94"/>
      <x:c r="IC148" s="94"/>
      <x:c r="ID148" s="94"/>
      <x:c r="IE148" s="94"/>
      <x:c r="IF148" s="94"/>
      <x:c r="IG148" s="94"/>
      <x:c r="IH148" s="94"/>
      <x:c r="II148" s="94"/>
      <x:c r="IJ148" s="94"/>
      <x:c r="IK148" s="94"/>
      <x:c r="IL148" s="94"/>
      <x:c r="IM148" s="94"/>
      <x:c r="IN148" s="94"/>
      <x:c r="IO148" s="94"/>
      <x:c r="IP148" s="94"/>
      <x:c r="IQ148" s="94"/>
      <x:c r="IR148" s="94"/>
      <x:c r="IS148" s="94"/>
      <x:c r="IT148" s="94"/>
      <x:c r="IU148" s="94"/>
      <x:c r="IV148" s="94"/>
      <x:c r="IW148" s="94"/>
    </x:row>
    <x:row r="149" ht="15" hidden="0">
      <x:c r="A149" s="113"/>
      <x:c r="B149" s="113"/>
      <x:c r="C149" s="113"/>
      <x:c r="D149" s="113"/>
      <x:c r="E149" s="113"/>
      <x:c r="F149" s="113"/>
      <x:c r="G149" s="113"/>
      <x:c r="H149" s="113"/>
      <x:c r="I149" s="113"/>
      <x:c r="J149" s="113"/>
      <x:c r="K149" s="113"/>
      <x:c r="L149" s="114"/>
      <x:c r="M149" s="114"/>
      <x:c r="N149" s="114"/>
      <x:c r="O149" s="114"/>
      <x:c r="P149" s="114"/>
      <x:c r="Q149" s="114"/>
      <x:c r="R149" s="114"/>
      <x:c r="S149" s="114"/>
      <x:c r="T149" s="113"/>
      <x:c r="U149" s="94"/>
      <x:c r="V149" s="94"/>
      <x:c r="W149" s="94"/>
      <x:c r="X149" s="94"/>
      <x:c r="Y149" s="94"/>
      <x:c r="Z149" s="94"/>
      <x:c r="AA149" s="94"/>
      <x:c r="AB149" s="94"/>
      <x:c r="AC149" s="94"/>
      <x:c r="AD149" s="94"/>
      <x:c r="AE149" s="94"/>
      <x:c r="AF149" s="94"/>
      <x:c r="AG149" s="94"/>
      <x:c r="AH149" s="94"/>
      <x:c r="AI149" s="94"/>
      <x:c r="AJ149" s="94"/>
      <x:c r="AK149" s="94"/>
      <x:c r="AL149" s="94"/>
      <x:c r="AM149" s="94"/>
      <x:c r="AN149" s="94"/>
      <x:c r="AO149" s="94"/>
      <x:c r="AP149" s="94"/>
      <x:c r="AQ149" s="94"/>
      <x:c r="AR149" s="94"/>
      <x:c r="AS149" s="94"/>
      <x:c r="AT149" s="94"/>
      <x:c r="AU149" s="94"/>
      <x:c r="AV149" s="94"/>
      <x:c r="AW149" s="94"/>
      <x:c r="AX149" s="94"/>
      <x:c r="AY149" s="94"/>
      <x:c r="AZ149" s="94"/>
      <x:c r="BA149" s="94"/>
      <x:c r="BB149" s="94"/>
      <x:c r="BC149" s="94"/>
      <x:c r="BD149" s="94"/>
      <x:c r="BE149" s="94"/>
      <x:c r="BF149" s="94"/>
      <x:c r="BG149" s="94"/>
      <x:c r="BH149" s="94"/>
      <x:c r="BI149" s="94"/>
      <x:c r="BJ149" s="94"/>
      <x:c r="BK149" s="94"/>
      <x:c r="BL149" s="94"/>
      <x:c r="BM149" s="94"/>
      <x:c r="BN149" s="94"/>
      <x:c r="BO149" s="94"/>
      <x:c r="BP149" s="94"/>
      <x:c r="BQ149" s="94"/>
      <x:c r="BR149" s="94"/>
      <x:c r="BS149" s="94"/>
      <x:c r="BT149" s="94"/>
      <x:c r="BU149" s="94"/>
      <x:c r="BV149" s="94"/>
      <x:c r="BW149" s="94"/>
      <x:c r="BX149" s="94"/>
      <x:c r="BY149" s="94"/>
      <x:c r="BZ149" s="94"/>
      <x:c r="CA149" s="94"/>
      <x:c r="CB149" s="94"/>
      <x:c r="CC149" s="94"/>
      <x:c r="CD149" s="94"/>
      <x:c r="CE149" s="94"/>
      <x:c r="CF149" s="94"/>
      <x:c r="CG149" s="94"/>
      <x:c r="CH149" s="94"/>
      <x:c r="CI149" s="94"/>
      <x:c r="CJ149" s="94"/>
      <x:c r="CK149" s="94"/>
      <x:c r="CL149" s="94"/>
      <x:c r="CM149" s="94"/>
      <x:c r="CN149" s="94"/>
      <x:c r="CO149" s="94"/>
      <x:c r="CP149" s="94"/>
      <x:c r="CQ149" s="94"/>
      <x:c r="CR149" s="94"/>
      <x:c r="CS149" s="94"/>
      <x:c r="CT149" s="94"/>
      <x:c r="CU149" s="94"/>
      <x:c r="CV149" s="94"/>
      <x:c r="CW149" s="94"/>
      <x:c r="CX149" s="94"/>
      <x:c r="CY149" s="94"/>
      <x:c r="CZ149" s="94"/>
      <x:c r="DA149" s="94"/>
      <x:c r="DB149" s="94"/>
      <x:c r="DC149" s="94"/>
      <x:c r="DD149" s="94"/>
      <x:c r="DE149" s="94"/>
      <x:c r="DF149" s="94"/>
      <x:c r="DG149" s="94"/>
      <x:c r="DH149" s="94"/>
      <x:c r="DI149" s="94"/>
      <x:c r="DJ149" s="94"/>
      <x:c r="DK149" s="94"/>
      <x:c r="DL149" s="94"/>
      <x:c r="DM149" s="94"/>
      <x:c r="DN149" s="94"/>
      <x:c r="DO149" s="94"/>
      <x:c r="DP149" s="94"/>
      <x:c r="DQ149" s="94"/>
      <x:c r="DR149" s="94"/>
      <x:c r="DS149" s="94"/>
      <x:c r="DT149" s="94"/>
      <x:c r="DU149" s="94"/>
      <x:c r="DV149" s="94"/>
      <x:c r="DW149" s="94"/>
      <x:c r="DX149" s="94"/>
      <x:c r="DY149" s="94"/>
      <x:c r="DZ149" s="94"/>
      <x:c r="EA149" s="94"/>
      <x:c r="EB149" s="94"/>
      <x:c r="EC149" s="94"/>
      <x:c r="ED149" s="94"/>
      <x:c r="EE149" s="94"/>
      <x:c r="EF149" s="94"/>
      <x:c r="EG149" s="94"/>
      <x:c r="EH149" s="94"/>
      <x:c r="EI149" s="94"/>
      <x:c r="EJ149" s="94"/>
      <x:c r="EK149" s="94"/>
      <x:c r="EL149" s="94"/>
      <x:c r="EM149" s="94"/>
      <x:c r="EN149" s="94"/>
      <x:c r="EO149" s="94"/>
      <x:c r="EP149" s="94"/>
      <x:c r="EQ149" s="94"/>
      <x:c r="ER149" s="94"/>
      <x:c r="ES149" s="94"/>
      <x:c r="ET149" s="94"/>
      <x:c r="EU149" s="94"/>
      <x:c r="EV149" s="94"/>
      <x:c r="EW149" s="94"/>
      <x:c r="EX149" s="94"/>
      <x:c r="EY149" s="94"/>
      <x:c r="EZ149" s="94"/>
      <x:c r="FA149" s="94"/>
      <x:c r="FB149" s="94"/>
      <x:c r="FC149" s="94"/>
      <x:c r="FD149" s="94"/>
      <x:c r="FE149" s="94"/>
      <x:c r="FF149" s="94"/>
      <x:c r="FG149" s="94"/>
      <x:c r="FH149" s="94"/>
      <x:c r="FI149" s="94"/>
      <x:c r="FJ149" s="94"/>
      <x:c r="FK149" s="94"/>
      <x:c r="FL149" s="94"/>
      <x:c r="FM149" s="94"/>
      <x:c r="FN149" s="94"/>
      <x:c r="FO149" s="94"/>
      <x:c r="FP149" s="94"/>
      <x:c r="FQ149" s="94"/>
      <x:c r="FR149" s="94"/>
      <x:c r="FS149" s="94"/>
      <x:c r="FT149" s="94"/>
      <x:c r="FU149" s="94"/>
      <x:c r="FV149" s="94"/>
      <x:c r="FW149" s="94"/>
      <x:c r="FX149" s="94"/>
      <x:c r="FY149" s="94"/>
      <x:c r="FZ149" s="94"/>
      <x:c r="GA149" s="94"/>
      <x:c r="GB149" s="94"/>
      <x:c r="GC149" s="94"/>
      <x:c r="GD149" s="94"/>
      <x:c r="GE149" s="94"/>
      <x:c r="GF149" s="94"/>
      <x:c r="GG149" s="94"/>
      <x:c r="GH149" s="94"/>
      <x:c r="GI149" s="94"/>
      <x:c r="GJ149" s="94"/>
      <x:c r="GK149" s="94"/>
      <x:c r="GL149" s="94"/>
      <x:c r="GM149" s="94"/>
      <x:c r="GN149" s="94"/>
      <x:c r="GO149" s="94"/>
      <x:c r="GP149" s="94"/>
      <x:c r="GQ149" s="94"/>
      <x:c r="GR149" s="94"/>
      <x:c r="GS149" s="94"/>
      <x:c r="GT149" s="94"/>
      <x:c r="GU149" s="94"/>
      <x:c r="GV149" s="94"/>
      <x:c r="GW149" s="94"/>
      <x:c r="GX149" s="94"/>
      <x:c r="GY149" s="94"/>
      <x:c r="GZ149" s="94"/>
      <x:c r="HA149" s="94"/>
      <x:c r="HB149" s="94"/>
      <x:c r="HC149" s="94"/>
      <x:c r="HD149" s="94"/>
      <x:c r="HE149" s="94"/>
      <x:c r="HF149" s="94"/>
      <x:c r="HG149" s="94"/>
      <x:c r="HH149" s="94"/>
      <x:c r="HI149" s="94"/>
      <x:c r="HJ149" s="94"/>
      <x:c r="HK149" s="94"/>
      <x:c r="HL149" s="94"/>
      <x:c r="HM149" s="94"/>
      <x:c r="HN149" s="94"/>
      <x:c r="HO149" s="94"/>
      <x:c r="HP149" s="94"/>
      <x:c r="HQ149" s="94"/>
      <x:c r="HR149" s="94"/>
      <x:c r="HS149" s="94"/>
      <x:c r="HT149" s="94"/>
      <x:c r="HU149" s="94"/>
      <x:c r="HV149" s="94"/>
      <x:c r="HW149" s="94"/>
      <x:c r="HX149" s="94"/>
      <x:c r="HY149" s="94"/>
      <x:c r="HZ149" s="94"/>
      <x:c r="IA149" s="94"/>
      <x:c r="IB149" s="94"/>
      <x:c r="IC149" s="94"/>
      <x:c r="ID149" s="94"/>
      <x:c r="IE149" s="94"/>
      <x:c r="IF149" s="94"/>
      <x:c r="IG149" s="94"/>
      <x:c r="IH149" s="94"/>
      <x:c r="II149" s="94"/>
      <x:c r="IJ149" s="94"/>
      <x:c r="IK149" s="94"/>
      <x:c r="IL149" s="94"/>
      <x:c r="IM149" s="94"/>
      <x:c r="IN149" s="94"/>
      <x:c r="IO149" s="94"/>
      <x:c r="IP149" s="94"/>
      <x:c r="IQ149" s="94"/>
      <x:c r="IR149" s="94"/>
      <x:c r="IS149" s="94"/>
      <x:c r="IT149" s="94"/>
      <x:c r="IU149" s="94"/>
      <x:c r="IV149" s="94"/>
      <x:c r="IW149" s="94"/>
    </x:row>
    <x:row r="150" ht="15" hidden="0">
      <x:c r="A150" s="113"/>
      <x:c r="B150" s="113"/>
      <x:c r="C150" s="113"/>
      <x:c r="D150" s="113"/>
      <x:c r="E150" s="113"/>
      <x:c r="F150" s="113"/>
      <x:c r="G150" s="113"/>
      <x:c r="H150" s="113"/>
      <x:c r="I150" s="113"/>
      <x:c r="J150" s="113"/>
      <x:c r="K150" s="113"/>
      <x:c r="L150" s="114"/>
      <x:c r="M150" s="114"/>
      <x:c r="N150" s="114"/>
      <x:c r="O150" s="114"/>
      <x:c r="P150" s="114"/>
      <x:c r="Q150" s="114"/>
      <x:c r="R150" s="114"/>
      <x:c r="S150" s="114"/>
      <x:c r="T150" s="113"/>
      <x:c r="U150" s="94"/>
      <x:c r="V150" s="94"/>
      <x:c r="W150" s="94"/>
      <x:c r="X150" s="94"/>
      <x:c r="Y150" s="94"/>
      <x:c r="Z150" s="94"/>
      <x:c r="AA150" s="94"/>
      <x:c r="AB150" s="94"/>
      <x:c r="AC150" s="94"/>
      <x:c r="AD150" s="94"/>
      <x:c r="AE150" s="94"/>
      <x:c r="AF150" s="94"/>
      <x:c r="AG150" s="94"/>
      <x:c r="AH150" s="94"/>
      <x:c r="AI150" s="94"/>
      <x:c r="AJ150" s="94"/>
      <x:c r="AK150" s="94"/>
      <x:c r="AL150" s="94"/>
      <x:c r="AM150" s="94"/>
      <x:c r="AN150" s="94"/>
      <x:c r="AO150" s="94"/>
      <x:c r="AP150" s="94"/>
      <x:c r="AQ150" s="94"/>
      <x:c r="AR150" s="94"/>
      <x:c r="AS150" s="94"/>
      <x:c r="AT150" s="94"/>
      <x:c r="AU150" s="94"/>
      <x:c r="AV150" s="94"/>
      <x:c r="AW150" s="94"/>
      <x:c r="AX150" s="94"/>
      <x:c r="AY150" s="94"/>
      <x:c r="AZ150" s="94"/>
      <x:c r="BA150" s="94"/>
      <x:c r="BB150" s="94"/>
      <x:c r="BC150" s="94"/>
      <x:c r="BD150" s="94"/>
      <x:c r="BE150" s="94"/>
      <x:c r="BF150" s="94"/>
      <x:c r="BG150" s="94"/>
      <x:c r="BH150" s="94"/>
      <x:c r="BI150" s="94"/>
      <x:c r="BJ150" s="94"/>
      <x:c r="BK150" s="94"/>
      <x:c r="BL150" s="94"/>
      <x:c r="BM150" s="94"/>
      <x:c r="BN150" s="94"/>
      <x:c r="BO150" s="94"/>
      <x:c r="BP150" s="94"/>
      <x:c r="BQ150" s="94"/>
      <x:c r="BR150" s="94"/>
      <x:c r="BS150" s="94"/>
      <x:c r="BT150" s="94"/>
      <x:c r="BU150" s="94"/>
      <x:c r="BV150" s="94"/>
      <x:c r="BW150" s="94"/>
      <x:c r="BX150" s="94"/>
      <x:c r="BY150" s="94"/>
      <x:c r="BZ150" s="94"/>
      <x:c r="CA150" s="94"/>
      <x:c r="CB150" s="94"/>
      <x:c r="CC150" s="94"/>
      <x:c r="CD150" s="94"/>
      <x:c r="CE150" s="94"/>
      <x:c r="CF150" s="94"/>
      <x:c r="CG150" s="94"/>
      <x:c r="CH150" s="94"/>
      <x:c r="CI150" s="94"/>
      <x:c r="CJ150" s="94"/>
      <x:c r="CK150" s="94"/>
      <x:c r="CL150" s="94"/>
      <x:c r="CM150" s="94"/>
      <x:c r="CN150" s="94"/>
      <x:c r="CO150" s="94"/>
      <x:c r="CP150" s="94"/>
      <x:c r="CQ150" s="94"/>
      <x:c r="CR150" s="94"/>
      <x:c r="CS150" s="94"/>
      <x:c r="CT150" s="94"/>
      <x:c r="CU150" s="94"/>
      <x:c r="CV150" s="94"/>
      <x:c r="CW150" s="94"/>
      <x:c r="CX150" s="94"/>
      <x:c r="CY150" s="94"/>
      <x:c r="CZ150" s="94"/>
      <x:c r="DA150" s="94"/>
      <x:c r="DB150" s="94"/>
      <x:c r="DC150" s="94"/>
      <x:c r="DD150" s="94"/>
      <x:c r="DE150" s="94"/>
      <x:c r="DF150" s="94"/>
      <x:c r="DG150" s="94"/>
      <x:c r="DH150" s="94"/>
      <x:c r="DI150" s="94"/>
      <x:c r="DJ150" s="94"/>
      <x:c r="DK150" s="94"/>
      <x:c r="DL150" s="94"/>
      <x:c r="DM150" s="94"/>
      <x:c r="DN150" s="94"/>
      <x:c r="DO150" s="94"/>
      <x:c r="DP150" s="94"/>
      <x:c r="DQ150" s="94"/>
      <x:c r="DR150" s="94"/>
      <x:c r="DS150" s="94"/>
      <x:c r="DT150" s="94"/>
      <x:c r="DU150" s="94"/>
      <x:c r="DV150" s="94"/>
      <x:c r="DW150" s="94"/>
      <x:c r="DX150" s="94"/>
      <x:c r="DY150" s="94"/>
      <x:c r="DZ150" s="94"/>
      <x:c r="EA150" s="94"/>
      <x:c r="EB150" s="94"/>
      <x:c r="EC150" s="94"/>
      <x:c r="ED150" s="94"/>
      <x:c r="EE150" s="94"/>
      <x:c r="EF150" s="94"/>
      <x:c r="EG150" s="94"/>
      <x:c r="EH150" s="94"/>
      <x:c r="EI150" s="94"/>
      <x:c r="EJ150" s="94"/>
      <x:c r="EK150" s="94"/>
      <x:c r="EL150" s="94"/>
      <x:c r="EM150" s="94"/>
      <x:c r="EN150" s="94"/>
      <x:c r="EO150" s="94"/>
      <x:c r="EP150" s="94"/>
      <x:c r="EQ150" s="94"/>
      <x:c r="ER150" s="94"/>
      <x:c r="ES150" s="94"/>
      <x:c r="ET150" s="94"/>
      <x:c r="EU150" s="94"/>
      <x:c r="EV150" s="94"/>
      <x:c r="EW150" s="94"/>
      <x:c r="EX150" s="94"/>
      <x:c r="EY150" s="94"/>
      <x:c r="EZ150" s="94"/>
      <x:c r="FA150" s="94"/>
      <x:c r="FB150" s="94"/>
      <x:c r="FC150" s="94"/>
      <x:c r="FD150" s="94"/>
      <x:c r="FE150" s="94"/>
      <x:c r="FF150" s="94"/>
      <x:c r="FG150" s="94"/>
      <x:c r="FH150" s="94"/>
      <x:c r="FI150" s="94"/>
      <x:c r="FJ150" s="94"/>
      <x:c r="FK150" s="94"/>
      <x:c r="FL150" s="94"/>
      <x:c r="FM150" s="94"/>
      <x:c r="FN150" s="94"/>
      <x:c r="FO150" s="94"/>
      <x:c r="FP150" s="94"/>
      <x:c r="FQ150" s="94"/>
      <x:c r="FR150" s="94"/>
      <x:c r="FS150" s="94"/>
      <x:c r="FT150" s="94"/>
      <x:c r="FU150" s="94"/>
      <x:c r="FV150" s="94"/>
      <x:c r="FW150" s="94"/>
      <x:c r="FX150" s="94"/>
      <x:c r="FY150" s="94"/>
      <x:c r="FZ150" s="94"/>
      <x:c r="GA150" s="94"/>
      <x:c r="GB150" s="94"/>
      <x:c r="GC150" s="94"/>
      <x:c r="GD150" s="94"/>
      <x:c r="GE150" s="94"/>
      <x:c r="GF150" s="94"/>
      <x:c r="GG150" s="94"/>
      <x:c r="GH150" s="94"/>
      <x:c r="GI150" s="94"/>
      <x:c r="GJ150" s="94"/>
      <x:c r="GK150" s="94"/>
      <x:c r="GL150" s="94"/>
      <x:c r="GM150" s="94"/>
      <x:c r="GN150" s="94"/>
      <x:c r="GO150" s="94"/>
      <x:c r="GP150" s="94"/>
      <x:c r="GQ150" s="94"/>
      <x:c r="GR150" s="94"/>
      <x:c r="GS150" s="94"/>
      <x:c r="GT150" s="94"/>
      <x:c r="GU150" s="94"/>
      <x:c r="GV150" s="94"/>
      <x:c r="GW150" s="94"/>
      <x:c r="GX150" s="94"/>
      <x:c r="GY150" s="94"/>
      <x:c r="GZ150" s="94"/>
      <x:c r="HA150" s="94"/>
      <x:c r="HB150" s="94"/>
      <x:c r="HC150" s="94"/>
      <x:c r="HD150" s="94"/>
      <x:c r="HE150" s="94"/>
      <x:c r="HF150" s="94"/>
      <x:c r="HG150" s="94"/>
      <x:c r="HH150" s="94"/>
      <x:c r="HI150" s="94"/>
      <x:c r="HJ150" s="94"/>
      <x:c r="HK150" s="94"/>
      <x:c r="HL150" s="94"/>
      <x:c r="HM150" s="94"/>
      <x:c r="HN150" s="94"/>
      <x:c r="HO150" s="94"/>
      <x:c r="HP150" s="94"/>
      <x:c r="HQ150" s="94"/>
      <x:c r="HR150" s="94"/>
      <x:c r="HS150" s="94"/>
      <x:c r="HT150" s="94"/>
      <x:c r="HU150" s="94"/>
      <x:c r="HV150" s="94"/>
      <x:c r="HW150" s="94"/>
      <x:c r="HX150" s="94"/>
      <x:c r="HY150" s="94"/>
      <x:c r="HZ150" s="94"/>
      <x:c r="IA150" s="94"/>
      <x:c r="IB150" s="94"/>
      <x:c r="IC150" s="94"/>
      <x:c r="ID150" s="94"/>
      <x:c r="IE150" s="94"/>
      <x:c r="IF150" s="94"/>
      <x:c r="IG150" s="94"/>
      <x:c r="IH150" s="94"/>
      <x:c r="II150" s="94"/>
      <x:c r="IJ150" s="94"/>
      <x:c r="IK150" s="94"/>
      <x:c r="IL150" s="94"/>
      <x:c r="IM150" s="94"/>
      <x:c r="IN150" s="94"/>
      <x:c r="IO150" s="94"/>
      <x:c r="IP150" s="94"/>
      <x:c r="IQ150" s="94"/>
      <x:c r="IR150" s="94"/>
      <x:c r="IS150" s="94"/>
      <x:c r="IT150" s="94"/>
      <x:c r="IU150" s="94"/>
      <x:c r="IV150" s="94"/>
      <x:c r="IW150" s="94"/>
    </x:row>
    <x:row r="151" ht="15" hidden="0">
      <x:c r="A151" s="113"/>
      <x:c r="B151" s="113"/>
      <x:c r="C151" s="113"/>
      <x:c r="D151" s="113"/>
      <x:c r="E151" s="113"/>
      <x:c r="F151" s="113"/>
      <x:c r="G151" s="113"/>
      <x:c r="H151" s="113"/>
      <x:c r="I151" s="113"/>
      <x:c r="J151" s="113"/>
      <x:c r="K151" s="113"/>
      <x:c r="L151" s="114"/>
      <x:c r="M151" s="114"/>
      <x:c r="N151" s="114"/>
      <x:c r="O151" s="114"/>
      <x:c r="P151" s="114"/>
      <x:c r="Q151" s="114"/>
      <x:c r="R151" s="114"/>
      <x:c r="S151" s="114"/>
      <x:c r="T151" s="113"/>
      <x:c r="U151" s="94"/>
      <x:c r="V151" s="94"/>
      <x:c r="W151" s="94"/>
      <x:c r="X151" s="94"/>
      <x:c r="Y151" s="94"/>
      <x:c r="Z151" s="94"/>
      <x:c r="AA151" s="94"/>
      <x:c r="AB151" s="94"/>
      <x:c r="AC151" s="94"/>
      <x:c r="AD151" s="94"/>
      <x:c r="AE151" s="94"/>
      <x:c r="AF151" s="94"/>
      <x:c r="AG151" s="94"/>
      <x:c r="AH151" s="94"/>
      <x:c r="AI151" s="94"/>
      <x:c r="AJ151" s="94"/>
      <x:c r="AK151" s="94"/>
      <x:c r="AL151" s="94"/>
      <x:c r="AM151" s="94"/>
      <x:c r="AN151" s="94"/>
      <x:c r="AO151" s="94"/>
      <x:c r="AP151" s="94"/>
      <x:c r="AQ151" s="94"/>
      <x:c r="AR151" s="94"/>
      <x:c r="AS151" s="94"/>
      <x:c r="AT151" s="94"/>
      <x:c r="AU151" s="94"/>
      <x:c r="AV151" s="94"/>
      <x:c r="AW151" s="94"/>
      <x:c r="AX151" s="94"/>
      <x:c r="AY151" s="94"/>
      <x:c r="AZ151" s="94"/>
      <x:c r="BA151" s="94"/>
      <x:c r="BB151" s="94"/>
      <x:c r="BC151" s="94"/>
      <x:c r="BD151" s="94"/>
      <x:c r="BE151" s="94"/>
      <x:c r="BF151" s="94"/>
      <x:c r="BG151" s="94"/>
      <x:c r="BH151" s="94"/>
      <x:c r="BI151" s="94"/>
      <x:c r="BJ151" s="94"/>
      <x:c r="BK151" s="94"/>
      <x:c r="BL151" s="94"/>
      <x:c r="BM151" s="94"/>
      <x:c r="BN151" s="94"/>
      <x:c r="BO151" s="94"/>
      <x:c r="BP151" s="94"/>
      <x:c r="BQ151" s="94"/>
      <x:c r="BR151" s="94"/>
      <x:c r="BS151" s="94"/>
      <x:c r="BT151" s="94"/>
      <x:c r="BU151" s="94"/>
      <x:c r="BV151" s="94"/>
      <x:c r="BW151" s="94"/>
      <x:c r="BX151" s="94"/>
      <x:c r="BY151" s="94"/>
      <x:c r="BZ151" s="94"/>
      <x:c r="CA151" s="94"/>
      <x:c r="CB151" s="94"/>
      <x:c r="CC151" s="94"/>
      <x:c r="CD151" s="94"/>
      <x:c r="CE151" s="94"/>
      <x:c r="CF151" s="94"/>
      <x:c r="CG151" s="94"/>
      <x:c r="CH151" s="94"/>
      <x:c r="CI151" s="94"/>
      <x:c r="CJ151" s="94"/>
      <x:c r="CK151" s="94"/>
      <x:c r="CL151" s="94"/>
      <x:c r="CM151" s="94"/>
      <x:c r="CN151" s="94"/>
      <x:c r="CO151" s="94"/>
      <x:c r="CP151" s="94"/>
      <x:c r="CQ151" s="94"/>
      <x:c r="CR151" s="94"/>
      <x:c r="CS151" s="94"/>
      <x:c r="CT151" s="94"/>
      <x:c r="CU151" s="94"/>
      <x:c r="CV151" s="94"/>
      <x:c r="CW151" s="94"/>
      <x:c r="CX151" s="94"/>
      <x:c r="CY151" s="94"/>
      <x:c r="CZ151" s="94"/>
      <x:c r="DA151" s="94"/>
      <x:c r="DB151" s="94"/>
      <x:c r="DC151" s="94"/>
      <x:c r="DD151" s="94"/>
      <x:c r="DE151" s="94"/>
      <x:c r="DF151" s="94"/>
      <x:c r="DG151" s="94"/>
      <x:c r="DH151" s="94"/>
      <x:c r="DI151" s="94"/>
      <x:c r="DJ151" s="94"/>
      <x:c r="DK151" s="94"/>
      <x:c r="DL151" s="94"/>
      <x:c r="DM151" s="94"/>
      <x:c r="DN151" s="94"/>
      <x:c r="DO151" s="94"/>
      <x:c r="DP151" s="94"/>
      <x:c r="DQ151" s="94"/>
      <x:c r="DR151" s="94"/>
      <x:c r="DS151" s="94"/>
      <x:c r="DT151" s="94"/>
      <x:c r="DU151" s="94"/>
      <x:c r="DV151" s="94"/>
      <x:c r="DW151" s="94"/>
      <x:c r="DX151" s="94"/>
      <x:c r="DY151" s="94"/>
      <x:c r="DZ151" s="94"/>
      <x:c r="EA151" s="94"/>
      <x:c r="EB151" s="94"/>
      <x:c r="EC151" s="94"/>
      <x:c r="ED151" s="94"/>
      <x:c r="EE151" s="94"/>
      <x:c r="EF151" s="94"/>
      <x:c r="EG151" s="94"/>
      <x:c r="EH151" s="94"/>
      <x:c r="EI151" s="94"/>
      <x:c r="EJ151" s="94"/>
      <x:c r="EK151" s="94"/>
      <x:c r="EL151" s="94"/>
      <x:c r="EM151" s="94"/>
      <x:c r="EN151" s="94"/>
      <x:c r="EO151" s="94"/>
      <x:c r="EP151" s="94"/>
      <x:c r="EQ151" s="94"/>
      <x:c r="ER151" s="94"/>
      <x:c r="ES151" s="94"/>
      <x:c r="ET151" s="94"/>
      <x:c r="EU151" s="94"/>
      <x:c r="EV151" s="94"/>
      <x:c r="EW151" s="94"/>
      <x:c r="EX151" s="94"/>
      <x:c r="EY151" s="94"/>
      <x:c r="EZ151" s="94"/>
      <x:c r="FA151" s="94"/>
      <x:c r="FB151" s="94"/>
      <x:c r="FC151" s="94"/>
      <x:c r="FD151" s="94"/>
      <x:c r="FE151" s="94"/>
      <x:c r="FF151" s="94"/>
      <x:c r="FG151" s="94"/>
      <x:c r="FH151" s="94"/>
      <x:c r="FI151" s="94"/>
      <x:c r="FJ151" s="94"/>
      <x:c r="FK151" s="94"/>
      <x:c r="FL151" s="94"/>
      <x:c r="FM151" s="94"/>
      <x:c r="FN151" s="94"/>
      <x:c r="FO151" s="94"/>
      <x:c r="FP151" s="94"/>
      <x:c r="FQ151" s="94"/>
      <x:c r="FR151" s="94"/>
      <x:c r="FS151" s="94"/>
      <x:c r="FT151" s="94"/>
      <x:c r="FU151" s="94"/>
      <x:c r="FV151" s="94"/>
      <x:c r="FW151" s="94"/>
      <x:c r="FX151" s="94"/>
      <x:c r="FY151" s="94"/>
      <x:c r="FZ151" s="94"/>
      <x:c r="GA151" s="94"/>
      <x:c r="GB151" s="94"/>
      <x:c r="GC151" s="94"/>
      <x:c r="GD151" s="94"/>
      <x:c r="GE151" s="94"/>
      <x:c r="GF151" s="94"/>
      <x:c r="GG151" s="94"/>
      <x:c r="GH151" s="94"/>
      <x:c r="GI151" s="94"/>
      <x:c r="GJ151" s="94"/>
      <x:c r="GK151" s="94"/>
      <x:c r="GL151" s="94"/>
      <x:c r="GM151" s="94"/>
      <x:c r="GN151" s="94"/>
      <x:c r="GO151" s="94"/>
      <x:c r="GP151" s="94"/>
      <x:c r="GQ151" s="94"/>
      <x:c r="GR151" s="94"/>
      <x:c r="GS151" s="94"/>
      <x:c r="GT151" s="94"/>
      <x:c r="GU151" s="94"/>
      <x:c r="GV151" s="94"/>
      <x:c r="GW151" s="94"/>
      <x:c r="GX151" s="94"/>
      <x:c r="GY151" s="94"/>
      <x:c r="GZ151" s="94"/>
      <x:c r="HA151" s="94"/>
      <x:c r="HB151" s="94"/>
      <x:c r="HC151" s="94"/>
      <x:c r="HD151" s="94"/>
      <x:c r="HE151" s="94"/>
      <x:c r="HF151" s="94"/>
      <x:c r="HG151" s="94"/>
      <x:c r="HH151" s="94"/>
      <x:c r="HI151" s="94"/>
      <x:c r="HJ151" s="94"/>
      <x:c r="HK151" s="94"/>
      <x:c r="HL151" s="94"/>
      <x:c r="HM151" s="94"/>
      <x:c r="HN151" s="94"/>
      <x:c r="HO151" s="94"/>
      <x:c r="HP151" s="94"/>
      <x:c r="HQ151" s="94"/>
      <x:c r="HR151" s="94"/>
      <x:c r="HS151" s="94"/>
      <x:c r="HT151" s="94"/>
      <x:c r="HU151" s="94"/>
      <x:c r="HV151" s="94"/>
      <x:c r="HW151" s="94"/>
      <x:c r="HX151" s="94"/>
      <x:c r="HY151" s="94"/>
      <x:c r="HZ151" s="94"/>
      <x:c r="IA151" s="94"/>
      <x:c r="IB151" s="94"/>
      <x:c r="IC151" s="94"/>
      <x:c r="ID151" s="94"/>
      <x:c r="IE151" s="94"/>
      <x:c r="IF151" s="94"/>
      <x:c r="IG151" s="94"/>
      <x:c r="IH151" s="94"/>
      <x:c r="II151" s="94"/>
      <x:c r="IJ151" s="94"/>
      <x:c r="IK151" s="94"/>
      <x:c r="IL151" s="94"/>
      <x:c r="IM151" s="94"/>
      <x:c r="IN151" s="94"/>
      <x:c r="IO151" s="94"/>
      <x:c r="IP151" s="94"/>
      <x:c r="IQ151" s="94"/>
      <x:c r="IR151" s="94"/>
      <x:c r="IS151" s="94"/>
      <x:c r="IT151" s="94"/>
      <x:c r="IU151" s="94"/>
      <x:c r="IV151" s="94"/>
      <x:c r="IW151" s="94"/>
    </x:row>
    <x:row r="152" ht="15" hidden="0">
      <x:c r="A152" s="113"/>
      <x:c r="B152" s="113"/>
      <x:c r="C152" s="113"/>
      <x:c r="D152" s="113"/>
      <x:c r="E152" s="113"/>
      <x:c r="F152" s="113"/>
      <x:c r="G152" s="113"/>
      <x:c r="H152" s="113"/>
      <x:c r="I152" s="113"/>
      <x:c r="J152" s="113"/>
      <x:c r="K152" s="113"/>
      <x:c r="L152" s="114"/>
      <x:c r="M152" s="114"/>
      <x:c r="N152" s="114"/>
      <x:c r="O152" s="114"/>
      <x:c r="P152" s="114"/>
      <x:c r="Q152" s="114"/>
      <x:c r="R152" s="114"/>
      <x:c r="S152" s="114"/>
      <x:c r="T152" s="113"/>
      <x:c r="U152" s="94"/>
      <x:c r="V152" s="94"/>
      <x:c r="W152" s="94"/>
      <x:c r="X152" s="94"/>
      <x:c r="Y152" s="94"/>
      <x:c r="Z152" s="94"/>
      <x:c r="AA152" s="94"/>
      <x:c r="AB152" s="94"/>
      <x:c r="AC152" s="94"/>
      <x:c r="AD152" s="94"/>
      <x:c r="AE152" s="94"/>
      <x:c r="AF152" s="94"/>
      <x:c r="AG152" s="94"/>
      <x:c r="AH152" s="94"/>
      <x:c r="AI152" s="94"/>
      <x:c r="AJ152" s="94"/>
      <x:c r="AK152" s="94"/>
      <x:c r="AL152" s="94"/>
      <x:c r="AM152" s="94"/>
      <x:c r="AN152" s="94"/>
      <x:c r="AO152" s="94"/>
      <x:c r="AP152" s="94"/>
      <x:c r="AQ152" s="94"/>
      <x:c r="AR152" s="94"/>
      <x:c r="AS152" s="94"/>
      <x:c r="AT152" s="94"/>
      <x:c r="AU152" s="94"/>
      <x:c r="AV152" s="94"/>
      <x:c r="AW152" s="94"/>
      <x:c r="AX152" s="94"/>
      <x:c r="AY152" s="94"/>
      <x:c r="AZ152" s="94"/>
      <x:c r="BA152" s="94"/>
      <x:c r="BB152" s="94"/>
      <x:c r="BC152" s="94"/>
      <x:c r="BD152" s="94"/>
      <x:c r="BE152" s="94"/>
      <x:c r="BF152" s="94"/>
      <x:c r="BG152" s="94"/>
      <x:c r="BH152" s="94"/>
      <x:c r="BI152" s="94"/>
      <x:c r="BJ152" s="94"/>
      <x:c r="BK152" s="94"/>
      <x:c r="BL152" s="94"/>
      <x:c r="BM152" s="94"/>
      <x:c r="BN152" s="94"/>
      <x:c r="BO152" s="94"/>
      <x:c r="BP152" s="94"/>
      <x:c r="BQ152" s="94"/>
      <x:c r="BR152" s="94"/>
      <x:c r="BS152" s="94"/>
      <x:c r="BT152" s="94"/>
      <x:c r="BU152" s="94"/>
      <x:c r="BV152" s="94"/>
      <x:c r="BW152" s="94"/>
      <x:c r="BX152" s="94"/>
      <x:c r="BY152" s="94"/>
      <x:c r="BZ152" s="94"/>
      <x:c r="CA152" s="94"/>
      <x:c r="CB152" s="94"/>
      <x:c r="CC152" s="94"/>
      <x:c r="CD152" s="94"/>
      <x:c r="CE152" s="94"/>
      <x:c r="CF152" s="94"/>
      <x:c r="CG152" s="94"/>
      <x:c r="CH152" s="94"/>
      <x:c r="CI152" s="94"/>
      <x:c r="CJ152" s="94"/>
      <x:c r="CK152" s="94"/>
      <x:c r="CL152" s="94"/>
      <x:c r="CM152" s="94"/>
      <x:c r="CN152" s="94"/>
      <x:c r="CO152" s="94"/>
      <x:c r="CP152" s="94"/>
      <x:c r="CQ152" s="94"/>
      <x:c r="CR152" s="94"/>
      <x:c r="CS152" s="94"/>
      <x:c r="CT152" s="94"/>
      <x:c r="CU152" s="94"/>
      <x:c r="CV152" s="94"/>
      <x:c r="CW152" s="94"/>
      <x:c r="CX152" s="94"/>
      <x:c r="CY152" s="94"/>
      <x:c r="CZ152" s="94"/>
      <x:c r="DA152" s="94"/>
      <x:c r="DB152" s="94"/>
      <x:c r="DC152" s="94"/>
      <x:c r="DD152" s="94"/>
      <x:c r="DE152" s="94"/>
      <x:c r="DF152" s="94"/>
      <x:c r="DG152" s="94"/>
      <x:c r="DH152" s="94"/>
      <x:c r="DI152" s="94"/>
      <x:c r="DJ152" s="94"/>
      <x:c r="DK152" s="94"/>
      <x:c r="DL152" s="94"/>
      <x:c r="DM152" s="94"/>
      <x:c r="DN152" s="94"/>
      <x:c r="DO152" s="94"/>
      <x:c r="DP152" s="94"/>
      <x:c r="DQ152" s="94"/>
      <x:c r="DR152" s="94"/>
      <x:c r="DS152" s="94"/>
      <x:c r="DT152" s="94"/>
      <x:c r="DU152" s="94"/>
      <x:c r="DV152" s="94"/>
      <x:c r="DW152" s="94"/>
      <x:c r="DX152" s="94"/>
      <x:c r="DY152" s="94"/>
      <x:c r="DZ152" s="94"/>
      <x:c r="EA152" s="94"/>
      <x:c r="EB152" s="94"/>
      <x:c r="EC152" s="94"/>
      <x:c r="ED152" s="94"/>
      <x:c r="EE152" s="94"/>
      <x:c r="EF152" s="94"/>
      <x:c r="EG152" s="94"/>
      <x:c r="EH152" s="94"/>
      <x:c r="EI152" s="94"/>
      <x:c r="EJ152" s="94"/>
      <x:c r="EK152" s="94"/>
      <x:c r="EL152" s="94"/>
      <x:c r="EM152" s="94"/>
      <x:c r="EN152" s="94"/>
      <x:c r="EO152" s="94"/>
      <x:c r="EP152" s="94"/>
      <x:c r="EQ152" s="94"/>
      <x:c r="ER152" s="94"/>
      <x:c r="ES152" s="94"/>
      <x:c r="ET152" s="94"/>
      <x:c r="EU152" s="94"/>
      <x:c r="EV152" s="94"/>
      <x:c r="EW152" s="94"/>
      <x:c r="EX152" s="94"/>
      <x:c r="EY152" s="94"/>
      <x:c r="EZ152" s="94"/>
      <x:c r="FA152" s="94"/>
      <x:c r="FB152" s="94"/>
      <x:c r="FC152" s="94"/>
      <x:c r="FD152" s="94"/>
      <x:c r="FE152" s="94"/>
      <x:c r="FF152" s="94"/>
      <x:c r="FG152" s="94"/>
      <x:c r="FH152" s="94"/>
      <x:c r="FI152" s="94"/>
      <x:c r="FJ152" s="94"/>
      <x:c r="FK152" s="94"/>
      <x:c r="FL152" s="94"/>
      <x:c r="FM152" s="94"/>
      <x:c r="FN152" s="94"/>
      <x:c r="FO152" s="94"/>
      <x:c r="FP152" s="94"/>
      <x:c r="FQ152" s="94"/>
      <x:c r="FR152" s="94"/>
      <x:c r="FS152" s="94"/>
      <x:c r="FT152" s="94"/>
      <x:c r="FU152" s="94"/>
      <x:c r="FV152" s="94"/>
      <x:c r="FW152" s="94"/>
      <x:c r="FX152" s="94"/>
      <x:c r="FY152" s="94"/>
      <x:c r="FZ152" s="94"/>
      <x:c r="GA152" s="94"/>
      <x:c r="GB152" s="94"/>
      <x:c r="GC152" s="94"/>
      <x:c r="GD152" s="94"/>
      <x:c r="GE152" s="94"/>
      <x:c r="GF152" s="94"/>
      <x:c r="GG152" s="94"/>
      <x:c r="GH152" s="94"/>
      <x:c r="GI152" s="94"/>
      <x:c r="GJ152" s="94"/>
      <x:c r="GK152" s="94"/>
      <x:c r="GL152" s="94"/>
      <x:c r="GM152" s="94"/>
      <x:c r="GN152" s="94"/>
      <x:c r="GO152" s="94"/>
      <x:c r="GP152" s="94"/>
      <x:c r="GQ152" s="94"/>
      <x:c r="GR152" s="94"/>
      <x:c r="GS152" s="94"/>
      <x:c r="GT152" s="94"/>
      <x:c r="GU152" s="94"/>
      <x:c r="GV152" s="94"/>
      <x:c r="GW152" s="94"/>
      <x:c r="GX152" s="94"/>
      <x:c r="GY152" s="94"/>
      <x:c r="GZ152" s="94"/>
      <x:c r="HA152" s="94"/>
      <x:c r="HB152" s="94"/>
      <x:c r="HC152" s="94"/>
      <x:c r="HD152" s="94"/>
      <x:c r="HE152" s="94"/>
      <x:c r="HF152" s="94"/>
      <x:c r="HG152" s="94"/>
      <x:c r="HH152" s="94"/>
      <x:c r="HI152" s="94"/>
      <x:c r="HJ152" s="94"/>
      <x:c r="HK152" s="94"/>
      <x:c r="HL152" s="94"/>
      <x:c r="HM152" s="94"/>
      <x:c r="HN152" s="94"/>
      <x:c r="HO152" s="94"/>
      <x:c r="HP152" s="94"/>
      <x:c r="HQ152" s="94"/>
      <x:c r="HR152" s="94"/>
      <x:c r="HS152" s="94"/>
      <x:c r="HT152" s="94"/>
      <x:c r="HU152" s="94"/>
      <x:c r="HV152" s="94"/>
      <x:c r="HW152" s="94"/>
      <x:c r="HX152" s="94"/>
      <x:c r="HY152" s="94"/>
      <x:c r="HZ152" s="94"/>
      <x:c r="IA152" s="94"/>
      <x:c r="IB152" s="94"/>
      <x:c r="IC152" s="94"/>
      <x:c r="ID152" s="94"/>
      <x:c r="IE152" s="94"/>
      <x:c r="IF152" s="94"/>
      <x:c r="IG152" s="94"/>
      <x:c r="IH152" s="94"/>
      <x:c r="II152" s="94"/>
      <x:c r="IJ152" s="94"/>
      <x:c r="IK152" s="94"/>
      <x:c r="IL152" s="94"/>
      <x:c r="IM152" s="94"/>
      <x:c r="IN152" s="94"/>
      <x:c r="IO152" s="94"/>
      <x:c r="IP152" s="94"/>
      <x:c r="IQ152" s="94"/>
      <x:c r="IR152" s="94"/>
      <x:c r="IS152" s="94"/>
      <x:c r="IT152" s="94"/>
      <x:c r="IU152" s="94"/>
      <x:c r="IV152" s="94"/>
      <x:c r="IW152" s="94"/>
    </x:row>
    <x:row r="153" ht="15" hidden="0">
      <x:c r="A153" s="113"/>
      <x:c r="B153" s="113"/>
      <x:c r="C153" s="113"/>
      <x:c r="D153" s="113"/>
      <x:c r="E153" s="113"/>
      <x:c r="F153" s="113"/>
      <x:c r="G153" s="113"/>
      <x:c r="H153" s="113"/>
      <x:c r="I153" s="113"/>
      <x:c r="J153" s="113"/>
      <x:c r="K153" s="113"/>
      <x:c r="L153" s="114"/>
      <x:c r="M153" s="114"/>
      <x:c r="N153" s="114"/>
      <x:c r="O153" s="114"/>
      <x:c r="P153" s="114"/>
      <x:c r="Q153" s="114"/>
      <x:c r="R153" s="114"/>
      <x:c r="S153" s="114"/>
      <x:c r="T153" s="113"/>
      <x:c r="U153" s="94"/>
      <x:c r="V153" s="94"/>
      <x:c r="W153" s="94"/>
      <x:c r="X153" s="94"/>
      <x:c r="Y153" s="94"/>
      <x:c r="Z153" s="94"/>
      <x:c r="AA153" s="94"/>
      <x:c r="AB153" s="94"/>
      <x:c r="AC153" s="94"/>
      <x:c r="AD153" s="94"/>
      <x:c r="AE153" s="94"/>
      <x:c r="AF153" s="94"/>
      <x:c r="AG153" s="94"/>
      <x:c r="AH153" s="94"/>
      <x:c r="AI153" s="94"/>
      <x:c r="AJ153" s="94"/>
      <x:c r="AK153" s="94"/>
      <x:c r="AL153" s="94"/>
      <x:c r="AM153" s="94"/>
      <x:c r="AN153" s="94"/>
      <x:c r="AO153" s="94"/>
      <x:c r="AP153" s="94"/>
      <x:c r="AQ153" s="94"/>
      <x:c r="AR153" s="94"/>
      <x:c r="AS153" s="94"/>
      <x:c r="AT153" s="94"/>
      <x:c r="AU153" s="94"/>
      <x:c r="AV153" s="94"/>
      <x:c r="AW153" s="94"/>
      <x:c r="AX153" s="94"/>
      <x:c r="AY153" s="94"/>
      <x:c r="AZ153" s="94"/>
      <x:c r="BA153" s="94"/>
      <x:c r="BB153" s="94"/>
      <x:c r="BC153" s="94"/>
      <x:c r="BD153" s="94"/>
      <x:c r="BE153" s="94"/>
      <x:c r="BF153" s="94"/>
      <x:c r="BG153" s="94"/>
      <x:c r="BH153" s="94"/>
      <x:c r="BI153" s="94"/>
      <x:c r="BJ153" s="94"/>
      <x:c r="BK153" s="94"/>
      <x:c r="BL153" s="94"/>
      <x:c r="BM153" s="94"/>
      <x:c r="BN153" s="94"/>
      <x:c r="BO153" s="94"/>
      <x:c r="BP153" s="94"/>
      <x:c r="BQ153" s="94"/>
      <x:c r="BR153" s="94"/>
      <x:c r="BS153" s="94"/>
      <x:c r="BT153" s="94"/>
      <x:c r="BU153" s="94"/>
      <x:c r="BV153" s="94"/>
      <x:c r="BW153" s="94"/>
      <x:c r="BX153" s="94"/>
      <x:c r="BY153" s="94"/>
      <x:c r="BZ153" s="94"/>
      <x:c r="CA153" s="94"/>
      <x:c r="CB153" s="94"/>
      <x:c r="CC153" s="94"/>
      <x:c r="CD153" s="94"/>
      <x:c r="CE153" s="94"/>
      <x:c r="CF153" s="94"/>
      <x:c r="CG153" s="94"/>
      <x:c r="CH153" s="94"/>
      <x:c r="CI153" s="94"/>
      <x:c r="CJ153" s="94"/>
      <x:c r="CK153" s="94"/>
      <x:c r="CL153" s="94"/>
      <x:c r="CM153" s="94"/>
      <x:c r="CN153" s="94"/>
      <x:c r="CO153" s="94"/>
      <x:c r="CP153" s="94"/>
      <x:c r="CQ153" s="94"/>
      <x:c r="CR153" s="94"/>
      <x:c r="CS153" s="94"/>
      <x:c r="CT153" s="94"/>
      <x:c r="CU153" s="94"/>
      <x:c r="CV153" s="94"/>
      <x:c r="CW153" s="94"/>
      <x:c r="CX153" s="94"/>
      <x:c r="CY153" s="94"/>
      <x:c r="CZ153" s="94"/>
      <x:c r="DA153" s="94"/>
      <x:c r="DB153" s="94"/>
      <x:c r="DC153" s="94"/>
      <x:c r="DD153" s="94"/>
      <x:c r="DE153" s="94"/>
      <x:c r="DF153" s="94"/>
      <x:c r="DG153" s="94"/>
      <x:c r="DH153" s="94"/>
      <x:c r="DI153" s="94"/>
      <x:c r="DJ153" s="94"/>
      <x:c r="DK153" s="94"/>
      <x:c r="DL153" s="94"/>
      <x:c r="DM153" s="94"/>
      <x:c r="DN153" s="94"/>
      <x:c r="DO153" s="94"/>
      <x:c r="DP153" s="94"/>
      <x:c r="DQ153" s="94"/>
      <x:c r="DR153" s="94"/>
      <x:c r="DS153" s="94"/>
      <x:c r="DT153" s="94"/>
      <x:c r="DU153" s="94"/>
      <x:c r="DV153" s="94"/>
      <x:c r="DW153" s="94"/>
      <x:c r="DX153" s="94"/>
      <x:c r="DY153" s="94"/>
      <x:c r="DZ153" s="94"/>
      <x:c r="EA153" s="94"/>
      <x:c r="EB153" s="94"/>
      <x:c r="EC153" s="94"/>
      <x:c r="ED153" s="94"/>
      <x:c r="EE153" s="94"/>
      <x:c r="EF153" s="94"/>
      <x:c r="EG153" s="94"/>
      <x:c r="EH153" s="94"/>
      <x:c r="EI153" s="94"/>
      <x:c r="EJ153" s="94"/>
      <x:c r="EK153" s="94"/>
      <x:c r="EL153" s="94"/>
      <x:c r="EM153" s="94"/>
      <x:c r="EN153" s="94"/>
      <x:c r="EO153" s="94"/>
      <x:c r="EP153" s="94"/>
      <x:c r="EQ153" s="94"/>
      <x:c r="ER153" s="94"/>
      <x:c r="ES153" s="94"/>
      <x:c r="ET153" s="94"/>
      <x:c r="EU153" s="94"/>
      <x:c r="EV153" s="94"/>
      <x:c r="EW153" s="94"/>
      <x:c r="EX153" s="94"/>
      <x:c r="EY153" s="94"/>
      <x:c r="EZ153" s="94"/>
      <x:c r="FA153" s="94"/>
      <x:c r="FB153" s="94"/>
      <x:c r="FC153" s="94"/>
      <x:c r="FD153" s="94"/>
      <x:c r="FE153" s="94"/>
      <x:c r="FF153" s="94"/>
      <x:c r="FG153" s="94"/>
      <x:c r="FH153" s="94"/>
      <x:c r="FI153" s="94"/>
      <x:c r="FJ153" s="94"/>
      <x:c r="FK153" s="94"/>
      <x:c r="FL153" s="94"/>
      <x:c r="FM153" s="94"/>
      <x:c r="FN153" s="94"/>
      <x:c r="FO153" s="94"/>
      <x:c r="FP153" s="94"/>
      <x:c r="FQ153" s="94"/>
      <x:c r="FR153" s="94"/>
      <x:c r="FS153" s="94"/>
      <x:c r="FT153" s="94"/>
      <x:c r="FU153" s="94"/>
      <x:c r="FV153" s="94"/>
      <x:c r="FW153" s="94"/>
      <x:c r="FX153" s="94"/>
      <x:c r="FY153" s="94"/>
      <x:c r="FZ153" s="94"/>
      <x:c r="GA153" s="94"/>
      <x:c r="GB153" s="94"/>
      <x:c r="GC153" s="94"/>
      <x:c r="GD153" s="94"/>
      <x:c r="GE153" s="94"/>
      <x:c r="GF153" s="94"/>
      <x:c r="GG153" s="94"/>
      <x:c r="GH153" s="94"/>
      <x:c r="GI153" s="94"/>
      <x:c r="GJ153" s="94"/>
      <x:c r="GK153" s="94"/>
      <x:c r="GL153" s="94"/>
      <x:c r="GM153" s="94"/>
      <x:c r="GN153" s="94"/>
      <x:c r="GO153" s="94"/>
      <x:c r="GP153" s="94"/>
      <x:c r="GQ153" s="94"/>
      <x:c r="GR153" s="94"/>
      <x:c r="GS153" s="94"/>
      <x:c r="GT153" s="94"/>
      <x:c r="GU153" s="94"/>
      <x:c r="GV153" s="94"/>
      <x:c r="GW153" s="94"/>
      <x:c r="GX153" s="94"/>
      <x:c r="GY153" s="94"/>
      <x:c r="GZ153" s="94"/>
      <x:c r="HA153" s="94"/>
      <x:c r="HB153" s="94"/>
      <x:c r="HC153" s="94"/>
      <x:c r="HD153" s="94"/>
      <x:c r="HE153" s="94"/>
      <x:c r="HF153" s="94"/>
      <x:c r="HG153" s="94"/>
      <x:c r="HH153" s="94"/>
      <x:c r="HI153" s="94"/>
      <x:c r="HJ153" s="94"/>
      <x:c r="HK153" s="94"/>
      <x:c r="HL153" s="94"/>
      <x:c r="HM153" s="94"/>
      <x:c r="HN153" s="94"/>
      <x:c r="HO153" s="94"/>
      <x:c r="HP153" s="94"/>
      <x:c r="HQ153" s="94"/>
      <x:c r="HR153" s="94"/>
      <x:c r="HS153" s="94"/>
      <x:c r="HT153" s="94"/>
      <x:c r="HU153" s="94"/>
      <x:c r="HV153" s="94"/>
      <x:c r="HW153" s="94"/>
      <x:c r="HX153" s="94"/>
      <x:c r="HY153" s="94"/>
      <x:c r="HZ153" s="94"/>
      <x:c r="IA153" s="94"/>
      <x:c r="IB153" s="94"/>
      <x:c r="IC153" s="94"/>
      <x:c r="ID153" s="94"/>
      <x:c r="IE153" s="94"/>
      <x:c r="IF153" s="94"/>
      <x:c r="IG153" s="94"/>
      <x:c r="IH153" s="94"/>
      <x:c r="II153" s="94"/>
      <x:c r="IJ153" s="94"/>
      <x:c r="IK153" s="94"/>
      <x:c r="IL153" s="94"/>
      <x:c r="IM153" s="94"/>
      <x:c r="IN153" s="94"/>
      <x:c r="IO153" s="94"/>
      <x:c r="IP153" s="94"/>
      <x:c r="IQ153" s="94"/>
      <x:c r="IR153" s="94"/>
      <x:c r="IS153" s="94"/>
      <x:c r="IT153" s="94"/>
      <x:c r="IU153" s="94"/>
      <x:c r="IV153" s="94"/>
      <x:c r="IW153" s="94"/>
    </x:row>
    <x:row r="154" ht="15" hidden="0">
      <x:c r="A154" s="113"/>
      <x:c r="B154" s="113"/>
      <x:c r="C154" s="113"/>
      <x:c r="D154" s="113"/>
      <x:c r="E154" s="113"/>
      <x:c r="F154" s="113"/>
      <x:c r="G154" s="113"/>
      <x:c r="H154" s="113"/>
      <x:c r="I154" s="113"/>
      <x:c r="J154" s="113"/>
      <x:c r="K154" s="113"/>
      <x:c r="L154" s="114"/>
      <x:c r="M154" s="114"/>
      <x:c r="N154" s="114"/>
      <x:c r="O154" s="114"/>
      <x:c r="P154" s="114"/>
      <x:c r="Q154" s="114"/>
      <x:c r="R154" s="114"/>
      <x:c r="S154" s="114"/>
      <x:c r="T154" s="113"/>
      <x:c r="U154" s="94"/>
      <x:c r="V154" s="94"/>
      <x:c r="W154" s="94"/>
      <x:c r="X154" s="94"/>
      <x:c r="Y154" s="94"/>
      <x:c r="Z154" s="94"/>
      <x:c r="AA154" s="94"/>
      <x:c r="AB154" s="94"/>
      <x:c r="AC154" s="94"/>
      <x:c r="AD154" s="94"/>
      <x:c r="AE154" s="94"/>
      <x:c r="AF154" s="94"/>
      <x:c r="AG154" s="94"/>
      <x:c r="AH154" s="94"/>
      <x:c r="AI154" s="94"/>
      <x:c r="AJ154" s="94"/>
      <x:c r="AK154" s="94"/>
      <x:c r="AL154" s="94"/>
      <x:c r="AM154" s="94"/>
      <x:c r="AN154" s="94"/>
      <x:c r="AO154" s="94"/>
      <x:c r="AP154" s="94"/>
      <x:c r="AQ154" s="94"/>
      <x:c r="AR154" s="94"/>
      <x:c r="AS154" s="94"/>
      <x:c r="AT154" s="94"/>
      <x:c r="AU154" s="94"/>
      <x:c r="AV154" s="94"/>
      <x:c r="AW154" s="94"/>
      <x:c r="AX154" s="94"/>
      <x:c r="AY154" s="94"/>
      <x:c r="AZ154" s="94"/>
      <x:c r="BA154" s="94"/>
      <x:c r="BB154" s="94"/>
      <x:c r="BC154" s="94"/>
      <x:c r="BD154" s="94"/>
      <x:c r="BE154" s="94"/>
      <x:c r="BF154" s="94"/>
      <x:c r="BG154" s="94"/>
      <x:c r="BH154" s="94"/>
      <x:c r="BI154" s="94"/>
      <x:c r="BJ154" s="94"/>
      <x:c r="BK154" s="94"/>
      <x:c r="BL154" s="94"/>
      <x:c r="BM154" s="94"/>
      <x:c r="BN154" s="94"/>
      <x:c r="BO154" s="94"/>
      <x:c r="BP154" s="94"/>
      <x:c r="BQ154" s="94"/>
      <x:c r="BR154" s="94"/>
      <x:c r="BS154" s="94"/>
      <x:c r="BT154" s="94"/>
      <x:c r="BU154" s="94"/>
      <x:c r="BV154" s="94"/>
      <x:c r="BW154" s="94"/>
      <x:c r="BX154" s="94"/>
      <x:c r="BY154" s="94"/>
      <x:c r="BZ154" s="94"/>
      <x:c r="CA154" s="94"/>
      <x:c r="CB154" s="94"/>
      <x:c r="CC154" s="94"/>
      <x:c r="CD154" s="94"/>
      <x:c r="CE154" s="94"/>
      <x:c r="CF154" s="94"/>
      <x:c r="CG154" s="94"/>
      <x:c r="CH154" s="94"/>
      <x:c r="CI154" s="94"/>
      <x:c r="CJ154" s="94"/>
      <x:c r="CK154" s="94"/>
      <x:c r="CL154" s="94"/>
      <x:c r="CM154" s="94"/>
      <x:c r="CN154" s="94"/>
      <x:c r="CO154" s="94"/>
      <x:c r="CP154" s="94"/>
      <x:c r="CQ154" s="94"/>
      <x:c r="CR154" s="94"/>
      <x:c r="CS154" s="94"/>
      <x:c r="CT154" s="94"/>
      <x:c r="CU154" s="94"/>
      <x:c r="CV154" s="94"/>
      <x:c r="CW154" s="94"/>
      <x:c r="CX154" s="94"/>
      <x:c r="CY154" s="94"/>
      <x:c r="CZ154" s="94"/>
      <x:c r="DA154" s="94"/>
      <x:c r="DB154" s="94"/>
      <x:c r="DC154" s="94"/>
      <x:c r="DD154" s="94"/>
      <x:c r="DE154" s="94"/>
      <x:c r="DF154" s="94"/>
      <x:c r="DG154" s="94"/>
      <x:c r="DH154" s="94"/>
      <x:c r="DI154" s="94"/>
      <x:c r="DJ154" s="94"/>
      <x:c r="DK154" s="94"/>
      <x:c r="DL154" s="94"/>
      <x:c r="DM154" s="94"/>
      <x:c r="DN154" s="94"/>
      <x:c r="DO154" s="94"/>
      <x:c r="DP154" s="94"/>
      <x:c r="DQ154" s="94"/>
      <x:c r="DR154" s="94"/>
      <x:c r="DS154" s="94"/>
      <x:c r="DT154" s="94"/>
      <x:c r="DU154" s="94"/>
      <x:c r="DV154" s="94"/>
      <x:c r="DW154" s="94"/>
      <x:c r="DX154" s="94"/>
      <x:c r="DY154" s="94"/>
      <x:c r="DZ154" s="94"/>
      <x:c r="EA154" s="94"/>
      <x:c r="EB154" s="94"/>
      <x:c r="EC154" s="94"/>
      <x:c r="ED154" s="94"/>
      <x:c r="EE154" s="94"/>
      <x:c r="EF154" s="94"/>
      <x:c r="EG154" s="94"/>
      <x:c r="EH154" s="94"/>
      <x:c r="EI154" s="94"/>
      <x:c r="EJ154" s="94"/>
      <x:c r="EK154" s="94"/>
      <x:c r="EL154" s="94"/>
      <x:c r="EM154" s="94"/>
      <x:c r="EN154" s="94"/>
      <x:c r="EO154" s="94"/>
      <x:c r="EP154" s="94"/>
      <x:c r="EQ154" s="94"/>
      <x:c r="ER154" s="94"/>
      <x:c r="ES154" s="94"/>
      <x:c r="ET154" s="94"/>
      <x:c r="EU154" s="94"/>
      <x:c r="EV154" s="94"/>
      <x:c r="EW154" s="94"/>
      <x:c r="EX154" s="94"/>
      <x:c r="EY154" s="94"/>
      <x:c r="EZ154" s="94"/>
      <x:c r="FA154" s="94"/>
      <x:c r="FB154" s="94"/>
      <x:c r="FC154" s="94"/>
      <x:c r="FD154" s="94"/>
      <x:c r="FE154" s="94"/>
      <x:c r="FF154" s="94"/>
      <x:c r="FG154" s="94"/>
      <x:c r="FH154" s="94"/>
      <x:c r="FI154" s="94"/>
      <x:c r="FJ154" s="94"/>
      <x:c r="FK154" s="94"/>
      <x:c r="FL154" s="94"/>
      <x:c r="FM154" s="94"/>
      <x:c r="FN154" s="94"/>
      <x:c r="FO154" s="94"/>
      <x:c r="FP154" s="94"/>
      <x:c r="FQ154" s="94"/>
      <x:c r="FR154" s="94"/>
      <x:c r="FS154" s="94"/>
      <x:c r="FT154" s="94"/>
      <x:c r="FU154" s="94"/>
      <x:c r="FV154" s="94"/>
      <x:c r="FW154" s="94"/>
      <x:c r="FX154" s="94"/>
      <x:c r="FY154" s="94"/>
      <x:c r="FZ154" s="94"/>
      <x:c r="GA154" s="94"/>
      <x:c r="GB154" s="94"/>
      <x:c r="GC154" s="94"/>
      <x:c r="GD154" s="94"/>
      <x:c r="GE154" s="94"/>
      <x:c r="GF154" s="94"/>
      <x:c r="GG154" s="94"/>
      <x:c r="GH154" s="94"/>
      <x:c r="GI154" s="94"/>
      <x:c r="GJ154" s="94"/>
      <x:c r="GK154" s="94"/>
      <x:c r="GL154" s="94"/>
      <x:c r="GM154" s="94"/>
      <x:c r="GN154" s="94"/>
      <x:c r="GO154" s="94"/>
      <x:c r="GP154" s="94"/>
      <x:c r="GQ154" s="94"/>
      <x:c r="GR154" s="94"/>
      <x:c r="GS154" s="94"/>
      <x:c r="GT154" s="94"/>
      <x:c r="GU154" s="94"/>
      <x:c r="GV154" s="94"/>
      <x:c r="GW154" s="94"/>
      <x:c r="GX154" s="94"/>
      <x:c r="GY154" s="94"/>
      <x:c r="GZ154" s="94"/>
      <x:c r="HA154" s="94"/>
      <x:c r="HB154" s="94"/>
      <x:c r="HC154" s="94"/>
      <x:c r="HD154" s="94"/>
      <x:c r="HE154" s="94"/>
      <x:c r="HF154" s="94"/>
      <x:c r="HG154" s="94"/>
      <x:c r="HH154" s="94"/>
      <x:c r="HI154" s="94"/>
      <x:c r="HJ154" s="94"/>
      <x:c r="HK154" s="94"/>
      <x:c r="HL154" s="94"/>
      <x:c r="HM154" s="94"/>
      <x:c r="HN154" s="94"/>
      <x:c r="HO154" s="94"/>
      <x:c r="HP154" s="94"/>
      <x:c r="HQ154" s="94"/>
      <x:c r="HR154" s="94"/>
      <x:c r="HS154" s="94"/>
      <x:c r="HT154" s="94"/>
      <x:c r="HU154" s="94"/>
      <x:c r="HV154" s="94"/>
      <x:c r="HW154" s="94"/>
      <x:c r="HX154" s="94"/>
      <x:c r="HY154" s="94"/>
      <x:c r="HZ154" s="94"/>
      <x:c r="IA154" s="94"/>
      <x:c r="IB154" s="94"/>
      <x:c r="IC154" s="94"/>
      <x:c r="ID154" s="94"/>
      <x:c r="IE154" s="94"/>
      <x:c r="IF154" s="94"/>
      <x:c r="IG154" s="94"/>
      <x:c r="IH154" s="94"/>
      <x:c r="II154" s="94"/>
      <x:c r="IJ154" s="94"/>
      <x:c r="IK154" s="94"/>
      <x:c r="IL154" s="94"/>
      <x:c r="IM154" s="94"/>
      <x:c r="IN154" s="94"/>
      <x:c r="IO154" s="94"/>
      <x:c r="IP154" s="94"/>
      <x:c r="IQ154" s="94"/>
      <x:c r="IR154" s="94"/>
      <x:c r="IS154" s="94"/>
      <x:c r="IT154" s="94"/>
      <x:c r="IU154" s="94"/>
      <x:c r="IV154" s="94"/>
      <x:c r="IW154" s="94"/>
    </x:row>
    <x:row r="155" ht="15" hidden="0">
      <x:c r="A155" s="113"/>
      <x:c r="B155" s="113"/>
      <x:c r="C155" s="113"/>
      <x:c r="D155" s="113"/>
      <x:c r="E155" s="113"/>
      <x:c r="F155" s="113"/>
      <x:c r="G155" s="113"/>
      <x:c r="H155" s="113"/>
      <x:c r="I155" s="113"/>
      <x:c r="J155" s="113"/>
      <x:c r="K155" s="113"/>
      <x:c r="L155" s="114"/>
      <x:c r="M155" s="114"/>
      <x:c r="N155" s="114"/>
      <x:c r="O155" s="114"/>
      <x:c r="P155" s="114"/>
      <x:c r="Q155" s="114"/>
      <x:c r="R155" s="114"/>
      <x:c r="S155" s="114"/>
      <x:c r="T155" s="113"/>
      <x:c r="U155" s="94"/>
      <x:c r="V155" s="94"/>
      <x:c r="W155" s="94"/>
      <x:c r="X155" s="94"/>
      <x:c r="Y155" s="94"/>
      <x:c r="Z155" s="94"/>
      <x:c r="AA155" s="94"/>
      <x:c r="AB155" s="94"/>
      <x:c r="AC155" s="94"/>
      <x:c r="AD155" s="94"/>
      <x:c r="AE155" s="94"/>
      <x:c r="AF155" s="94"/>
      <x:c r="AG155" s="94"/>
      <x:c r="AH155" s="94"/>
      <x:c r="AI155" s="94"/>
      <x:c r="AJ155" s="94"/>
      <x:c r="AK155" s="94"/>
      <x:c r="AL155" s="94"/>
      <x:c r="AM155" s="94"/>
      <x:c r="AN155" s="94"/>
      <x:c r="AO155" s="94"/>
      <x:c r="AP155" s="94"/>
      <x:c r="AQ155" s="94"/>
      <x:c r="AR155" s="94"/>
      <x:c r="AS155" s="94"/>
      <x:c r="AT155" s="94"/>
      <x:c r="AU155" s="94"/>
      <x:c r="AV155" s="94"/>
      <x:c r="AW155" s="94"/>
      <x:c r="AX155" s="94"/>
      <x:c r="AY155" s="94"/>
      <x:c r="AZ155" s="94"/>
      <x:c r="BA155" s="94"/>
      <x:c r="BB155" s="94"/>
      <x:c r="BC155" s="94"/>
      <x:c r="BD155" s="94"/>
      <x:c r="BE155" s="94"/>
      <x:c r="BF155" s="94"/>
      <x:c r="BG155" s="94"/>
      <x:c r="BH155" s="94"/>
      <x:c r="BI155" s="94"/>
      <x:c r="BJ155" s="94"/>
      <x:c r="BK155" s="94"/>
      <x:c r="BL155" s="94"/>
      <x:c r="BM155" s="94"/>
      <x:c r="BN155" s="94"/>
      <x:c r="BO155" s="94"/>
      <x:c r="BP155" s="94"/>
      <x:c r="BQ155" s="94"/>
      <x:c r="BR155" s="94"/>
      <x:c r="BS155" s="94"/>
      <x:c r="BT155" s="94"/>
      <x:c r="BU155" s="94"/>
      <x:c r="BV155" s="94"/>
      <x:c r="BW155" s="94"/>
      <x:c r="BX155" s="94"/>
      <x:c r="BY155" s="94"/>
      <x:c r="BZ155" s="94"/>
      <x:c r="CA155" s="94"/>
      <x:c r="CB155" s="94"/>
      <x:c r="CC155" s="94"/>
      <x:c r="CD155" s="94"/>
      <x:c r="CE155" s="94"/>
      <x:c r="CF155" s="94"/>
      <x:c r="CG155" s="94"/>
      <x:c r="CH155" s="94"/>
      <x:c r="CI155" s="94"/>
      <x:c r="CJ155" s="94"/>
      <x:c r="CK155" s="94"/>
      <x:c r="CL155" s="94"/>
      <x:c r="CM155" s="94"/>
      <x:c r="CN155" s="94"/>
      <x:c r="CO155" s="94"/>
      <x:c r="CP155" s="94"/>
      <x:c r="CQ155" s="94"/>
      <x:c r="CR155" s="94"/>
      <x:c r="CS155" s="94"/>
      <x:c r="CT155" s="94"/>
      <x:c r="CU155" s="94"/>
      <x:c r="CV155" s="94"/>
      <x:c r="CW155" s="94"/>
      <x:c r="CX155" s="94"/>
      <x:c r="CY155" s="94"/>
      <x:c r="CZ155" s="94"/>
      <x:c r="DA155" s="94"/>
      <x:c r="DB155" s="94"/>
      <x:c r="DC155" s="94"/>
      <x:c r="DD155" s="94"/>
      <x:c r="DE155" s="94"/>
      <x:c r="DF155" s="94"/>
      <x:c r="DG155" s="94"/>
      <x:c r="DH155" s="94"/>
      <x:c r="DI155" s="94"/>
      <x:c r="DJ155" s="94"/>
      <x:c r="DK155" s="94"/>
      <x:c r="DL155" s="94"/>
      <x:c r="DM155" s="94"/>
      <x:c r="DN155" s="94"/>
      <x:c r="DO155" s="94"/>
      <x:c r="DP155" s="94"/>
      <x:c r="DQ155" s="94"/>
      <x:c r="DR155" s="94"/>
      <x:c r="DS155" s="94"/>
      <x:c r="DT155" s="94"/>
      <x:c r="DU155" s="94"/>
      <x:c r="DV155" s="94"/>
      <x:c r="DW155" s="94"/>
      <x:c r="DX155" s="94"/>
      <x:c r="DY155" s="94"/>
      <x:c r="DZ155" s="94"/>
      <x:c r="EA155" s="94"/>
      <x:c r="EB155" s="94"/>
      <x:c r="EC155" s="94"/>
      <x:c r="ED155" s="94"/>
      <x:c r="EE155" s="94"/>
      <x:c r="EF155" s="94"/>
      <x:c r="EG155" s="94"/>
      <x:c r="EH155" s="94"/>
      <x:c r="EI155" s="94"/>
      <x:c r="EJ155" s="94"/>
      <x:c r="EK155" s="94"/>
      <x:c r="EL155" s="94"/>
      <x:c r="EM155" s="94"/>
      <x:c r="EN155" s="94"/>
      <x:c r="EO155" s="94"/>
      <x:c r="EP155" s="94"/>
      <x:c r="EQ155" s="94"/>
      <x:c r="ER155" s="94"/>
      <x:c r="ES155" s="94"/>
      <x:c r="ET155" s="94"/>
      <x:c r="EU155" s="94"/>
      <x:c r="EV155" s="94"/>
      <x:c r="EW155" s="94"/>
      <x:c r="EX155" s="94"/>
      <x:c r="EY155" s="94"/>
      <x:c r="EZ155" s="94"/>
      <x:c r="FA155" s="94"/>
      <x:c r="FB155" s="94"/>
      <x:c r="FC155" s="94"/>
      <x:c r="FD155" s="94"/>
      <x:c r="FE155" s="94"/>
      <x:c r="FF155" s="94"/>
      <x:c r="FG155" s="94"/>
      <x:c r="FH155" s="94"/>
      <x:c r="FI155" s="94"/>
      <x:c r="FJ155" s="94"/>
      <x:c r="FK155" s="94"/>
      <x:c r="FL155" s="94"/>
      <x:c r="FM155" s="94"/>
      <x:c r="FN155" s="94"/>
      <x:c r="FO155" s="94"/>
      <x:c r="FP155" s="94"/>
      <x:c r="FQ155" s="94"/>
      <x:c r="FR155" s="94"/>
      <x:c r="FS155" s="94"/>
      <x:c r="FT155" s="94"/>
      <x:c r="FU155" s="94"/>
      <x:c r="FV155" s="94"/>
      <x:c r="FW155" s="94"/>
      <x:c r="FX155" s="94"/>
      <x:c r="FY155" s="94"/>
      <x:c r="FZ155" s="94"/>
      <x:c r="GA155" s="94"/>
      <x:c r="GB155" s="94"/>
      <x:c r="GC155" s="94"/>
      <x:c r="GD155" s="94"/>
      <x:c r="GE155" s="94"/>
      <x:c r="GF155" s="94"/>
      <x:c r="GG155" s="94"/>
      <x:c r="GH155" s="94"/>
      <x:c r="GI155" s="94"/>
      <x:c r="GJ155" s="94"/>
      <x:c r="GK155" s="94"/>
      <x:c r="GL155" s="94"/>
      <x:c r="GM155" s="94"/>
      <x:c r="GN155" s="94"/>
      <x:c r="GO155" s="94"/>
      <x:c r="GP155" s="94"/>
      <x:c r="GQ155" s="94"/>
      <x:c r="GR155" s="94"/>
      <x:c r="GS155" s="94"/>
      <x:c r="GT155" s="94"/>
      <x:c r="GU155" s="94"/>
      <x:c r="GV155" s="94"/>
      <x:c r="GW155" s="94"/>
      <x:c r="GX155" s="94"/>
      <x:c r="GY155" s="94"/>
      <x:c r="GZ155" s="94"/>
      <x:c r="HA155" s="94"/>
      <x:c r="HB155" s="94"/>
      <x:c r="HC155" s="94"/>
      <x:c r="HD155" s="94"/>
      <x:c r="HE155" s="94"/>
      <x:c r="HF155" s="94"/>
      <x:c r="HG155" s="94"/>
      <x:c r="HH155" s="94"/>
      <x:c r="HI155" s="94"/>
      <x:c r="HJ155" s="94"/>
      <x:c r="HK155" s="94"/>
      <x:c r="HL155" s="94"/>
      <x:c r="HM155" s="94"/>
      <x:c r="HN155" s="94"/>
      <x:c r="HO155" s="94"/>
      <x:c r="HP155" s="94"/>
      <x:c r="HQ155" s="94"/>
      <x:c r="HR155" s="94"/>
      <x:c r="HS155" s="94"/>
      <x:c r="HT155" s="94"/>
      <x:c r="HU155" s="94"/>
      <x:c r="HV155" s="94"/>
      <x:c r="HW155" s="94"/>
      <x:c r="HX155" s="94"/>
      <x:c r="HY155" s="94"/>
      <x:c r="HZ155" s="94"/>
      <x:c r="IA155" s="94"/>
      <x:c r="IB155" s="94"/>
      <x:c r="IC155" s="94"/>
      <x:c r="ID155" s="94"/>
      <x:c r="IE155" s="94"/>
      <x:c r="IF155" s="94"/>
      <x:c r="IG155" s="94"/>
      <x:c r="IH155" s="94"/>
      <x:c r="II155" s="94"/>
      <x:c r="IJ155" s="94"/>
      <x:c r="IK155" s="94"/>
      <x:c r="IL155" s="94"/>
      <x:c r="IM155" s="94"/>
      <x:c r="IN155" s="94"/>
      <x:c r="IO155" s="94"/>
      <x:c r="IP155" s="94"/>
      <x:c r="IQ155" s="94"/>
      <x:c r="IR155" s="94"/>
      <x:c r="IS155" s="94"/>
      <x:c r="IT155" s="94"/>
      <x:c r="IU155" s="94"/>
      <x:c r="IV155" s="94"/>
      <x:c r="IW155" s="94"/>
    </x:row>
    <x:row r="156" ht="15" hidden="0">
      <x:c r="A156" s="113"/>
      <x:c r="B156" s="113"/>
      <x:c r="C156" s="113"/>
      <x:c r="D156" s="113"/>
      <x:c r="E156" s="113"/>
      <x:c r="F156" s="113"/>
      <x:c r="G156" s="113"/>
      <x:c r="H156" s="113"/>
      <x:c r="I156" s="113"/>
      <x:c r="J156" s="113"/>
      <x:c r="K156" s="113"/>
      <x:c r="L156" s="114"/>
      <x:c r="M156" s="114"/>
      <x:c r="N156" s="114"/>
      <x:c r="O156" s="114"/>
      <x:c r="P156" s="114"/>
      <x:c r="Q156" s="114"/>
      <x:c r="R156" s="114"/>
      <x:c r="S156" s="114"/>
      <x:c r="T156" s="113"/>
      <x:c r="U156" s="94"/>
      <x:c r="V156" s="94"/>
      <x:c r="W156" s="94"/>
      <x:c r="X156" s="94"/>
      <x:c r="Y156" s="94"/>
      <x:c r="Z156" s="94"/>
      <x:c r="AA156" s="94"/>
      <x:c r="AB156" s="94"/>
      <x:c r="AC156" s="94"/>
      <x:c r="AD156" s="94"/>
      <x:c r="AE156" s="94"/>
      <x:c r="AF156" s="94"/>
      <x:c r="AG156" s="94"/>
      <x:c r="AH156" s="94"/>
      <x:c r="AI156" s="94"/>
      <x:c r="AJ156" s="94"/>
      <x:c r="AK156" s="94"/>
      <x:c r="AL156" s="94"/>
      <x:c r="AM156" s="94"/>
      <x:c r="AN156" s="94"/>
      <x:c r="AO156" s="94"/>
      <x:c r="AP156" s="94"/>
      <x:c r="AQ156" s="94"/>
      <x:c r="AR156" s="94"/>
      <x:c r="AS156" s="94"/>
      <x:c r="AT156" s="94"/>
      <x:c r="AU156" s="94"/>
      <x:c r="AV156" s="94"/>
      <x:c r="AW156" s="94"/>
      <x:c r="AX156" s="94"/>
      <x:c r="AY156" s="94"/>
      <x:c r="AZ156" s="94"/>
      <x:c r="BA156" s="94"/>
      <x:c r="BB156" s="94"/>
      <x:c r="BC156" s="94"/>
      <x:c r="BD156" s="94"/>
      <x:c r="BE156" s="94"/>
      <x:c r="BF156" s="94"/>
      <x:c r="BG156" s="94"/>
      <x:c r="BH156" s="94"/>
      <x:c r="BI156" s="94"/>
      <x:c r="BJ156" s="94"/>
      <x:c r="BK156" s="94"/>
      <x:c r="BL156" s="94"/>
      <x:c r="BM156" s="94"/>
      <x:c r="BN156" s="94"/>
      <x:c r="BO156" s="94"/>
      <x:c r="BP156" s="94"/>
      <x:c r="BQ156" s="94"/>
      <x:c r="BR156" s="94"/>
      <x:c r="BS156" s="94"/>
      <x:c r="BT156" s="94"/>
      <x:c r="BU156" s="94"/>
      <x:c r="BV156" s="94"/>
      <x:c r="BW156" s="94"/>
      <x:c r="BX156" s="94"/>
      <x:c r="BY156" s="94"/>
      <x:c r="BZ156" s="94"/>
      <x:c r="CA156" s="94"/>
      <x:c r="CB156" s="94"/>
      <x:c r="CC156" s="94"/>
      <x:c r="CD156" s="94"/>
      <x:c r="CE156" s="94"/>
      <x:c r="CF156" s="94"/>
      <x:c r="CG156" s="94"/>
      <x:c r="CH156" s="94"/>
      <x:c r="CI156" s="94"/>
      <x:c r="CJ156" s="94"/>
      <x:c r="CK156" s="94"/>
      <x:c r="CL156" s="94"/>
      <x:c r="CM156" s="94"/>
      <x:c r="CN156" s="94"/>
      <x:c r="CO156" s="94"/>
      <x:c r="CP156" s="94"/>
      <x:c r="CQ156" s="94"/>
      <x:c r="CR156" s="94"/>
      <x:c r="CS156" s="94"/>
      <x:c r="CT156" s="94"/>
      <x:c r="CU156" s="94"/>
      <x:c r="CV156" s="94"/>
      <x:c r="CW156" s="94"/>
      <x:c r="CX156" s="94"/>
      <x:c r="CY156" s="94"/>
      <x:c r="CZ156" s="94"/>
      <x:c r="DA156" s="94"/>
      <x:c r="DB156" s="94"/>
      <x:c r="DC156" s="94"/>
      <x:c r="DD156" s="94"/>
      <x:c r="DE156" s="94"/>
      <x:c r="DF156" s="94"/>
      <x:c r="DG156" s="94"/>
      <x:c r="DH156" s="94"/>
      <x:c r="DI156" s="94"/>
      <x:c r="DJ156" s="94"/>
      <x:c r="DK156" s="94"/>
      <x:c r="DL156" s="94"/>
      <x:c r="DM156" s="94"/>
      <x:c r="DN156" s="94"/>
      <x:c r="DO156" s="94"/>
      <x:c r="DP156" s="94"/>
      <x:c r="DQ156" s="94"/>
      <x:c r="DR156" s="94"/>
      <x:c r="DS156" s="94"/>
      <x:c r="DT156" s="94"/>
      <x:c r="DU156" s="94"/>
      <x:c r="DV156" s="94"/>
      <x:c r="DW156" s="94"/>
      <x:c r="DX156" s="94"/>
      <x:c r="DY156" s="94"/>
      <x:c r="DZ156" s="94"/>
      <x:c r="EA156" s="94"/>
      <x:c r="EB156" s="94"/>
      <x:c r="EC156" s="94"/>
      <x:c r="ED156" s="94"/>
      <x:c r="EE156" s="94"/>
      <x:c r="EF156" s="94"/>
      <x:c r="EG156" s="94"/>
      <x:c r="EH156" s="94"/>
      <x:c r="EI156" s="94"/>
      <x:c r="EJ156" s="94"/>
      <x:c r="EK156" s="94"/>
      <x:c r="EL156" s="94"/>
      <x:c r="EM156" s="94"/>
      <x:c r="EN156" s="94"/>
      <x:c r="EO156" s="94"/>
      <x:c r="EP156" s="94"/>
      <x:c r="EQ156" s="94"/>
      <x:c r="ER156" s="94"/>
      <x:c r="ES156" s="94"/>
      <x:c r="ET156" s="94"/>
      <x:c r="EU156" s="94"/>
      <x:c r="EV156" s="94"/>
      <x:c r="EW156" s="94"/>
      <x:c r="EX156" s="94"/>
      <x:c r="EY156" s="94"/>
      <x:c r="EZ156" s="94"/>
      <x:c r="FA156" s="94"/>
      <x:c r="FB156" s="94"/>
      <x:c r="FC156" s="94"/>
      <x:c r="FD156" s="94"/>
      <x:c r="FE156" s="94"/>
      <x:c r="FF156" s="94"/>
      <x:c r="FG156" s="94"/>
      <x:c r="FH156" s="94"/>
      <x:c r="FI156" s="94"/>
      <x:c r="FJ156" s="94"/>
      <x:c r="FK156" s="94"/>
      <x:c r="FL156" s="94"/>
      <x:c r="FM156" s="94"/>
      <x:c r="FN156" s="94"/>
      <x:c r="FO156" s="94"/>
      <x:c r="FP156" s="94"/>
      <x:c r="FQ156" s="94"/>
      <x:c r="FR156" s="94"/>
      <x:c r="FS156" s="94"/>
      <x:c r="FT156" s="94"/>
      <x:c r="FU156" s="94"/>
      <x:c r="FV156" s="94"/>
      <x:c r="FW156" s="94"/>
      <x:c r="FX156" s="94"/>
      <x:c r="FY156" s="94"/>
      <x:c r="FZ156" s="94"/>
      <x:c r="GA156" s="94"/>
      <x:c r="GB156" s="94"/>
      <x:c r="GC156" s="94"/>
      <x:c r="GD156" s="94"/>
      <x:c r="GE156" s="94"/>
      <x:c r="GF156" s="94"/>
      <x:c r="GG156" s="94"/>
      <x:c r="GH156" s="94"/>
      <x:c r="GI156" s="94"/>
      <x:c r="GJ156" s="94"/>
      <x:c r="GK156" s="94"/>
      <x:c r="GL156" s="94"/>
      <x:c r="GM156" s="94"/>
      <x:c r="GN156" s="94"/>
      <x:c r="GO156" s="94"/>
      <x:c r="GP156" s="94"/>
      <x:c r="GQ156" s="94"/>
      <x:c r="GR156" s="94"/>
      <x:c r="GS156" s="94"/>
      <x:c r="GT156" s="94"/>
      <x:c r="GU156" s="94"/>
      <x:c r="GV156" s="94"/>
      <x:c r="GW156" s="94"/>
      <x:c r="GX156" s="94"/>
      <x:c r="GY156" s="94"/>
      <x:c r="GZ156" s="94"/>
      <x:c r="HA156" s="94"/>
      <x:c r="HB156" s="94"/>
      <x:c r="HC156" s="94"/>
      <x:c r="HD156" s="94"/>
      <x:c r="HE156" s="94"/>
      <x:c r="HF156" s="94"/>
      <x:c r="HG156" s="94"/>
      <x:c r="HH156" s="94"/>
      <x:c r="HI156" s="94"/>
      <x:c r="HJ156" s="94"/>
      <x:c r="HK156" s="94"/>
      <x:c r="HL156" s="94"/>
      <x:c r="HM156" s="94"/>
      <x:c r="HN156" s="94"/>
      <x:c r="HO156" s="94"/>
      <x:c r="HP156" s="94"/>
      <x:c r="HQ156" s="94"/>
      <x:c r="HR156" s="94"/>
      <x:c r="HS156" s="94"/>
      <x:c r="HT156" s="94"/>
      <x:c r="HU156" s="94"/>
      <x:c r="HV156" s="94"/>
      <x:c r="HW156" s="94"/>
      <x:c r="HX156" s="94"/>
      <x:c r="HY156" s="94"/>
      <x:c r="HZ156" s="94"/>
      <x:c r="IA156" s="94"/>
      <x:c r="IB156" s="94"/>
      <x:c r="IC156" s="94"/>
      <x:c r="ID156" s="94"/>
      <x:c r="IE156" s="94"/>
      <x:c r="IF156" s="94"/>
      <x:c r="IG156" s="94"/>
      <x:c r="IH156" s="94"/>
      <x:c r="II156" s="94"/>
      <x:c r="IJ156" s="94"/>
      <x:c r="IK156" s="94"/>
      <x:c r="IL156" s="94"/>
      <x:c r="IM156" s="94"/>
      <x:c r="IN156" s="94"/>
      <x:c r="IO156" s="94"/>
      <x:c r="IP156" s="94"/>
      <x:c r="IQ156" s="94"/>
      <x:c r="IR156" s="94"/>
      <x:c r="IS156" s="94"/>
      <x:c r="IT156" s="94"/>
      <x:c r="IU156" s="94"/>
      <x:c r="IV156" s="94"/>
      <x:c r="IW156" s="94"/>
    </x:row>
    <x:row r="157" ht="15" hidden="0">
      <x:c r="A157" s="113"/>
      <x:c r="B157" s="113"/>
      <x:c r="C157" s="113"/>
      <x:c r="D157" s="113"/>
      <x:c r="E157" s="113"/>
      <x:c r="F157" s="113"/>
      <x:c r="G157" s="113"/>
      <x:c r="H157" s="113"/>
      <x:c r="I157" s="113"/>
      <x:c r="J157" s="113"/>
      <x:c r="K157" s="113"/>
      <x:c r="L157" s="114"/>
      <x:c r="M157" s="114"/>
      <x:c r="N157" s="114"/>
      <x:c r="O157" s="114"/>
      <x:c r="P157" s="114"/>
      <x:c r="Q157" s="114"/>
      <x:c r="R157" s="114"/>
      <x:c r="S157" s="114"/>
      <x:c r="T157" s="113"/>
      <x:c r="U157" s="94"/>
      <x:c r="V157" s="94"/>
      <x:c r="W157" s="94"/>
      <x:c r="X157" s="94"/>
      <x:c r="Y157" s="94"/>
      <x:c r="Z157" s="94"/>
      <x:c r="AA157" s="94"/>
      <x:c r="AB157" s="94"/>
      <x:c r="AC157" s="94"/>
      <x:c r="AD157" s="94"/>
      <x:c r="AE157" s="94"/>
      <x:c r="AF157" s="94"/>
      <x:c r="AG157" s="94"/>
      <x:c r="AH157" s="94"/>
      <x:c r="AI157" s="94"/>
      <x:c r="AJ157" s="94"/>
      <x:c r="AK157" s="94"/>
      <x:c r="AL157" s="94"/>
      <x:c r="AM157" s="94"/>
      <x:c r="AN157" s="94"/>
      <x:c r="AO157" s="94"/>
      <x:c r="AP157" s="94"/>
      <x:c r="AQ157" s="94"/>
      <x:c r="AR157" s="94"/>
      <x:c r="AS157" s="94"/>
      <x:c r="AT157" s="94"/>
      <x:c r="AU157" s="94"/>
      <x:c r="AV157" s="94"/>
      <x:c r="AW157" s="94"/>
      <x:c r="AX157" s="94"/>
      <x:c r="AY157" s="94"/>
      <x:c r="AZ157" s="94"/>
      <x:c r="BA157" s="94"/>
      <x:c r="BB157" s="94"/>
      <x:c r="BC157" s="94"/>
      <x:c r="BD157" s="94"/>
      <x:c r="BE157" s="94"/>
      <x:c r="BF157" s="94"/>
      <x:c r="BG157" s="94"/>
      <x:c r="BH157" s="94"/>
      <x:c r="BI157" s="94"/>
      <x:c r="BJ157" s="94"/>
      <x:c r="BK157" s="94"/>
      <x:c r="BL157" s="94"/>
      <x:c r="BM157" s="94"/>
      <x:c r="BN157" s="94"/>
      <x:c r="BO157" s="94"/>
      <x:c r="BP157" s="94"/>
      <x:c r="BQ157" s="94"/>
      <x:c r="BR157" s="94"/>
      <x:c r="BS157" s="94"/>
      <x:c r="BT157" s="94"/>
      <x:c r="BU157" s="94"/>
      <x:c r="BV157" s="94"/>
      <x:c r="BW157" s="94"/>
      <x:c r="BX157" s="94"/>
      <x:c r="BY157" s="94"/>
      <x:c r="BZ157" s="94"/>
      <x:c r="CA157" s="94"/>
      <x:c r="CB157" s="94"/>
      <x:c r="CC157" s="94"/>
      <x:c r="CD157" s="94"/>
      <x:c r="CE157" s="94"/>
      <x:c r="CF157" s="94"/>
      <x:c r="CG157" s="94"/>
      <x:c r="CH157" s="94"/>
      <x:c r="CI157" s="94"/>
      <x:c r="CJ157" s="94"/>
      <x:c r="CK157" s="94"/>
      <x:c r="CL157" s="94"/>
      <x:c r="CM157" s="94"/>
      <x:c r="CN157" s="94"/>
      <x:c r="CO157" s="94"/>
      <x:c r="CP157" s="94"/>
      <x:c r="CQ157" s="94"/>
      <x:c r="CR157" s="94"/>
      <x:c r="CS157" s="94"/>
      <x:c r="CT157" s="94"/>
      <x:c r="CU157" s="94"/>
      <x:c r="CV157" s="94"/>
      <x:c r="CW157" s="94"/>
      <x:c r="CX157" s="94"/>
      <x:c r="CY157" s="94"/>
      <x:c r="CZ157" s="94"/>
      <x:c r="DA157" s="94"/>
      <x:c r="DB157" s="94"/>
      <x:c r="DC157" s="94"/>
      <x:c r="DD157" s="94"/>
      <x:c r="DE157" s="94"/>
      <x:c r="DF157" s="94"/>
      <x:c r="DG157" s="94"/>
      <x:c r="DH157" s="94"/>
      <x:c r="DI157" s="94"/>
      <x:c r="DJ157" s="94"/>
      <x:c r="DK157" s="94"/>
      <x:c r="DL157" s="94"/>
      <x:c r="DM157" s="94"/>
      <x:c r="DN157" s="94"/>
      <x:c r="DO157" s="94"/>
      <x:c r="DP157" s="94"/>
      <x:c r="DQ157" s="94"/>
      <x:c r="DR157" s="94"/>
      <x:c r="DS157" s="94"/>
      <x:c r="DT157" s="94"/>
      <x:c r="DU157" s="94"/>
      <x:c r="DV157" s="94"/>
      <x:c r="DW157" s="94"/>
      <x:c r="DX157" s="94"/>
      <x:c r="DY157" s="94"/>
      <x:c r="DZ157" s="94"/>
      <x:c r="EA157" s="94"/>
      <x:c r="EB157" s="94"/>
      <x:c r="EC157" s="94"/>
      <x:c r="ED157" s="94"/>
      <x:c r="EE157" s="94"/>
      <x:c r="EF157" s="94"/>
      <x:c r="EG157" s="94"/>
      <x:c r="EH157" s="94"/>
      <x:c r="EI157" s="94"/>
      <x:c r="EJ157" s="94"/>
      <x:c r="EK157" s="94"/>
      <x:c r="EL157" s="94"/>
      <x:c r="EM157" s="94"/>
      <x:c r="EN157" s="94"/>
      <x:c r="EO157" s="94"/>
      <x:c r="EP157" s="94"/>
      <x:c r="EQ157" s="94"/>
      <x:c r="ER157" s="94"/>
      <x:c r="ES157" s="94"/>
      <x:c r="ET157" s="94"/>
      <x:c r="EU157" s="94"/>
      <x:c r="EV157" s="94"/>
      <x:c r="EW157" s="94"/>
      <x:c r="EX157" s="94"/>
      <x:c r="EY157" s="94"/>
      <x:c r="EZ157" s="94"/>
      <x:c r="FA157" s="94"/>
      <x:c r="FB157" s="94"/>
      <x:c r="FC157" s="94"/>
      <x:c r="FD157" s="94"/>
      <x:c r="FE157" s="94"/>
      <x:c r="FF157" s="94"/>
      <x:c r="FG157" s="94"/>
      <x:c r="FH157" s="94"/>
      <x:c r="FI157" s="94"/>
      <x:c r="FJ157" s="94"/>
      <x:c r="FK157" s="94"/>
      <x:c r="FL157" s="94"/>
      <x:c r="FM157" s="94"/>
      <x:c r="FN157" s="94"/>
      <x:c r="FO157" s="94"/>
      <x:c r="FP157" s="94"/>
      <x:c r="FQ157" s="94"/>
      <x:c r="FR157" s="94"/>
      <x:c r="FS157" s="94"/>
      <x:c r="FT157" s="94"/>
      <x:c r="FU157" s="94"/>
      <x:c r="FV157" s="94"/>
      <x:c r="FW157" s="94"/>
      <x:c r="FX157" s="94"/>
      <x:c r="FY157" s="94"/>
      <x:c r="FZ157" s="94"/>
      <x:c r="GA157" s="94"/>
      <x:c r="GB157" s="94"/>
      <x:c r="GC157" s="94"/>
      <x:c r="GD157" s="94"/>
      <x:c r="GE157" s="94"/>
      <x:c r="GF157" s="94"/>
      <x:c r="GG157" s="94"/>
      <x:c r="GH157" s="94"/>
      <x:c r="GI157" s="94"/>
      <x:c r="GJ157" s="94"/>
      <x:c r="GK157" s="94"/>
      <x:c r="GL157" s="94"/>
      <x:c r="GM157" s="94"/>
      <x:c r="GN157" s="94"/>
      <x:c r="GO157" s="94"/>
      <x:c r="GP157" s="94"/>
      <x:c r="GQ157" s="94"/>
      <x:c r="GR157" s="94"/>
      <x:c r="GS157" s="94"/>
      <x:c r="GT157" s="94"/>
      <x:c r="GU157" s="94"/>
      <x:c r="GV157" s="94"/>
      <x:c r="GW157" s="94"/>
      <x:c r="GX157" s="94"/>
      <x:c r="GY157" s="94"/>
      <x:c r="GZ157" s="94"/>
      <x:c r="HA157" s="94"/>
      <x:c r="HB157" s="94"/>
      <x:c r="HC157" s="94"/>
      <x:c r="HD157" s="94"/>
      <x:c r="HE157" s="94"/>
      <x:c r="HF157" s="94"/>
      <x:c r="HG157" s="94"/>
      <x:c r="HH157" s="94"/>
      <x:c r="HI157" s="94"/>
      <x:c r="HJ157" s="94"/>
      <x:c r="HK157" s="94"/>
      <x:c r="HL157" s="94"/>
      <x:c r="HM157" s="94"/>
      <x:c r="HN157" s="94"/>
      <x:c r="HO157" s="94"/>
      <x:c r="HP157" s="94"/>
      <x:c r="HQ157" s="94"/>
      <x:c r="HR157" s="94"/>
      <x:c r="HS157" s="94"/>
      <x:c r="HT157" s="94"/>
      <x:c r="HU157" s="94"/>
      <x:c r="HV157" s="94"/>
      <x:c r="HW157" s="94"/>
      <x:c r="HX157" s="94"/>
      <x:c r="HY157" s="94"/>
      <x:c r="HZ157" s="94"/>
      <x:c r="IA157" s="94"/>
      <x:c r="IB157" s="94"/>
      <x:c r="IC157" s="94"/>
      <x:c r="ID157" s="94"/>
      <x:c r="IE157" s="94"/>
      <x:c r="IF157" s="94"/>
      <x:c r="IG157" s="94"/>
      <x:c r="IH157" s="94"/>
      <x:c r="II157" s="94"/>
      <x:c r="IJ157" s="94"/>
      <x:c r="IK157" s="94"/>
      <x:c r="IL157" s="94"/>
      <x:c r="IM157" s="94"/>
      <x:c r="IN157" s="94"/>
      <x:c r="IO157" s="94"/>
      <x:c r="IP157" s="94"/>
      <x:c r="IQ157" s="94"/>
      <x:c r="IR157" s="94"/>
      <x:c r="IS157" s="94"/>
      <x:c r="IT157" s="94"/>
      <x:c r="IU157" s="94"/>
      <x:c r="IV157" s="94"/>
      <x:c r="IW157" s="94"/>
    </x:row>
    <x:row r="158" ht="15" hidden="0">
      <x:c r="A158" s="113"/>
      <x:c r="B158" s="113"/>
      <x:c r="C158" s="113"/>
      <x:c r="D158" s="113"/>
      <x:c r="E158" s="113"/>
      <x:c r="F158" s="113"/>
      <x:c r="G158" s="113"/>
      <x:c r="H158" s="113"/>
      <x:c r="I158" s="113"/>
      <x:c r="J158" s="113"/>
      <x:c r="K158" s="113"/>
      <x:c r="L158" s="114"/>
      <x:c r="M158" s="114"/>
      <x:c r="N158" s="114"/>
      <x:c r="O158" s="114"/>
      <x:c r="P158" s="114"/>
      <x:c r="Q158" s="114"/>
      <x:c r="R158" s="114"/>
      <x:c r="S158" s="114"/>
      <x:c r="T158" s="113"/>
      <x:c r="U158" s="94"/>
      <x:c r="V158" s="94"/>
      <x:c r="W158" s="94"/>
      <x:c r="X158" s="94"/>
      <x:c r="Y158" s="94"/>
      <x:c r="Z158" s="94"/>
      <x:c r="AA158" s="94"/>
      <x:c r="AB158" s="94"/>
      <x:c r="AC158" s="94"/>
      <x:c r="AD158" s="94"/>
      <x:c r="AE158" s="94"/>
      <x:c r="AF158" s="94"/>
      <x:c r="AG158" s="94"/>
      <x:c r="AH158" s="94"/>
      <x:c r="AI158" s="94"/>
      <x:c r="AJ158" s="94"/>
      <x:c r="AK158" s="94"/>
      <x:c r="AL158" s="94"/>
      <x:c r="AM158" s="94"/>
      <x:c r="AN158" s="94"/>
      <x:c r="AO158" s="94"/>
      <x:c r="AP158" s="94"/>
      <x:c r="AQ158" s="94"/>
      <x:c r="AR158" s="94"/>
      <x:c r="AS158" s="94"/>
      <x:c r="AT158" s="94"/>
      <x:c r="AU158" s="94"/>
      <x:c r="AV158" s="94"/>
      <x:c r="AW158" s="94"/>
      <x:c r="AX158" s="94"/>
      <x:c r="AY158" s="94"/>
      <x:c r="AZ158" s="94"/>
      <x:c r="BA158" s="94"/>
      <x:c r="BB158" s="94"/>
      <x:c r="BC158" s="94"/>
      <x:c r="BD158" s="94"/>
      <x:c r="BE158" s="94"/>
      <x:c r="BF158" s="94"/>
      <x:c r="BG158" s="94"/>
      <x:c r="BH158" s="94"/>
      <x:c r="BI158" s="94"/>
      <x:c r="BJ158" s="94"/>
      <x:c r="BK158" s="94"/>
      <x:c r="BL158" s="94"/>
      <x:c r="BM158" s="94"/>
      <x:c r="BN158" s="94"/>
      <x:c r="BO158" s="94"/>
      <x:c r="BP158" s="94"/>
      <x:c r="BQ158" s="94"/>
      <x:c r="BR158" s="94"/>
      <x:c r="BS158" s="94"/>
      <x:c r="BT158" s="94"/>
      <x:c r="BU158" s="94"/>
      <x:c r="BV158" s="94"/>
      <x:c r="BW158" s="94"/>
      <x:c r="BX158" s="94"/>
      <x:c r="BY158" s="94"/>
      <x:c r="BZ158" s="94"/>
      <x:c r="CA158" s="94"/>
      <x:c r="CB158" s="94"/>
      <x:c r="CC158" s="94"/>
      <x:c r="CD158" s="94"/>
      <x:c r="CE158" s="94"/>
      <x:c r="CF158" s="94"/>
      <x:c r="CG158" s="94"/>
      <x:c r="CH158" s="94"/>
      <x:c r="CI158" s="94"/>
      <x:c r="CJ158" s="94"/>
      <x:c r="CK158" s="94"/>
      <x:c r="CL158" s="94"/>
      <x:c r="CM158" s="94"/>
      <x:c r="CN158" s="94"/>
      <x:c r="CO158" s="94"/>
      <x:c r="CP158" s="94"/>
      <x:c r="CQ158" s="94"/>
      <x:c r="CR158" s="94"/>
      <x:c r="CS158" s="94"/>
      <x:c r="CT158" s="94"/>
      <x:c r="CU158" s="94"/>
      <x:c r="CV158" s="94"/>
      <x:c r="CW158" s="94"/>
      <x:c r="CX158" s="94"/>
      <x:c r="CY158" s="94"/>
      <x:c r="CZ158" s="94"/>
      <x:c r="DA158" s="94"/>
      <x:c r="DB158" s="94"/>
      <x:c r="DC158" s="94"/>
      <x:c r="DD158" s="94"/>
      <x:c r="DE158" s="94"/>
      <x:c r="DF158" s="94"/>
      <x:c r="DG158" s="94"/>
      <x:c r="DH158" s="94"/>
      <x:c r="DI158" s="94"/>
      <x:c r="DJ158" s="94"/>
      <x:c r="DK158" s="94"/>
      <x:c r="DL158" s="94"/>
      <x:c r="DM158" s="94"/>
      <x:c r="DN158" s="94"/>
      <x:c r="DO158" s="94"/>
      <x:c r="DP158" s="94"/>
      <x:c r="DQ158" s="94"/>
      <x:c r="DR158" s="94"/>
      <x:c r="DS158" s="94"/>
      <x:c r="DT158" s="94"/>
      <x:c r="DU158" s="94"/>
      <x:c r="DV158" s="94"/>
      <x:c r="DW158" s="94"/>
      <x:c r="DX158" s="94"/>
      <x:c r="DY158" s="94"/>
      <x:c r="DZ158" s="94"/>
      <x:c r="EA158" s="94"/>
      <x:c r="EB158" s="94"/>
      <x:c r="EC158" s="94"/>
      <x:c r="ED158" s="94"/>
      <x:c r="EE158" s="94"/>
      <x:c r="EF158" s="94"/>
      <x:c r="EG158" s="94"/>
      <x:c r="EH158" s="94"/>
      <x:c r="EI158" s="94"/>
      <x:c r="EJ158" s="94"/>
      <x:c r="EK158" s="94"/>
      <x:c r="EL158" s="94"/>
      <x:c r="EM158" s="94"/>
      <x:c r="EN158" s="94"/>
      <x:c r="EO158" s="94"/>
      <x:c r="EP158" s="94"/>
      <x:c r="EQ158" s="94"/>
      <x:c r="ER158" s="94"/>
      <x:c r="ES158" s="94"/>
      <x:c r="ET158" s="94"/>
      <x:c r="EU158" s="94"/>
      <x:c r="EV158" s="94"/>
      <x:c r="EW158" s="94"/>
      <x:c r="EX158" s="94"/>
      <x:c r="EY158" s="94"/>
      <x:c r="EZ158" s="94"/>
      <x:c r="FA158" s="94"/>
      <x:c r="FB158" s="94"/>
      <x:c r="FC158" s="94"/>
      <x:c r="FD158" s="94"/>
      <x:c r="FE158" s="94"/>
      <x:c r="FF158" s="94"/>
      <x:c r="FG158" s="94"/>
      <x:c r="FH158" s="94"/>
      <x:c r="FI158" s="94"/>
      <x:c r="FJ158" s="94"/>
      <x:c r="FK158" s="94"/>
      <x:c r="FL158" s="94"/>
      <x:c r="FM158" s="94"/>
      <x:c r="FN158" s="94"/>
      <x:c r="FO158" s="94"/>
      <x:c r="FP158" s="94"/>
      <x:c r="FQ158" s="94"/>
      <x:c r="FR158" s="94"/>
      <x:c r="FS158" s="94"/>
      <x:c r="FT158" s="94"/>
      <x:c r="FU158" s="94"/>
      <x:c r="FV158" s="94"/>
      <x:c r="FW158" s="94"/>
      <x:c r="FX158" s="94"/>
      <x:c r="FY158" s="94"/>
      <x:c r="FZ158" s="94"/>
      <x:c r="GA158" s="94"/>
      <x:c r="GB158" s="94"/>
      <x:c r="GC158" s="94"/>
      <x:c r="GD158" s="94"/>
      <x:c r="GE158" s="94"/>
      <x:c r="GF158" s="94"/>
      <x:c r="GG158" s="94"/>
      <x:c r="GH158" s="94"/>
      <x:c r="GI158" s="94"/>
      <x:c r="GJ158" s="94"/>
      <x:c r="GK158" s="94"/>
      <x:c r="GL158" s="94"/>
      <x:c r="GM158" s="94"/>
      <x:c r="GN158" s="94"/>
      <x:c r="GO158" s="94"/>
      <x:c r="GP158" s="94"/>
      <x:c r="GQ158" s="94"/>
      <x:c r="GR158" s="94"/>
      <x:c r="GS158" s="94"/>
      <x:c r="GT158" s="94"/>
      <x:c r="GU158" s="94"/>
      <x:c r="GV158" s="94"/>
      <x:c r="GW158" s="94"/>
      <x:c r="GX158" s="94"/>
      <x:c r="GY158" s="94"/>
      <x:c r="GZ158" s="94"/>
      <x:c r="HA158" s="94"/>
      <x:c r="HB158" s="94"/>
      <x:c r="HC158" s="94"/>
      <x:c r="HD158" s="94"/>
      <x:c r="HE158" s="94"/>
      <x:c r="HF158" s="94"/>
      <x:c r="HG158" s="94"/>
      <x:c r="HH158" s="94"/>
      <x:c r="HI158" s="94"/>
      <x:c r="HJ158" s="94"/>
      <x:c r="HK158" s="94"/>
      <x:c r="HL158" s="94"/>
      <x:c r="HM158" s="94"/>
      <x:c r="HN158" s="94"/>
      <x:c r="HO158" s="94"/>
      <x:c r="HP158" s="94"/>
      <x:c r="HQ158" s="94"/>
      <x:c r="HR158" s="94"/>
      <x:c r="HS158" s="94"/>
      <x:c r="HT158" s="94"/>
      <x:c r="HU158" s="94"/>
      <x:c r="HV158" s="94"/>
      <x:c r="HW158" s="94"/>
      <x:c r="HX158" s="94"/>
      <x:c r="HY158" s="94"/>
      <x:c r="HZ158" s="94"/>
      <x:c r="IA158" s="94"/>
      <x:c r="IB158" s="94"/>
      <x:c r="IC158" s="94"/>
      <x:c r="ID158" s="94"/>
      <x:c r="IE158" s="94"/>
      <x:c r="IF158" s="94"/>
      <x:c r="IG158" s="94"/>
      <x:c r="IH158" s="94"/>
      <x:c r="II158" s="94"/>
      <x:c r="IJ158" s="94"/>
      <x:c r="IK158" s="94"/>
      <x:c r="IL158" s="94"/>
      <x:c r="IM158" s="94"/>
      <x:c r="IN158" s="94"/>
      <x:c r="IO158" s="94"/>
      <x:c r="IP158" s="94"/>
      <x:c r="IQ158" s="94"/>
      <x:c r="IR158" s="94"/>
      <x:c r="IS158" s="94"/>
      <x:c r="IT158" s="94"/>
      <x:c r="IU158" s="94"/>
      <x:c r="IV158" s="94"/>
      <x:c r="IW158" s="94"/>
    </x:row>
    <x:row r="159" ht="15" hidden="0">
      <x:c r="A159" s="113"/>
      <x:c r="B159" s="113"/>
      <x:c r="C159" s="113"/>
      <x:c r="D159" s="113"/>
      <x:c r="E159" s="113"/>
      <x:c r="F159" s="113"/>
      <x:c r="G159" s="113"/>
      <x:c r="H159" s="113"/>
      <x:c r="I159" s="113"/>
      <x:c r="J159" s="113"/>
      <x:c r="K159" s="113"/>
      <x:c r="L159" s="114"/>
      <x:c r="M159" s="114"/>
      <x:c r="N159" s="114"/>
      <x:c r="O159" s="114"/>
      <x:c r="P159" s="114"/>
      <x:c r="Q159" s="114"/>
      <x:c r="R159" s="114"/>
      <x:c r="S159" s="114"/>
      <x:c r="T159" s="113"/>
      <x:c r="U159" s="94"/>
      <x:c r="V159" s="94"/>
      <x:c r="W159" s="94"/>
      <x:c r="X159" s="94"/>
      <x:c r="Y159" s="94"/>
      <x:c r="Z159" s="94"/>
      <x:c r="AA159" s="94"/>
      <x:c r="AB159" s="94"/>
      <x:c r="AC159" s="94"/>
      <x:c r="AD159" s="94"/>
      <x:c r="AE159" s="94"/>
      <x:c r="AF159" s="94"/>
      <x:c r="AG159" s="94"/>
      <x:c r="AH159" s="94"/>
      <x:c r="AI159" s="94"/>
      <x:c r="AJ159" s="94"/>
      <x:c r="AK159" s="94"/>
      <x:c r="AL159" s="94"/>
      <x:c r="AM159" s="94"/>
      <x:c r="AN159" s="94"/>
      <x:c r="AO159" s="94"/>
      <x:c r="AP159" s="94"/>
      <x:c r="AQ159" s="94"/>
      <x:c r="AR159" s="94"/>
      <x:c r="AS159" s="94"/>
      <x:c r="AT159" s="94"/>
      <x:c r="AU159" s="94"/>
      <x:c r="AV159" s="94"/>
      <x:c r="AW159" s="94"/>
      <x:c r="AX159" s="94"/>
      <x:c r="AY159" s="94"/>
      <x:c r="AZ159" s="94"/>
      <x:c r="BA159" s="94"/>
      <x:c r="BB159" s="94"/>
      <x:c r="BC159" s="94"/>
      <x:c r="BD159" s="94"/>
      <x:c r="BE159" s="94"/>
      <x:c r="BF159" s="94"/>
      <x:c r="BG159" s="94"/>
      <x:c r="BH159" s="94"/>
      <x:c r="BI159" s="94"/>
      <x:c r="BJ159" s="94"/>
      <x:c r="BK159" s="94"/>
      <x:c r="BL159" s="94"/>
      <x:c r="BM159" s="94"/>
      <x:c r="BN159" s="94"/>
      <x:c r="BO159" s="94"/>
      <x:c r="BP159" s="94"/>
      <x:c r="BQ159" s="94"/>
      <x:c r="BR159" s="94"/>
      <x:c r="BS159" s="94"/>
      <x:c r="BT159" s="94"/>
      <x:c r="BU159" s="94"/>
      <x:c r="BV159" s="94"/>
      <x:c r="BW159" s="94"/>
      <x:c r="BX159" s="94"/>
      <x:c r="BY159" s="94"/>
      <x:c r="BZ159" s="94"/>
      <x:c r="CA159" s="94"/>
      <x:c r="CB159" s="94"/>
      <x:c r="CC159" s="94"/>
      <x:c r="CD159" s="94"/>
      <x:c r="CE159" s="94"/>
      <x:c r="CF159" s="94"/>
      <x:c r="CG159" s="94"/>
      <x:c r="CH159" s="94"/>
      <x:c r="CI159" s="94"/>
      <x:c r="CJ159" s="94"/>
      <x:c r="CK159" s="94"/>
      <x:c r="CL159" s="94"/>
      <x:c r="CM159" s="94"/>
      <x:c r="CN159" s="94"/>
      <x:c r="CO159" s="94"/>
      <x:c r="CP159" s="94"/>
      <x:c r="CQ159" s="94"/>
      <x:c r="CR159" s="94"/>
      <x:c r="CS159" s="94"/>
      <x:c r="CT159" s="94"/>
      <x:c r="CU159" s="94"/>
      <x:c r="CV159" s="94"/>
      <x:c r="CW159" s="94"/>
      <x:c r="CX159" s="94"/>
      <x:c r="CY159" s="94"/>
      <x:c r="CZ159" s="94"/>
      <x:c r="DA159" s="94"/>
      <x:c r="DB159" s="94"/>
      <x:c r="DC159" s="94"/>
      <x:c r="DD159" s="94"/>
      <x:c r="DE159" s="94"/>
      <x:c r="DF159" s="94"/>
      <x:c r="DG159" s="94"/>
      <x:c r="DH159" s="94"/>
      <x:c r="DI159" s="94"/>
      <x:c r="DJ159" s="94"/>
      <x:c r="DK159" s="94"/>
      <x:c r="DL159" s="94"/>
      <x:c r="DM159" s="94"/>
      <x:c r="DN159" s="94"/>
      <x:c r="DO159" s="94"/>
      <x:c r="DP159" s="94"/>
      <x:c r="DQ159" s="94"/>
      <x:c r="DR159" s="94"/>
      <x:c r="DS159" s="94"/>
      <x:c r="DT159" s="94"/>
      <x:c r="DU159" s="94"/>
      <x:c r="DV159" s="94"/>
      <x:c r="DW159" s="94"/>
      <x:c r="DX159" s="94"/>
      <x:c r="DY159" s="94"/>
      <x:c r="DZ159" s="94"/>
      <x:c r="EA159" s="94"/>
      <x:c r="EB159" s="94"/>
      <x:c r="EC159" s="94"/>
      <x:c r="ED159" s="94"/>
      <x:c r="EE159" s="94"/>
      <x:c r="EF159" s="94"/>
      <x:c r="EG159" s="94"/>
      <x:c r="EH159" s="94"/>
      <x:c r="EI159" s="94"/>
      <x:c r="EJ159" s="94"/>
      <x:c r="EK159" s="94"/>
      <x:c r="EL159" s="94"/>
      <x:c r="EM159" s="94"/>
      <x:c r="EN159" s="94"/>
      <x:c r="EO159" s="94"/>
      <x:c r="EP159" s="94"/>
      <x:c r="EQ159" s="94"/>
      <x:c r="ER159" s="94"/>
      <x:c r="ES159" s="94"/>
      <x:c r="ET159" s="94"/>
      <x:c r="EU159" s="94"/>
      <x:c r="EV159" s="94"/>
      <x:c r="EW159" s="94"/>
      <x:c r="EX159" s="94"/>
      <x:c r="EY159" s="94"/>
      <x:c r="EZ159" s="94"/>
      <x:c r="FA159" s="94"/>
      <x:c r="FB159" s="94"/>
      <x:c r="FC159" s="94"/>
      <x:c r="FD159" s="94"/>
      <x:c r="FE159" s="94"/>
      <x:c r="FF159" s="94"/>
      <x:c r="FG159" s="94"/>
      <x:c r="FH159" s="94"/>
      <x:c r="FI159" s="94"/>
      <x:c r="FJ159" s="94"/>
      <x:c r="FK159" s="94"/>
      <x:c r="FL159" s="94"/>
      <x:c r="FM159" s="94"/>
      <x:c r="FN159" s="94"/>
      <x:c r="FO159" s="94"/>
      <x:c r="FP159" s="94"/>
      <x:c r="FQ159" s="94"/>
      <x:c r="FR159" s="94"/>
      <x:c r="FS159" s="94"/>
      <x:c r="FT159" s="94"/>
      <x:c r="FU159" s="94"/>
      <x:c r="FV159" s="94"/>
      <x:c r="FW159" s="94"/>
      <x:c r="FX159" s="94"/>
      <x:c r="FY159" s="94"/>
      <x:c r="FZ159" s="94"/>
      <x:c r="GA159" s="94"/>
      <x:c r="GB159" s="94"/>
      <x:c r="GC159" s="94"/>
      <x:c r="GD159" s="94"/>
      <x:c r="GE159" s="94"/>
      <x:c r="GF159" s="94"/>
      <x:c r="GG159" s="94"/>
      <x:c r="GH159" s="94"/>
      <x:c r="GI159" s="94"/>
      <x:c r="GJ159" s="94"/>
      <x:c r="GK159" s="94"/>
      <x:c r="GL159" s="94"/>
      <x:c r="GM159" s="94"/>
      <x:c r="GN159" s="94"/>
      <x:c r="GO159" s="94"/>
      <x:c r="GP159" s="94"/>
      <x:c r="GQ159" s="94"/>
      <x:c r="GR159" s="94"/>
      <x:c r="GS159" s="94"/>
      <x:c r="GT159" s="94"/>
      <x:c r="GU159" s="94"/>
      <x:c r="GV159" s="94"/>
      <x:c r="GW159" s="94"/>
      <x:c r="GX159" s="94"/>
      <x:c r="GY159" s="94"/>
      <x:c r="GZ159" s="94"/>
      <x:c r="HA159" s="94"/>
      <x:c r="HB159" s="94"/>
      <x:c r="HC159" s="94"/>
      <x:c r="HD159" s="94"/>
      <x:c r="HE159" s="94"/>
      <x:c r="HF159" s="94"/>
      <x:c r="HG159" s="94"/>
      <x:c r="HH159" s="94"/>
      <x:c r="HI159" s="94"/>
      <x:c r="HJ159" s="94"/>
      <x:c r="HK159" s="94"/>
      <x:c r="HL159" s="94"/>
      <x:c r="HM159" s="94"/>
      <x:c r="HN159" s="94"/>
      <x:c r="HO159" s="94"/>
      <x:c r="HP159" s="94"/>
      <x:c r="HQ159" s="94"/>
      <x:c r="HR159" s="94"/>
      <x:c r="HS159" s="94"/>
      <x:c r="HT159" s="94"/>
      <x:c r="HU159" s="94"/>
      <x:c r="HV159" s="94"/>
      <x:c r="HW159" s="94"/>
      <x:c r="HX159" s="94"/>
      <x:c r="HY159" s="94"/>
      <x:c r="HZ159" s="94"/>
      <x:c r="IA159" s="94"/>
      <x:c r="IB159" s="94"/>
      <x:c r="IC159" s="94"/>
      <x:c r="ID159" s="94"/>
      <x:c r="IE159" s="94"/>
      <x:c r="IF159" s="94"/>
      <x:c r="IG159" s="94"/>
      <x:c r="IH159" s="94"/>
      <x:c r="II159" s="94"/>
      <x:c r="IJ159" s="94"/>
      <x:c r="IK159" s="94"/>
      <x:c r="IL159" s="94"/>
      <x:c r="IM159" s="94"/>
      <x:c r="IN159" s="94"/>
      <x:c r="IO159" s="94"/>
      <x:c r="IP159" s="94"/>
      <x:c r="IQ159" s="94"/>
      <x:c r="IR159" s="94"/>
      <x:c r="IS159" s="94"/>
      <x:c r="IT159" s="94"/>
      <x:c r="IU159" s="94"/>
      <x:c r="IV159" s="94"/>
      <x:c r="IW159" s="94"/>
    </x:row>
    <x:row r="160" ht="15" hidden="0">
      <x:c r="A160" s="113"/>
      <x:c r="B160" s="113"/>
      <x:c r="C160" s="113"/>
      <x:c r="D160" s="113"/>
      <x:c r="E160" s="113"/>
      <x:c r="F160" s="113"/>
      <x:c r="G160" s="113"/>
      <x:c r="H160" s="113"/>
      <x:c r="I160" s="113"/>
      <x:c r="J160" s="113"/>
      <x:c r="K160" s="113"/>
      <x:c r="L160" s="114"/>
      <x:c r="M160" s="114"/>
      <x:c r="N160" s="114"/>
      <x:c r="O160" s="114"/>
      <x:c r="P160" s="114"/>
      <x:c r="Q160" s="114"/>
      <x:c r="R160" s="114"/>
      <x:c r="S160" s="114"/>
      <x:c r="T160" s="113"/>
      <x:c r="U160" s="94"/>
      <x:c r="V160" s="94"/>
      <x:c r="W160" s="94"/>
      <x:c r="X160" s="94"/>
      <x:c r="Y160" s="94"/>
      <x:c r="Z160" s="94"/>
      <x:c r="AA160" s="94"/>
      <x:c r="AB160" s="94"/>
      <x:c r="AC160" s="94"/>
      <x:c r="AD160" s="94"/>
      <x:c r="AE160" s="94"/>
      <x:c r="AF160" s="94"/>
      <x:c r="AG160" s="94"/>
      <x:c r="AH160" s="94"/>
      <x:c r="AI160" s="94"/>
      <x:c r="AJ160" s="94"/>
      <x:c r="AK160" s="94"/>
      <x:c r="AL160" s="94"/>
      <x:c r="AM160" s="94"/>
      <x:c r="AN160" s="94"/>
      <x:c r="AO160" s="94"/>
      <x:c r="AP160" s="94"/>
      <x:c r="AQ160" s="94"/>
      <x:c r="AR160" s="94"/>
      <x:c r="AS160" s="94"/>
      <x:c r="AT160" s="94"/>
      <x:c r="AU160" s="94"/>
      <x:c r="AV160" s="94"/>
      <x:c r="AW160" s="94"/>
      <x:c r="AX160" s="94"/>
      <x:c r="AY160" s="94"/>
      <x:c r="AZ160" s="94"/>
      <x:c r="BA160" s="94"/>
      <x:c r="BB160" s="94"/>
      <x:c r="BC160" s="94"/>
      <x:c r="BD160" s="94"/>
      <x:c r="BE160" s="94"/>
      <x:c r="BF160" s="94"/>
      <x:c r="BG160" s="94"/>
      <x:c r="BH160" s="94"/>
      <x:c r="BI160" s="94"/>
      <x:c r="BJ160" s="94"/>
      <x:c r="BK160" s="94"/>
      <x:c r="BL160" s="94"/>
      <x:c r="BM160" s="94"/>
      <x:c r="BN160" s="94"/>
      <x:c r="BO160" s="94"/>
      <x:c r="BP160" s="94"/>
      <x:c r="BQ160" s="94"/>
      <x:c r="BR160" s="94"/>
      <x:c r="BS160" s="94"/>
      <x:c r="BT160" s="94"/>
      <x:c r="BU160" s="94"/>
      <x:c r="BV160" s="94"/>
      <x:c r="BW160" s="94"/>
      <x:c r="BX160" s="94"/>
      <x:c r="BY160" s="94"/>
      <x:c r="BZ160" s="94"/>
      <x:c r="CA160" s="94"/>
      <x:c r="CB160" s="94"/>
      <x:c r="CC160" s="94"/>
      <x:c r="CD160" s="94"/>
      <x:c r="CE160" s="94"/>
      <x:c r="CF160" s="94"/>
      <x:c r="CG160" s="94"/>
      <x:c r="CH160" s="94"/>
      <x:c r="CI160" s="94"/>
      <x:c r="CJ160" s="94"/>
      <x:c r="CK160" s="94"/>
      <x:c r="CL160" s="94"/>
      <x:c r="CM160" s="94"/>
      <x:c r="CN160" s="94"/>
      <x:c r="CO160" s="94"/>
      <x:c r="CP160" s="94"/>
      <x:c r="CQ160" s="94"/>
      <x:c r="CR160" s="94"/>
      <x:c r="CS160" s="94"/>
      <x:c r="CT160" s="94"/>
      <x:c r="CU160" s="94"/>
      <x:c r="CV160" s="94"/>
      <x:c r="CW160" s="94"/>
      <x:c r="CX160" s="94"/>
      <x:c r="CY160" s="94"/>
      <x:c r="CZ160" s="94"/>
      <x:c r="DA160" s="94"/>
      <x:c r="DB160" s="94"/>
      <x:c r="DC160" s="94"/>
      <x:c r="DD160" s="94"/>
      <x:c r="DE160" s="94"/>
      <x:c r="DF160" s="94"/>
      <x:c r="DG160" s="94"/>
      <x:c r="DH160" s="94"/>
      <x:c r="DI160" s="94"/>
      <x:c r="DJ160" s="94"/>
      <x:c r="DK160" s="94"/>
      <x:c r="DL160" s="94"/>
      <x:c r="DM160" s="94"/>
      <x:c r="DN160" s="94"/>
      <x:c r="DO160" s="94"/>
      <x:c r="DP160" s="94"/>
      <x:c r="DQ160" s="94"/>
      <x:c r="DR160" s="94"/>
      <x:c r="DS160" s="94"/>
      <x:c r="DT160" s="94"/>
      <x:c r="DU160" s="94"/>
      <x:c r="DV160" s="94"/>
      <x:c r="DW160" s="94"/>
      <x:c r="DX160" s="94"/>
      <x:c r="DY160" s="94"/>
      <x:c r="DZ160" s="94"/>
      <x:c r="EA160" s="94"/>
      <x:c r="EB160" s="94"/>
      <x:c r="EC160" s="94"/>
      <x:c r="ED160" s="94"/>
      <x:c r="EE160" s="94"/>
      <x:c r="EF160" s="94"/>
      <x:c r="EG160" s="94"/>
      <x:c r="EH160" s="94"/>
      <x:c r="EI160" s="94"/>
      <x:c r="EJ160" s="94"/>
      <x:c r="EK160" s="94"/>
      <x:c r="EL160" s="94"/>
      <x:c r="EM160" s="94"/>
      <x:c r="EN160" s="94"/>
      <x:c r="EO160" s="94"/>
      <x:c r="EP160" s="94"/>
      <x:c r="EQ160" s="94"/>
      <x:c r="ER160" s="94"/>
      <x:c r="ES160" s="94"/>
      <x:c r="ET160" s="94"/>
      <x:c r="EU160" s="94"/>
      <x:c r="EV160" s="94"/>
      <x:c r="EW160" s="94"/>
      <x:c r="EX160" s="94"/>
      <x:c r="EY160" s="94"/>
      <x:c r="EZ160" s="94"/>
      <x:c r="FA160" s="94"/>
      <x:c r="FB160" s="94"/>
      <x:c r="FC160" s="94"/>
      <x:c r="FD160" s="94"/>
      <x:c r="FE160" s="94"/>
      <x:c r="FF160" s="94"/>
      <x:c r="FG160" s="94"/>
      <x:c r="FH160" s="94"/>
      <x:c r="FI160" s="94"/>
      <x:c r="FJ160" s="94"/>
      <x:c r="FK160" s="94"/>
      <x:c r="FL160" s="94"/>
      <x:c r="FM160" s="94"/>
      <x:c r="FN160" s="94"/>
      <x:c r="FO160" s="94"/>
      <x:c r="FP160" s="94"/>
      <x:c r="FQ160" s="94"/>
      <x:c r="FR160" s="94"/>
      <x:c r="FS160" s="94"/>
      <x:c r="FT160" s="94"/>
      <x:c r="FU160" s="94"/>
      <x:c r="FV160" s="94"/>
      <x:c r="FW160" s="94"/>
      <x:c r="FX160" s="94"/>
      <x:c r="FY160" s="94"/>
      <x:c r="FZ160" s="94"/>
      <x:c r="GA160" s="94"/>
      <x:c r="GB160" s="94"/>
      <x:c r="GC160" s="94"/>
      <x:c r="GD160" s="94"/>
      <x:c r="GE160" s="94"/>
      <x:c r="GF160" s="94"/>
      <x:c r="GG160" s="94"/>
      <x:c r="GH160" s="94"/>
      <x:c r="GI160" s="94"/>
      <x:c r="GJ160" s="94"/>
      <x:c r="GK160" s="94"/>
      <x:c r="GL160" s="94"/>
      <x:c r="GM160" s="94"/>
      <x:c r="GN160" s="94"/>
      <x:c r="GO160" s="94"/>
      <x:c r="GP160" s="94"/>
      <x:c r="GQ160" s="94"/>
      <x:c r="GR160" s="94"/>
      <x:c r="GS160" s="94"/>
      <x:c r="GT160" s="94"/>
      <x:c r="GU160" s="94"/>
      <x:c r="GV160" s="94"/>
      <x:c r="GW160" s="94"/>
      <x:c r="GX160" s="94"/>
      <x:c r="GY160" s="94"/>
      <x:c r="GZ160" s="94"/>
      <x:c r="HA160" s="94"/>
      <x:c r="HB160" s="94"/>
      <x:c r="HC160" s="94"/>
      <x:c r="HD160" s="94"/>
      <x:c r="HE160" s="94"/>
      <x:c r="HF160" s="94"/>
      <x:c r="HG160" s="94"/>
      <x:c r="HH160" s="94"/>
      <x:c r="HI160" s="94"/>
      <x:c r="HJ160" s="94"/>
      <x:c r="HK160" s="94"/>
      <x:c r="HL160" s="94"/>
      <x:c r="HM160" s="94"/>
      <x:c r="HN160" s="94"/>
      <x:c r="HO160" s="94"/>
      <x:c r="HP160" s="94"/>
      <x:c r="HQ160" s="94"/>
      <x:c r="HR160" s="94"/>
      <x:c r="HS160" s="94"/>
      <x:c r="HT160" s="94"/>
      <x:c r="HU160" s="94"/>
      <x:c r="HV160" s="94"/>
      <x:c r="HW160" s="94"/>
      <x:c r="HX160" s="94"/>
      <x:c r="HY160" s="94"/>
      <x:c r="HZ160" s="94"/>
      <x:c r="IA160" s="94"/>
      <x:c r="IB160" s="94"/>
      <x:c r="IC160" s="94"/>
      <x:c r="ID160" s="94"/>
      <x:c r="IE160" s="94"/>
      <x:c r="IF160" s="94"/>
      <x:c r="IG160" s="94"/>
      <x:c r="IH160" s="94"/>
      <x:c r="II160" s="94"/>
      <x:c r="IJ160" s="94"/>
      <x:c r="IK160" s="94"/>
      <x:c r="IL160" s="94"/>
      <x:c r="IM160" s="94"/>
      <x:c r="IN160" s="94"/>
      <x:c r="IO160" s="94"/>
      <x:c r="IP160" s="94"/>
      <x:c r="IQ160" s="94"/>
      <x:c r="IR160" s="94"/>
      <x:c r="IS160" s="94"/>
      <x:c r="IT160" s="94"/>
      <x:c r="IU160" s="94"/>
      <x:c r="IV160" s="94"/>
      <x:c r="IW160" s="94"/>
    </x:row>
    <x:row r="161" ht="15" hidden="0">
      <x:c r="A161" s="113"/>
      <x:c r="B161" s="113"/>
      <x:c r="C161" s="113"/>
      <x:c r="D161" s="113"/>
      <x:c r="E161" s="113"/>
      <x:c r="F161" s="113"/>
      <x:c r="G161" s="113"/>
      <x:c r="H161" s="113"/>
      <x:c r="I161" s="113"/>
      <x:c r="J161" s="113"/>
      <x:c r="K161" s="113"/>
      <x:c r="L161" s="114"/>
      <x:c r="M161" s="114"/>
      <x:c r="N161" s="114"/>
      <x:c r="O161" s="114"/>
      <x:c r="P161" s="114"/>
      <x:c r="Q161" s="114"/>
      <x:c r="R161" s="114"/>
      <x:c r="S161" s="114"/>
      <x:c r="T161" s="113"/>
      <x:c r="U161" s="94"/>
      <x:c r="V161" s="94"/>
      <x:c r="W161" s="94"/>
      <x:c r="X161" s="94"/>
      <x:c r="Y161" s="94"/>
      <x:c r="Z161" s="94"/>
      <x:c r="AA161" s="94"/>
      <x:c r="AB161" s="94"/>
      <x:c r="AC161" s="94"/>
      <x:c r="AD161" s="94"/>
      <x:c r="AE161" s="94"/>
      <x:c r="AF161" s="94"/>
      <x:c r="AG161" s="94"/>
      <x:c r="AH161" s="94"/>
      <x:c r="AI161" s="94"/>
      <x:c r="AJ161" s="94"/>
      <x:c r="AK161" s="94"/>
      <x:c r="AL161" s="94"/>
      <x:c r="AM161" s="94"/>
      <x:c r="AN161" s="94"/>
      <x:c r="AO161" s="94"/>
      <x:c r="AP161" s="94"/>
      <x:c r="AQ161" s="94"/>
      <x:c r="AR161" s="94"/>
      <x:c r="AS161" s="94"/>
      <x:c r="AT161" s="94"/>
      <x:c r="AU161" s="94"/>
      <x:c r="AV161" s="94"/>
      <x:c r="AW161" s="94"/>
      <x:c r="AX161" s="94"/>
      <x:c r="AY161" s="94"/>
      <x:c r="AZ161" s="94"/>
      <x:c r="BA161" s="94"/>
      <x:c r="BB161" s="94"/>
      <x:c r="BC161" s="94"/>
      <x:c r="BD161" s="94"/>
      <x:c r="BE161" s="94"/>
      <x:c r="BF161" s="94"/>
      <x:c r="BG161" s="94"/>
      <x:c r="BH161" s="94"/>
      <x:c r="BI161" s="94"/>
      <x:c r="BJ161" s="94"/>
      <x:c r="BK161" s="94"/>
      <x:c r="BL161" s="94"/>
      <x:c r="BM161" s="94"/>
      <x:c r="BN161" s="94"/>
      <x:c r="BO161" s="94"/>
      <x:c r="BP161" s="94"/>
      <x:c r="BQ161" s="94"/>
      <x:c r="BR161" s="94"/>
      <x:c r="BS161" s="94"/>
      <x:c r="BT161" s="94"/>
      <x:c r="BU161" s="94"/>
      <x:c r="BV161" s="94"/>
      <x:c r="BW161" s="94"/>
      <x:c r="BX161" s="94"/>
      <x:c r="BY161" s="94"/>
      <x:c r="BZ161" s="94"/>
      <x:c r="CA161" s="94"/>
      <x:c r="CB161" s="94"/>
      <x:c r="CC161" s="94"/>
      <x:c r="CD161" s="94"/>
      <x:c r="CE161" s="94"/>
      <x:c r="CF161" s="94"/>
      <x:c r="CG161" s="94"/>
      <x:c r="CH161" s="94"/>
      <x:c r="CI161" s="94"/>
      <x:c r="CJ161" s="94"/>
      <x:c r="CK161" s="94"/>
      <x:c r="CL161" s="94"/>
      <x:c r="CM161" s="94"/>
      <x:c r="CN161" s="94"/>
      <x:c r="CO161" s="94"/>
      <x:c r="CP161" s="94"/>
      <x:c r="CQ161" s="94"/>
      <x:c r="CR161" s="94"/>
      <x:c r="CS161" s="94"/>
      <x:c r="CT161" s="94"/>
      <x:c r="CU161" s="94"/>
      <x:c r="CV161" s="94"/>
      <x:c r="CW161" s="94"/>
      <x:c r="CX161" s="94"/>
      <x:c r="CY161" s="94"/>
      <x:c r="CZ161" s="94"/>
      <x:c r="DA161" s="94"/>
      <x:c r="DB161" s="94"/>
      <x:c r="DC161" s="94"/>
      <x:c r="DD161" s="94"/>
      <x:c r="DE161" s="94"/>
      <x:c r="DF161" s="94"/>
      <x:c r="DG161" s="94"/>
      <x:c r="DH161" s="94"/>
      <x:c r="DI161" s="94"/>
      <x:c r="DJ161" s="94"/>
      <x:c r="DK161" s="94"/>
      <x:c r="DL161" s="94"/>
      <x:c r="DM161" s="94"/>
      <x:c r="DN161" s="94"/>
      <x:c r="DO161" s="94"/>
      <x:c r="DP161" s="94"/>
      <x:c r="DQ161" s="94"/>
      <x:c r="DR161" s="94"/>
      <x:c r="DS161" s="94"/>
      <x:c r="DT161" s="94"/>
      <x:c r="DU161" s="94"/>
      <x:c r="DV161" s="94"/>
      <x:c r="DW161" s="94"/>
      <x:c r="DX161" s="94"/>
      <x:c r="DY161" s="94"/>
      <x:c r="DZ161" s="94"/>
      <x:c r="EA161" s="94"/>
      <x:c r="EB161" s="94"/>
      <x:c r="EC161" s="94"/>
      <x:c r="ED161" s="94"/>
      <x:c r="EE161" s="94"/>
      <x:c r="EF161" s="94"/>
      <x:c r="EG161" s="94"/>
      <x:c r="EH161" s="94"/>
      <x:c r="EI161" s="94"/>
      <x:c r="EJ161" s="94"/>
      <x:c r="EK161" s="94"/>
      <x:c r="EL161" s="94"/>
      <x:c r="EM161" s="94"/>
      <x:c r="EN161" s="94"/>
      <x:c r="EO161" s="94"/>
      <x:c r="EP161" s="94"/>
      <x:c r="EQ161" s="94"/>
      <x:c r="ER161" s="94"/>
      <x:c r="ES161" s="94"/>
      <x:c r="ET161" s="94"/>
      <x:c r="EU161" s="94"/>
      <x:c r="EV161" s="94"/>
      <x:c r="EW161" s="94"/>
      <x:c r="EX161" s="94"/>
      <x:c r="EY161" s="94"/>
      <x:c r="EZ161" s="94"/>
      <x:c r="FA161" s="94"/>
      <x:c r="FB161" s="94"/>
      <x:c r="FC161" s="94"/>
      <x:c r="FD161" s="94"/>
      <x:c r="FE161" s="94"/>
      <x:c r="FF161" s="94"/>
      <x:c r="FG161" s="94"/>
      <x:c r="FH161" s="94"/>
      <x:c r="FI161" s="94"/>
      <x:c r="FJ161" s="94"/>
      <x:c r="FK161" s="94"/>
      <x:c r="FL161" s="94"/>
      <x:c r="FM161" s="94"/>
      <x:c r="FN161" s="94"/>
      <x:c r="FO161" s="94"/>
      <x:c r="FP161" s="94"/>
      <x:c r="FQ161" s="94"/>
      <x:c r="FR161" s="94"/>
      <x:c r="FS161" s="94"/>
      <x:c r="FT161" s="94"/>
      <x:c r="FU161" s="94"/>
      <x:c r="FV161" s="94"/>
      <x:c r="FW161" s="94"/>
      <x:c r="FX161" s="94"/>
      <x:c r="FY161" s="94"/>
      <x:c r="FZ161" s="94"/>
      <x:c r="GA161" s="94"/>
      <x:c r="GB161" s="94"/>
      <x:c r="GC161" s="94"/>
      <x:c r="GD161" s="94"/>
      <x:c r="GE161" s="94"/>
      <x:c r="GF161" s="94"/>
      <x:c r="GG161" s="94"/>
      <x:c r="GH161" s="94"/>
      <x:c r="GI161" s="94"/>
      <x:c r="GJ161" s="94"/>
      <x:c r="GK161" s="94"/>
      <x:c r="GL161" s="94"/>
      <x:c r="GM161" s="94"/>
      <x:c r="GN161" s="94"/>
      <x:c r="GO161" s="94"/>
      <x:c r="GP161" s="94"/>
      <x:c r="GQ161" s="94"/>
      <x:c r="GR161" s="94"/>
      <x:c r="GS161" s="94"/>
      <x:c r="GT161" s="94"/>
      <x:c r="GU161" s="94"/>
      <x:c r="GV161" s="94"/>
      <x:c r="GW161" s="94"/>
      <x:c r="GX161" s="94"/>
      <x:c r="GY161" s="94"/>
      <x:c r="GZ161" s="94"/>
      <x:c r="HA161" s="94"/>
      <x:c r="HB161" s="94"/>
      <x:c r="HC161" s="94"/>
      <x:c r="HD161" s="94"/>
      <x:c r="HE161" s="94"/>
      <x:c r="HF161" s="94"/>
      <x:c r="HG161" s="94"/>
      <x:c r="HH161" s="94"/>
      <x:c r="HI161" s="94"/>
      <x:c r="HJ161" s="94"/>
      <x:c r="HK161" s="94"/>
      <x:c r="HL161" s="94"/>
      <x:c r="HM161" s="94"/>
      <x:c r="HN161" s="94"/>
      <x:c r="HO161" s="94"/>
      <x:c r="HP161" s="94"/>
      <x:c r="HQ161" s="94"/>
      <x:c r="HR161" s="94"/>
      <x:c r="HS161" s="94"/>
      <x:c r="HT161" s="94"/>
      <x:c r="HU161" s="94"/>
      <x:c r="HV161" s="94"/>
      <x:c r="HW161" s="94"/>
      <x:c r="HX161" s="94"/>
      <x:c r="HY161" s="94"/>
      <x:c r="HZ161" s="94"/>
      <x:c r="IA161" s="94"/>
      <x:c r="IB161" s="94"/>
      <x:c r="IC161" s="94"/>
      <x:c r="ID161" s="94"/>
      <x:c r="IE161" s="94"/>
      <x:c r="IF161" s="94"/>
      <x:c r="IG161" s="94"/>
      <x:c r="IH161" s="94"/>
      <x:c r="II161" s="94"/>
      <x:c r="IJ161" s="94"/>
      <x:c r="IK161" s="94"/>
      <x:c r="IL161" s="94"/>
      <x:c r="IM161" s="94"/>
      <x:c r="IN161" s="94"/>
      <x:c r="IO161" s="94"/>
      <x:c r="IP161" s="94"/>
      <x:c r="IQ161" s="94"/>
      <x:c r="IR161" s="94"/>
      <x:c r="IS161" s="94"/>
      <x:c r="IT161" s="94"/>
      <x:c r="IU161" s="94"/>
      <x:c r="IV161" s="94"/>
      <x:c r="IW161" s="94"/>
    </x:row>
    <x:row r="162" ht="15" hidden="0">
      <x:c r="A162" s="113"/>
      <x:c r="B162" s="113"/>
      <x:c r="C162" s="113"/>
      <x:c r="D162" s="113"/>
      <x:c r="E162" s="113"/>
      <x:c r="F162" s="113"/>
      <x:c r="G162" s="113"/>
      <x:c r="H162" s="113"/>
      <x:c r="I162" s="113"/>
      <x:c r="J162" s="113"/>
      <x:c r="K162" s="113"/>
      <x:c r="L162" s="114"/>
      <x:c r="M162" s="114"/>
      <x:c r="N162" s="114"/>
      <x:c r="O162" s="114"/>
      <x:c r="P162" s="114"/>
      <x:c r="Q162" s="114"/>
      <x:c r="R162" s="114"/>
      <x:c r="S162" s="114"/>
      <x:c r="T162" s="113"/>
      <x:c r="U162" s="94"/>
      <x:c r="V162" s="94"/>
      <x:c r="W162" s="94"/>
      <x:c r="X162" s="94"/>
      <x:c r="Y162" s="94"/>
      <x:c r="Z162" s="94"/>
      <x:c r="AA162" s="94"/>
      <x:c r="AB162" s="94"/>
      <x:c r="AC162" s="94"/>
      <x:c r="AD162" s="94"/>
      <x:c r="AE162" s="94"/>
      <x:c r="AF162" s="94"/>
      <x:c r="AG162" s="94"/>
      <x:c r="AH162" s="94"/>
      <x:c r="AI162" s="94"/>
      <x:c r="AJ162" s="94"/>
      <x:c r="AK162" s="94"/>
      <x:c r="AL162" s="94"/>
      <x:c r="AM162" s="94"/>
      <x:c r="AN162" s="94"/>
      <x:c r="AO162" s="94"/>
      <x:c r="AP162" s="94"/>
      <x:c r="AQ162" s="94"/>
      <x:c r="AR162" s="94"/>
      <x:c r="AS162" s="94"/>
      <x:c r="AT162" s="94"/>
      <x:c r="AU162" s="94"/>
      <x:c r="AV162" s="94"/>
      <x:c r="AW162" s="94"/>
      <x:c r="AX162" s="94"/>
      <x:c r="AY162" s="94"/>
      <x:c r="AZ162" s="94"/>
      <x:c r="BA162" s="94"/>
      <x:c r="BB162" s="94"/>
      <x:c r="BC162" s="94"/>
      <x:c r="BD162" s="94"/>
      <x:c r="BE162" s="94"/>
      <x:c r="BF162" s="94"/>
      <x:c r="BG162" s="94"/>
      <x:c r="BH162" s="94"/>
      <x:c r="BI162" s="94"/>
      <x:c r="BJ162" s="94"/>
      <x:c r="BK162" s="94"/>
      <x:c r="BL162" s="94"/>
      <x:c r="BM162" s="94"/>
      <x:c r="BN162" s="94"/>
      <x:c r="BO162" s="94"/>
      <x:c r="BP162" s="94"/>
      <x:c r="BQ162" s="94"/>
      <x:c r="BR162" s="94"/>
      <x:c r="BS162" s="94"/>
      <x:c r="BT162" s="94"/>
      <x:c r="BU162" s="94"/>
      <x:c r="BV162" s="94"/>
      <x:c r="BW162" s="94"/>
      <x:c r="BX162" s="94"/>
      <x:c r="BY162" s="94"/>
      <x:c r="BZ162" s="94"/>
      <x:c r="CA162" s="94"/>
      <x:c r="CB162" s="94"/>
      <x:c r="CC162" s="94"/>
      <x:c r="CD162" s="94"/>
      <x:c r="CE162" s="94"/>
      <x:c r="CF162" s="94"/>
      <x:c r="CG162" s="94"/>
      <x:c r="CH162" s="94"/>
      <x:c r="CI162" s="94"/>
      <x:c r="CJ162" s="94"/>
      <x:c r="CK162" s="94"/>
      <x:c r="CL162" s="94"/>
      <x:c r="CM162" s="94"/>
      <x:c r="CN162" s="94"/>
      <x:c r="CO162" s="94"/>
      <x:c r="CP162" s="94"/>
      <x:c r="CQ162" s="94"/>
      <x:c r="CR162" s="94"/>
      <x:c r="CS162" s="94"/>
      <x:c r="CT162" s="94"/>
      <x:c r="CU162" s="94"/>
      <x:c r="CV162" s="94"/>
      <x:c r="CW162" s="94"/>
      <x:c r="CX162" s="94"/>
      <x:c r="CY162" s="94"/>
      <x:c r="CZ162" s="94"/>
      <x:c r="DA162" s="94"/>
      <x:c r="DB162" s="94"/>
      <x:c r="DC162" s="94"/>
      <x:c r="DD162" s="94"/>
      <x:c r="DE162" s="94"/>
      <x:c r="DF162" s="94"/>
      <x:c r="DG162" s="94"/>
      <x:c r="DH162" s="94"/>
      <x:c r="DI162" s="94"/>
      <x:c r="DJ162" s="94"/>
      <x:c r="DK162" s="94"/>
      <x:c r="DL162" s="94"/>
      <x:c r="DM162" s="94"/>
      <x:c r="DN162" s="94"/>
      <x:c r="DO162" s="94"/>
      <x:c r="DP162" s="94"/>
      <x:c r="DQ162" s="94"/>
      <x:c r="DR162" s="94"/>
      <x:c r="DS162" s="94"/>
      <x:c r="DT162" s="94"/>
      <x:c r="DU162" s="94"/>
      <x:c r="DV162" s="94"/>
      <x:c r="DW162" s="94"/>
      <x:c r="DX162" s="94"/>
      <x:c r="DY162" s="94"/>
      <x:c r="DZ162" s="94"/>
      <x:c r="EA162" s="94"/>
      <x:c r="EB162" s="94"/>
      <x:c r="EC162" s="94"/>
      <x:c r="ED162" s="94"/>
      <x:c r="EE162" s="94"/>
      <x:c r="EF162" s="94"/>
      <x:c r="EG162" s="94"/>
      <x:c r="EH162" s="94"/>
      <x:c r="EI162" s="94"/>
      <x:c r="EJ162" s="94"/>
      <x:c r="EK162" s="94"/>
      <x:c r="EL162" s="94"/>
      <x:c r="EM162" s="94"/>
      <x:c r="EN162" s="94"/>
      <x:c r="EO162" s="94"/>
      <x:c r="EP162" s="94"/>
      <x:c r="EQ162" s="94"/>
      <x:c r="ER162" s="94"/>
      <x:c r="ES162" s="94"/>
      <x:c r="ET162" s="94"/>
      <x:c r="EU162" s="94"/>
      <x:c r="EV162" s="94"/>
      <x:c r="EW162" s="94"/>
      <x:c r="EX162" s="94"/>
      <x:c r="EY162" s="94"/>
      <x:c r="EZ162" s="94"/>
      <x:c r="FA162" s="94"/>
      <x:c r="FB162" s="94"/>
      <x:c r="FC162" s="94"/>
      <x:c r="FD162" s="94"/>
      <x:c r="FE162" s="94"/>
      <x:c r="FF162" s="94"/>
      <x:c r="FG162" s="94"/>
      <x:c r="FH162" s="94"/>
      <x:c r="FI162" s="94"/>
      <x:c r="FJ162" s="94"/>
      <x:c r="FK162" s="94"/>
      <x:c r="FL162" s="94"/>
      <x:c r="FM162" s="94"/>
      <x:c r="FN162" s="94"/>
      <x:c r="FO162" s="94"/>
      <x:c r="FP162" s="94"/>
      <x:c r="FQ162" s="94"/>
      <x:c r="FR162" s="94"/>
      <x:c r="FS162" s="94"/>
      <x:c r="FT162" s="94"/>
      <x:c r="FU162" s="94"/>
      <x:c r="FV162" s="94"/>
      <x:c r="FW162" s="94"/>
      <x:c r="FX162" s="94"/>
      <x:c r="FY162" s="94"/>
      <x:c r="FZ162" s="94"/>
      <x:c r="GA162" s="94"/>
      <x:c r="GB162" s="94"/>
      <x:c r="GC162" s="94"/>
      <x:c r="GD162" s="94"/>
      <x:c r="GE162" s="94"/>
      <x:c r="GF162" s="94"/>
      <x:c r="GG162" s="94"/>
      <x:c r="GH162" s="94"/>
      <x:c r="GI162" s="94"/>
      <x:c r="GJ162" s="94"/>
      <x:c r="GK162" s="94"/>
      <x:c r="GL162" s="94"/>
      <x:c r="GM162" s="94"/>
      <x:c r="GN162" s="94"/>
      <x:c r="GO162" s="94"/>
      <x:c r="GP162" s="94"/>
      <x:c r="GQ162" s="94"/>
      <x:c r="GR162" s="94"/>
      <x:c r="GS162" s="94"/>
      <x:c r="GT162" s="94"/>
      <x:c r="GU162" s="94"/>
      <x:c r="GV162" s="94"/>
      <x:c r="GW162" s="94"/>
      <x:c r="GX162" s="94"/>
      <x:c r="GY162" s="94"/>
      <x:c r="GZ162" s="94"/>
      <x:c r="HA162" s="94"/>
      <x:c r="HB162" s="94"/>
      <x:c r="HC162" s="94"/>
      <x:c r="HD162" s="94"/>
      <x:c r="HE162" s="94"/>
      <x:c r="HF162" s="94"/>
      <x:c r="HG162" s="94"/>
      <x:c r="HH162" s="94"/>
      <x:c r="HI162" s="94"/>
      <x:c r="HJ162" s="94"/>
      <x:c r="HK162" s="94"/>
      <x:c r="HL162" s="94"/>
      <x:c r="HM162" s="94"/>
      <x:c r="HN162" s="94"/>
      <x:c r="HO162" s="94"/>
      <x:c r="HP162" s="94"/>
      <x:c r="HQ162" s="94"/>
      <x:c r="HR162" s="94"/>
      <x:c r="HS162" s="94"/>
      <x:c r="HT162" s="94"/>
      <x:c r="HU162" s="94"/>
      <x:c r="HV162" s="94"/>
      <x:c r="HW162" s="94"/>
      <x:c r="HX162" s="94"/>
      <x:c r="HY162" s="94"/>
      <x:c r="HZ162" s="94"/>
      <x:c r="IA162" s="94"/>
      <x:c r="IB162" s="94"/>
      <x:c r="IC162" s="94"/>
      <x:c r="ID162" s="94"/>
      <x:c r="IE162" s="94"/>
      <x:c r="IF162" s="94"/>
      <x:c r="IG162" s="94"/>
      <x:c r="IH162" s="94"/>
      <x:c r="II162" s="94"/>
      <x:c r="IJ162" s="94"/>
      <x:c r="IK162" s="94"/>
      <x:c r="IL162" s="94"/>
      <x:c r="IM162" s="94"/>
      <x:c r="IN162" s="94"/>
      <x:c r="IO162" s="94"/>
      <x:c r="IP162" s="94"/>
      <x:c r="IQ162" s="94"/>
      <x:c r="IR162" s="94"/>
      <x:c r="IS162" s="94"/>
      <x:c r="IT162" s="94"/>
      <x:c r="IU162" s="94"/>
      <x:c r="IV162" s="94"/>
      <x:c r="IW162" s="94"/>
    </x:row>
    <x:row r="163" ht="15" hidden="0">
      <x:c r="A163" s="113"/>
      <x:c r="B163" s="113"/>
      <x:c r="C163" s="113"/>
      <x:c r="D163" s="113"/>
      <x:c r="E163" s="113"/>
      <x:c r="F163" s="113"/>
      <x:c r="G163" s="113"/>
      <x:c r="H163" s="113"/>
      <x:c r="I163" s="113"/>
      <x:c r="J163" s="113"/>
      <x:c r="K163" s="113"/>
      <x:c r="L163" s="114"/>
      <x:c r="M163" s="114"/>
      <x:c r="N163" s="114"/>
      <x:c r="O163" s="114"/>
      <x:c r="P163" s="114"/>
      <x:c r="Q163" s="114"/>
      <x:c r="R163" s="114"/>
      <x:c r="S163" s="114"/>
      <x:c r="T163" s="113"/>
      <x:c r="U163" s="94"/>
      <x:c r="V163" s="94"/>
      <x:c r="W163" s="94"/>
      <x:c r="X163" s="94"/>
      <x:c r="Y163" s="94"/>
      <x:c r="Z163" s="94"/>
      <x:c r="AA163" s="94"/>
      <x:c r="AB163" s="94"/>
      <x:c r="AC163" s="94"/>
      <x:c r="AD163" s="94"/>
      <x:c r="AE163" s="94"/>
      <x:c r="AF163" s="94"/>
      <x:c r="AG163" s="94"/>
      <x:c r="AH163" s="94"/>
      <x:c r="AI163" s="94"/>
      <x:c r="AJ163" s="94"/>
      <x:c r="AK163" s="94"/>
      <x:c r="AL163" s="94"/>
      <x:c r="AM163" s="94"/>
      <x:c r="AN163" s="94"/>
      <x:c r="AO163" s="94"/>
      <x:c r="AP163" s="94"/>
      <x:c r="AQ163" s="94"/>
      <x:c r="AR163" s="94"/>
      <x:c r="AS163" s="94"/>
      <x:c r="AT163" s="94"/>
      <x:c r="AU163" s="94"/>
      <x:c r="AV163" s="94"/>
      <x:c r="AW163" s="94"/>
      <x:c r="AX163" s="94"/>
      <x:c r="AY163" s="94"/>
      <x:c r="AZ163" s="94"/>
      <x:c r="BA163" s="94"/>
      <x:c r="BB163" s="94"/>
      <x:c r="BC163" s="94"/>
      <x:c r="BD163" s="94"/>
      <x:c r="BE163" s="94"/>
      <x:c r="BF163" s="94"/>
      <x:c r="BG163" s="94"/>
      <x:c r="BH163" s="94"/>
      <x:c r="BI163" s="94"/>
      <x:c r="BJ163" s="94"/>
      <x:c r="BK163" s="94"/>
      <x:c r="BL163" s="94"/>
      <x:c r="BM163" s="94"/>
      <x:c r="BN163" s="94"/>
      <x:c r="BO163" s="94"/>
      <x:c r="BP163" s="94"/>
      <x:c r="BQ163" s="94"/>
      <x:c r="BR163" s="94"/>
      <x:c r="BS163" s="94"/>
      <x:c r="BT163" s="94"/>
      <x:c r="BU163" s="94"/>
      <x:c r="BV163" s="94"/>
      <x:c r="BW163" s="94"/>
      <x:c r="BX163" s="94"/>
      <x:c r="BY163" s="94"/>
      <x:c r="BZ163" s="94"/>
      <x:c r="CA163" s="94"/>
      <x:c r="CB163" s="94"/>
      <x:c r="CC163" s="94"/>
      <x:c r="CD163" s="94"/>
      <x:c r="CE163" s="94"/>
      <x:c r="CF163" s="94"/>
      <x:c r="CG163" s="94"/>
      <x:c r="CH163" s="94"/>
      <x:c r="CI163" s="94"/>
      <x:c r="CJ163" s="94"/>
      <x:c r="CK163" s="94"/>
      <x:c r="CL163" s="94"/>
      <x:c r="CM163" s="94"/>
      <x:c r="CN163" s="94"/>
      <x:c r="CO163" s="94"/>
      <x:c r="CP163" s="94"/>
      <x:c r="CQ163" s="94"/>
      <x:c r="CR163" s="94"/>
      <x:c r="CS163" s="94"/>
      <x:c r="CT163" s="94"/>
      <x:c r="CU163" s="94"/>
      <x:c r="CV163" s="94"/>
      <x:c r="CW163" s="94"/>
      <x:c r="CX163" s="94"/>
      <x:c r="CY163" s="94"/>
      <x:c r="CZ163" s="94"/>
      <x:c r="DA163" s="94"/>
      <x:c r="DB163" s="94"/>
      <x:c r="DC163" s="94"/>
      <x:c r="DD163" s="94"/>
      <x:c r="DE163" s="94"/>
      <x:c r="DF163" s="94"/>
      <x:c r="DG163" s="94"/>
      <x:c r="DH163" s="94"/>
      <x:c r="DI163" s="94"/>
      <x:c r="DJ163" s="94"/>
      <x:c r="DK163" s="94"/>
      <x:c r="DL163" s="94"/>
      <x:c r="DM163" s="94"/>
      <x:c r="DN163" s="94"/>
      <x:c r="DO163" s="94"/>
      <x:c r="DP163" s="94"/>
      <x:c r="DQ163" s="94"/>
      <x:c r="DR163" s="94"/>
      <x:c r="DS163" s="94"/>
      <x:c r="DT163" s="94"/>
      <x:c r="DU163" s="94"/>
      <x:c r="DV163" s="94"/>
      <x:c r="DW163" s="94"/>
      <x:c r="DX163" s="94"/>
      <x:c r="DY163" s="94"/>
      <x:c r="DZ163" s="94"/>
      <x:c r="EA163" s="94"/>
      <x:c r="EB163" s="94"/>
      <x:c r="EC163" s="94"/>
      <x:c r="ED163" s="94"/>
      <x:c r="EE163" s="94"/>
      <x:c r="EF163" s="94"/>
      <x:c r="EG163" s="94"/>
      <x:c r="EH163" s="94"/>
      <x:c r="EI163" s="94"/>
      <x:c r="EJ163" s="94"/>
      <x:c r="EK163" s="94"/>
      <x:c r="EL163" s="94"/>
      <x:c r="EM163" s="94"/>
      <x:c r="EN163" s="94"/>
      <x:c r="EO163" s="94"/>
      <x:c r="EP163" s="94"/>
      <x:c r="EQ163" s="94"/>
      <x:c r="ER163" s="94"/>
      <x:c r="ES163" s="94"/>
      <x:c r="ET163" s="94"/>
      <x:c r="EU163" s="94"/>
      <x:c r="EV163" s="94"/>
      <x:c r="EW163" s="94"/>
      <x:c r="EX163" s="94"/>
      <x:c r="EY163" s="94"/>
      <x:c r="EZ163" s="94"/>
      <x:c r="FA163" s="94"/>
      <x:c r="FB163" s="94"/>
      <x:c r="FC163" s="94"/>
      <x:c r="FD163" s="94"/>
      <x:c r="FE163" s="94"/>
      <x:c r="FF163" s="94"/>
      <x:c r="FG163" s="94"/>
      <x:c r="FH163" s="94"/>
      <x:c r="FI163" s="94"/>
      <x:c r="FJ163" s="94"/>
      <x:c r="FK163" s="94"/>
      <x:c r="FL163" s="94"/>
      <x:c r="FM163" s="94"/>
      <x:c r="FN163" s="94"/>
      <x:c r="FO163" s="94"/>
      <x:c r="FP163" s="94"/>
      <x:c r="FQ163" s="94"/>
      <x:c r="FR163" s="94"/>
      <x:c r="FS163" s="94"/>
      <x:c r="FT163" s="94"/>
      <x:c r="FU163" s="94"/>
      <x:c r="FV163" s="94"/>
      <x:c r="FW163" s="94"/>
      <x:c r="FX163" s="94"/>
      <x:c r="FY163" s="94"/>
      <x:c r="FZ163" s="94"/>
      <x:c r="GA163" s="94"/>
      <x:c r="GB163" s="94"/>
      <x:c r="GC163" s="94"/>
      <x:c r="GD163" s="94"/>
      <x:c r="GE163" s="94"/>
      <x:c r="GF163" s="94"/>
      <x:c r="GG163" s="94"/>
      <x:c r="GH163" s="94"/>
      <x:c r="GI163" s="94"/>
      <x:c r="GJ163" s="94"/>
      <x:c r="GK163" s="94"/>
      <x:c r="GL163" s="94"/>
      <x:c r="GM163" s="94"/>
      <x:c r="GN163" s="94"/>
      <x:c r="GO163" s="94"/>
      <x:c r="GP163" s="94"/>
      <x:c r="GQ163" s="94"/>
      <x:c r="GR163" s="94"/>
      <x:c r="GS163" s="94"/>
      <x:c r="GT163" s="94"/>
      <x:c r="GU163" s="94"/>
      <x:c r="GV163" s="94"/>
      <x:c r="GW163" s="94"/>
      <x:c r="GX163" s="94"/>
      <x:c r="GY163" s="94"/>
      <x:c r="GZ163" s="94"/>
      <x:c r="HA163" s="94"/>
      <x:c r="HB163" s="94"/>
      <x:c r="HC163" s="94"/>
      <x:c r="HD163" s="94"/>
      <x:c r="HE163" s="94"/>
      <x:c r="HF163" s="94"/>
      <x:c r="HG163" s="94"/>
      <x:c r="HH163" s="94"/>
      <x:c r="HI163" s="94"/>
      <x:c r="HJ163" s="94"/>
      <x:c r="HK163" s="94"/>
      <x:c r="HL163" s="94"/>
      <x:c r="HM163" s="94"/>
      <x:c r="HN163" s="94"/>
      <x:c r="HO163" s="94"/>
      <x:c r="HP163" s="94"/>
      <x:c r="HQ163" s="94"/>
      <x:c r="HR163" s="94"/>
      <x:c r="HS163" s="94"/>
      <x:c r="HT163" s="94"/>
      <x:c r="HU163" s="94"/>
      <x:c r="HV163" s="94"/>
      <x:c r="HW163" s="94"/>
      <x:c r="HX163" s="94"/>
      <x:c r="HY163" s="94"/>
      <x:c r="HZ163" s="94"/>
      <x:c r="IA163" s="94"/>
      <x:c r="IB163" s="94"/>
      <x:c r="IC163" s="94"/>
      <x:c r="ID163" s="94"/>
      <x:c r="IE163" s="94"/>
      <x:c r="IF163" s="94"/>
      <x:c r="IG163" s="94"/>
      <x:c r="IH163" s="94"/>
      <x:c r="II163" s="94"/>
      <x:c r="IJ163" s="94"/>
      <x:c r="IK163" s="94"/>
      <x:c r="IL163" s="94"/>
      <x:c r="IM163" s="94"/>
      <x:c r="IN163" s="94"/>
      <x:c r="IO163" s="94"/>
      <x:c r="IP163" s="94"/>
      <x:c r="IQ163" s="94"/>
      <x:c r="IR163" s="94"/>
      <x:c r="IS163" s="94"/>
      <x:c r="IT163" s="94"/>
      <x:c r="IU163" s="94"/>
      <x:c r="IV163" s="94"/>
      <x:c r="IW163" s="94"/>
    </x:row>
    <x:row r="164" ht="15" hidden="0">
      <x:c r="A164" s="113"/>
      <x:c r="B164" s="113"/>
      <x:c r="C164" s="113"/>
      <x:c r="D164" s="113"/>
      <x:c r="E164" s="113"/>
      <x:c r="F164" s="113"/>
      <x:c r="G164" s="113"/>
      <x:c r="H164" s="113"/>
      <x:c r="I164" s="113"/>
      <x:c r="J164" s="113"/>
      <x:c r="K164" s="113"/>
      <x:c r="L164" s="114"/>
      <x:c r="M164" s="114"/>
      <x:c r="N164" s="114"/>
      <x:c r="O164" s="114"/>
      <x:c r="P164" s="114"/>
      <x:c r="Q164" s="114"/>
      <x:c r="R164" s="114"/>
      <x:c r="S164" s="114"/>
      <x:c r="T164" s="113"/>
      <x:c r="U164" s="94"/>
      <x:c r="V164" s="94"/>
      <x:c r="W164" s="94"/>
      <x:c r="X164" s="94"/>
      <x:c r="Y164" s="94"/>
      <x:c r="Z164" s="94"/>
      <x:c r="AA164" s="94"/>
      <x:c r="AB164" s="94"/>
      <x:c r="AC164" s="94"/>
      <x:c r="AD164" s="94"/>
      <x:c r="AE164" s="94"/>
      <x:c r="AF164" s="94"/>
      <x:c r="AG164" s="94"/>
      <x:c r="AH164" s="94"/>
      <x:c r="AI164" s="94"/>
      <x:c r="AJ164" s="94"/>
      <x:c r="AK164" s="94"/>
      <x:c r="AL164" s="94"/>
      <x:c r="AM164" s="94"/>
      <x:c r="AN164" s="94"/>
      <x:c r="AO164" s="94"/>
      <x:c r="AP164" s="94"/>
      <x:c r="AQ164" s="94"/>
      <x:c r="AR164" s="94"/>
      <x:c r="AS164" s="94"/>
      <x:c r="AT164" s="94"/>
      <x:c r="AU164" s="94"/>
      <x:c r="AV164" s="94"/>
      <x:c r="AW164" s="94"/>
      <x:c r="AX164" s="94"/>
      <x:c r="AY164" s="94"/>
      <x:c r="AZ164" s="94"/>
      <x:c r="BA164" s="94"/>
      <x:c r="BB164" s="94"/>
      <x:c r="BC164" s="94"/>
      <x:c r="BD164" s="94"/>
      <x:c r="BE164" s="94"/>
      <x:c r="BF164" s="94"/>
      <x:c r="BG164" s="94"/>
      <x:c r="BH164" s="94"/>
      <x:c r="BI164" s="94"/>
      <x:c r="BJ164" s="94"/>
      <x:c r="BK164" s="94"/>
      <x:c r="BL164" s="94"/>
      <x:c r="BM164" s="94"/>
      <x:c r="BN164" s="94"/>
      <x:c r="BO164" s="94"/>
      <x:c r="BP164" s="94"/>
      <x:c r="BQ164" s="94"/>
      <x:c r="BR164" s="94"/>
      <x:c r="BS164" s="94"/>
      <x:c r="BT164" s="94"/>
      <x:c r="BU164" s="94"/>
      <x:c r="BV164" s="94"/>
      <x:c r="BW164" s="94"/>
      <x:c r="BX164" s="94"/>
      <x:c r="BY164" s="94"/>
      <x:c r="BZ164" s="94"/>
      <x:c r="CA164" s="94"/>
      <x:c r="CB164" s="94"/>
      <x:c r="CC164" s="94"/>
      <x:c r="CD164" s="94"/>
      <x:c r="CE164" s="94"/>
      <x:c r="CF164" s="94"/>
      <x:c r="CG164" s="94"/>
      <x:c r="CH164" s="94"/>
      <x:c r="CI164" s="94"/>
      <x:c r="CJ164" s="94"/>
      <x:c r="CK164" s="94"/>
      <x:c r="CL164" s="94"/>
      <x:c r="CM164" s="94"/>
      <x:c r="CN164" s="94"/>
      <x:c r="CO164" s="94"/>
      <x:c r="CP164" s="94"/>
      <x:c r="CQ164" s="94"/>
      <x:c r="CR164" s="94"/>
      <x:c r="CS164" s="94"/>
      <x:c r="CT164" s="94"/>
      <x:c r="CU164" s="94"/>
      <x:c r="CV164" s="94"/>
      <x:c r="CW164" s="94"/>
      <x:c r="CX164" s="94"/>
      <x:c r="CY164" s="94"/>
      <x:c r="CZ164" s="94"/>
      <x:c r="DA164" s="94"/>
      <x:c r="DB164" s="94"/>
      <x:c r="DC164" s="94"/>
      <x:c r="DD164" s="94"/>
      <x:c r="DE164" s="94"/>
      <x:c r="DF164" s="94"/>
      <x:c r="DG164" s="94"/>
      <x:c r="DH164" s="94"/>
      <x:c r="DI164" s="94"/>
      <x:c r="DJ164" s="94"/>
      <x:c r="DK164" s="94"/>
      <x:c r="DL164" s="94"/>
      <x:c r="DM164" s="94"/>
      <x:c r="DN164" s="94"/>
      <x:c r="DO164" s="94"/>
      <x:c r="DP164" s="94"/>
      <x:c r="DQ164" s="94"/>
      <x:c r="DR164" s="94"/>
      <x:c r="DS164" s="94"/>
      <x:c r="DT164" s="94"/>
      <x:c r="DU164" s="94"/>
      <x:c r="DV164" s="94"/>
      <x:c r="DW164" s="94"/>
      <x:c r="DX164" s="94"/>
      <x:c r="DY164" s="94"/>
      <x:c r="DZ164" s="94"/>
      <x:c r="EA164" s="94"/>
      <x:c r="EB164" s="94"/>
      <x:c r="EC164" s="94"/>
      <x:c r="ED164" s="94"/>
      <x:c r="EE164" s="94"/>
      <x:c r="EF164" s="94"/>
      <x:c r="EG164" s="94"/>
      <x:c r="EH164" s="94"/>
      <x:c r="EI164" s="94"/>
      <x:c r="EJ164" s="94"/>
      <x:c r="EK164" s="94"/>
      <x:c r="EL164" s="94"/>
      <x:c r="EM164" s="94"/>
      <x:c r="EN164" s="94"/>
      <x:c r="EO164" s="94"/>
      <x:c r="EP164" s="94"/>
      <x:c r="EQ164" s="94"/>
      <x:c r="ER164" s="94"/>
      <x:c r="ES164" s="94"/>
      <x:c r="ET164" s="94"/>
      <x:c r="EU164" s="94"/>
      <x:c r="EV164" s="94"/>
      <x:c r="EW164" s="94"/>
      <x:c r="EX164" s="94"/>
      <x:c r="EY164" s="94"/>
      <x:c r="EZ164" s="94"/>
      <x:c r="FA164" s="94"/>
      <x:c r="FB164" s="94"/>
      <x:c r="FC164" s="94"/>
      <x:c r="FD164" s="94"/>
      <x:c r="FE164" s="94"/>
      <x:c r="FF164" s="94"/>
      <x:c r="FG164" s="94"/>
      <x:c r="FH164" s="94"/>
      <x:c r="FI164" s="94"/>
      <x:c r="FJ164" s="94"/>
      <x:c r="FK164" s="94"/>
      <x:c r="FL164" s="94"/>
      <x:c r="FM164" s="94"/>
      <x:c r="FN164" s="94"/>
      <x:c r="FO164" s="94"/>
      <x:c r="FP164" s="94"/>
      <x:c r="FQ164" s="94"/>
      <x:c r="FR164" s="94"/>
      <x:c r="FS164" s="94"/>
      <x:c r="FT164" s="94"/>
      <x:c r="FU164" s="94"/>
      <x:c r="FV164" s="94"/>
      <x:c r="FW164" s="94"/>
      <x:c r="FX164" s="94"/>
      <x:c r="FY164" s="94"/>
      <x:c r="FZ164" s="94"/>
      <x:c r="GA164" s="94"/>
      <x:c r="GB164" s="94"/>
      <x:c r="GC164" s="94"/>
      <x:c r="GD164" s="94"/>
      <x:c r="GE164" s="94"/>
      <x:c r="GF164" s="94"/>
      <x:c r="GG164" s="94"/>
      <x:c r="GH164" s="94"/>
      <x:c r="GI164" s="94"/>
      <x:c r="GJ164" s="94"/>
      <x:c r="GK164" s="94"/>
      <x:c r="GL164" s="94"/>
      <x:c r="GM164" s="94"/>
      <x:c r="GN164" s="94"/>
      <x:c r="GO164" s="94"/>
      <x:c r="GP164" s="94"/>
      <x:c r="GQ164" s="94"/>
      <x:c r="GR164" s="94"/>
      <x:c r="GS164" s="94"/>
      <x:c r="GT164" s="94"/>
      <x:c r="GU164" s="94"/>
      <x:c r="GV164" s="94"/>
      <x:c r="GW164" s="94"/>
      <x:c r="GX164" s="94"/>
      <x:c r="GY164" s="94"/>
      <x:c r="GZ164" s="94"/>
      <x:c r="HA164" s="94"/>
      <x:c r="HB164" s="94"/>
      <x:c r="HC164" s="94"/>
      <x:c r="HD164" s="94"/>
      <x:c r="HE164" s="94"/>
      <x:c r="HF164" s="94"/>
      <x:c r="HG164" s="94"/>
      <x:c r="HH164" s="94"/>
      <x:c r="HI164" s="94"/>
      <x:c r="HJ164" s="94"/>
      <x:c r="HK164" s="94"/>
      <x:c r="HL164" s="94"/>
      <x:c r="HM164" s="94"/>
      <x:c r="HN164" s="94"/>
      <x:c r="HO164" s="94"/>
      <x:c r="HP164" s="94"/>
      <x:c r="HQ164" s="94"/>
      <x:c r="HR164" s="94"/>
      <x:c r="HS164" s="94"/>
      <x:c r="HT164" s="94"/>
      <x:c r="HU164" s="94"/>
      <x:c r="HV164" s="94"/>
      <x:c r="HW164" s="94"/>
      <x:c r="HX164" s="94"/>
      <x:c r="HY164" s="94"/>
      <x:c r="HZ164" s="94"/>
      <x:c r="IA164" s="94"/>
      <x:c r="IB164" s="94"/>
      <x:c r="IC164" s="94"/>
      <x:c r="ID164" s="94"/>
      <x:c r="IE164" s="94"/>
      <x:c r="IF164" s="94"/>
      <x:c r="IG164" s="94"/>
      <x:c r="IH164" s="94"/>
      <x:c r="II164" s="94"/>
      <x:c r="IJ164" s="94"/>
      <x:c r="IK164" s="94"/>
      <x:c r="IL164" s="94"/>
      <x:c r="IM164" s="94"/>
      <x:c r="IN164" s="94"/>
      <x:c r="IO164" s="94"/>
      <x:c r="IP164" s="94"/>
      <x:c r="IQ164" s="94"/>
      <x:c r="IR164" s="94"/>
      <x:c r="IS164" s="94"/>
      <x:c r="IT164" s="94"/>
      <x:c r="IU164" s="94"/>
      <x:c r="IV164" s="94"/>
      <x:c r="IW164" s="94"/>
    </x:row>
    <x:row r="165" ht="15" hidden="0">
      <x:c r="A165" s="113"/>
      <x:c r="B165" s="113"/>
      <x:c r="C165" s="113"/>
      <x:c r="D165" s="113"/>
      <x:c r="E165" s="113"/>
      <x:c r="F165" s="113"/>
      <x:c r="G165" s="113"/>
      <x:c r="H165" s="113"/>
      <x:c r="I165" s="113"/>
      <x:c r="J165" s="113"/>
      <x:c r="K165" s="113"/>
      <x:c r="L165" s="114"/>
      <x:c r="M165" s="114"/>
      <x:c r="N165" s="114"/>
      <x:c r="O165" s="114"/>
      <x:c r="P165" s="114"/>
      <x:c r="Q165" s="114"/>
      <x:c r="R165" s="114"/>
      <x:c r="S165" s="114"/>
      <x:c r="T165" s="113"/>
      <x:c r="U165" s="94"/>
      <x:c r="V165" s="94"/>
      <x:c r="W165" s="94"/>
      <x:c r="X165" s="94"/>
      <x:c r="Y165" s="94"/>
      <x:c r="Z165" s="94"/>
      <x:c r="AA165" s="94"/>
      <x:c r="AB165" s="94"/>
      <x:c r="AC165" s="94"/>
      <x:c r="AD165" s="94"/>
      <x:c r="AE165" s="94"/>
      <x:c r="AF165" s="94"/>
      <x:c r="AG165" s="94"/>
      <x:c r="AH165" s="94"/>
      <x:c r="AI165" s="94"/>
      <x:c r="AJ165" s="94"/>
      <x:c r="AK165" s="94"/>
      <x:c r="AL165" s="94"/>
      <x:c r="AM165" s="94"/>
      <x:c r="AN165" s="94"/>
      <x:c r="AO165" s="94"/>
      <x:c r="AP165" s="94"/>
      <x:c r="AQ165" s="94"/>
      <x:c r="AR165" s="94"/>
      <x:c r="AS165" s="94"/>
      <x:c r="AT165" s="94"/>
      <x:c r="AU165" s="94"/>
      <x:c r="AV165" s="94"/>
      <x:c r="AW165" s="94"/>
      <x:c r="AX165" s="94"/>
      <x:c r="AY165" s="94"/>
      <x:c r="AZ165" s="94"/>
      <x:c r="BA165" s="94"/>
      <x:c r="BB165" s="94"/>
      <x:c r="BC165" s="94"/>
      <x:c r="BD165" s="94"/>
      <x:c r="BE165" s="94"/>
      <x:c r="BF165" s="94"/>
      <x:c r="BG165" s="94"/>
      <x:c r="BH165" s="94"/>
      <x:c r="BI165" s="94"/>
      <x:c r="BJ165" s="94"/>
      <x:c r="BK165" s="94"/>
      <x:c r="BL165" s="94"/>
      <x:c r="BM165" s="94"/>
      <x:c r="BN165" s="94"/>
      <x:c r="BO165" s="94"/>
      <x:c r="BP165" s="94"/>
      <x:c r="BQ165" s="94"/>
      <x:c r="BR165" s="94"/>
      <x:c r="BS165" s="94"/>
      <x:c r="BT165" s="94"/>
      <x:c r="BU165" s="94"/>
      <x:c r="BV165" s="94"/>
      <x:c r="BW165" s="94"/>
      <x:c r="BX165" s="94"/>
      <x:c r="BY165" s="94"/>
      <x:c r="BZ165" s="94"/>
      <x:c r="CA165" s="94"/>
      <x:c r="CB165" s="94"/>
      <x:c r="CC165" s="94"/>
      <x:c r="CD165" s="94"/>
      <x:c r="CE165" s="94"/>
      <x:c r="CF165" s="94"/>
      <x:c r="CG165" s="94"/>
      <x:c r="CH165" s="94"/>
      <x:c r="CI165" s="94"/>
      <x:c r="CJ165" s="94"/>
      <x:c r="CK165" s="94"/>
      <x:c r="CL165" s="94"/>
      <x:c r="CM165" s="94"/>
      <x:c r="CN165" s="94"/>
      <x:c r="CO165" s="94"/>
      <x:c r="CP165" s="94"/>
      <x:c r="CQ165" s="94"/>
      <x:c r="CR165" s="94"/>
      <x:c r="CS165" s="94"/>
      <x:c r="CT165" s="94"/>
      <x:c r="CU165" s="94"/>
      <x:c r="CV165" s="94"/>
      <x:c r="CW165" s="94"/>
      <x:c r="CX165" s="94"/>
      <x:c r="CY165" s="94"/>
      <x:c r="CZ165" s="94"/>
      <x:c r="DA165" s="94"/>
      <x:c r="DB165" s="94"/>
      <x:c r="DC165" s="94"/>
      <x:c r="DD165" s="94"/>
      <x:c r="DE165" s="94"/>
      <x:c r="DF165" s="94"/>
      <x:c r="DG165" s="94"/>
      <x:c r="DH165" s="94"/>
      <x:c r="DI165" s="94"/>
      <x:c r="DJ165" s="94"/>
      <x:c r="DK165" s="94"/>
      <x:c r="DL165" s="94"/>
      <x:c r="DM165" s="94"/>
      <x:c r="DN165" s="94"/>
      <x:c r="DO165" s="94"/>
      <x:c r="DP165" s="94"/>
      <x:c r="DQ165" s="94"/>
      <x:c r="DR165" s="94"/>
      <x:c r="DS165" s="94"/>
      <x:c r="DT165" s="94"/>
      <x:c r="DU165" s="94"/>
      <x:c r="DV165" s="94"/>
      <x:c r="DW165" s="94"/>
      <x:c r="DX165" s="94"/>
      <x:c r="DY165" s="94"/>
      <x:c r="DZ165" s="94"/>
      <x:c r="EA165" s="94"/>
      <x:c r="EB165" s="94"/>
      <x:c r="EC165" s="94"/>
      <x:c r="ED165" s="94"/>
      <x:c r="EE165" s="94"/>
      <x:c r="EF165" s="94"/>
      <x:c r="EG165" s="94"/>
      <x:c r="EH165" s="94"/>
      <x:c r="EI165" s="94"/>
      <x:c r="EJ165" s="94"/>
      <x:c r="EK165" s="94"/>
      <x:c r="EL165" s="94"/>
      <x:c r="EM165" s="94"/>
      <x:c r="EN165" s="94"/>
      <x:c r="EO165" s="94"/>
      <x:c r="EP165" s="94"/>
      <x:c r="EQ165" s="94"/>
      <x:c r="ER165" s="94"/>
      <x:c r="ES165" s="94"/>
      <x:c r="ET165" s="94"/>
      <x:c r="EU165" s="94"/>
      <x:c r="EV165" s="94"/>
      <x:c r="EW165" s="94"/>
      <x:c r="EX165" s="94"/>
      <x:c r="EY165" s="94"/>
      <x:c r="EZ165" s="94"/>
      <x:c r="FA165" s="94"/>
      <x:c r="FB165" s="94"/>
      <x:c r="FC165" s="94"/>
      <x:c r="FD165" s="94"/>
      <x:c r="FE165" s="94"/>
      <x:c r="FF165" s="94"/>
      <x:c r="FG165" s="94"/>
      <x:c r="FH165" s="94"/>
      <x:c r="FI165" s="94"/>
      <x:c r="FJ165" s="94"/>
      <x:c r="FK165" s="94"/>
      <x:c r="FL165" s="94"/>
      <x:c r="FM165" s="94"/>
      <x:c r="FN165" s="94"/>
      <x:c r="FO165" s="94"/>
      <x:c r="FP165" s="94"/>
      <x:c r="FQ165" s="94"/>
      <x:c r="FR165" s="94"/>
      <x:c r="FS165" s="94"/>
      <x:c r="FT165" s="94"/>
      <x:c r="FU165" s="94"/>
      <x:c r="FV165" s="94"/>
      <x:c r="FW165" s="94"/>
      <x:c r="FX165" s="94"/>
      <x:c r="FY165" s="94"/>
      <x:c r="FZ165" s="94"/>
      <x:c r="GA165" s="94"/>
      <x:c r="GB165" s="94"/>
      <x:c r="GC165" s="94"/>
      <x:c r="GD165" s="94"/>
      <x:c r="GE165" s="94"/>
      <x:c r="GF165" s="94"/>
      <x:c r="GG165" s="94"/>
      <x:c r="GH165" s="94"/>
      <x:c r="GI165" s="94"/>
      <x:c r="GJ165" s="94"/>
      <x:c r="GK165" s="94"/>
      <x:c r="GL165" s="94"/>
      <x:c r="GM165" s="94"/>
      <x:c r="GN165" s="94"/>
      <x:c r="GO165" s="94"/>
      <x:c r="GP165" s="94"/>
      <x:c r="GQ165" s="94"/>
      <x:c r="GR165" s="94"/>
      <x:c r="GS165" s="94"/>
      <x:c r="GT165" s="94"/>
      <x:c r="GU165" s="94"/>
      <x:c r="GV165" s="94"/>
      <x:c r="GW165" s="94"/>
      <x:c r="GX165" s="94"/>
      <x:c r="GY165" s="94"/>
      <x:c r="GZ165" s="94"/>
      <x:c r="HA165" s="94"/>
      <x:c r="HB165" s="94"/>
      <x:c r="HC165" s="94"/>
      <x:c r="HD165" s="94"/>
      <x:c r="HE165" s="94"/>
      <x:c r="HF165" s="94"/>
      <x:c r="HG165" s="94"/>
      <x:c r="HH165" s="94"/>
      <x:c r="HI165" s="94"/>
      <x:c r="HJ165" s="94"/>
      <x:c r="HK165" s="94"/>
      <x:c r="HL165" s="94"/>
      <x:c r="HM165" s="94"/>
      <x:c r="HN165" s="94"/>
      <x:c r="HO165" s="94"/>
      <x:c r="HP165" s="94"/>
      <x:c r="HQ165" s="94"/>
      <x:c r="HR165" s="94"/>
      <x:c r="HS165" s="94"/>
      <x:c r="HT165" s="94"/>
      <x:c r="HU165" s="94"/>
      <x:c r="HV165" s="94"/>
      <x:c r="HW165" s="94"/>
      <x:c r="HX165" s="94"/>
      <x:c r="HY165" s="94"/>
      <x:c r="HZ165" s="94"/>
      <x:c r="IA165" s="94"/>
      <x:c r="IB165" s="94"/>
      <x:c r="IC165" s="94"/>
      <x:c r="ID165" s="94"/>
      <x:c r="IE165" s="94"/>
      <x:c r="IF165" s="94"/>
      <x:c r="IG165" s="94"/>
      <x:c r="IH165" s="94"/>
      <x:c r="II165" s="94"/>
      <x:c r="IJ165" s="94"/>
      <x:c r="IK165" s="94"/>
      <x:c r="IL165" s="94"/>
      <x:c r="IM165" s="94"/>
      <x:c r="IN165" s="94"/>
      <x:c r="IO165" s="94"/>
      <x:c r="IP165" s="94"/>
      <x:c r="IQ165" s="94"/>
      <x:c r="IR165" s="94"/>
      <x:c r="IS165" s="94"/>
      <x:c r="IT165" s="94"/>
      <x:c r="IU165" s="94"/>
      <x:c r="IV165" s="94"/>
      <x:c r="IW165" s="94"/>
    </x:row>
    <x:row r="166" ht="15" hidden="0">
      <x:c r="A166" s="113"/>
      <x:c r="B166" s="113"/>
      <x:c r="C166" s="113"/>
      <x:c r="D166" s="113"/>
      <x:c r="E166" s="113"/>
      <x:c r="F166" s="113"/>
      <x:c r="G166" s="113"/>
      <x:c r="H166" s="113"/>
      <x:c r="I166" s="113"/>
      <x:c r="J166" s="113"/>
      <x:c r="K166" s="113"/>
      <x:c r="L166" s="114"/>
      <x:c r="M166" s="114"/>
      <x:c r="N166" s="114"/>
      <x:c r="O166" s="114"/>
      <x:c r="P166" s="114"/>
      <x:c r="Q166" s="114"/>
      <x:c r="R166" s="114"/>
      <x:c r="S166" s="114"/>
      <x:c r="T166" s="113"/>
      <x:c r="U166" s="94"/>
      <x:c r="V166" s="94"/>
      <x:c r="W166" s="94"/>
      <x:c r="X166" s="94"/>
      <x:c r="Y166" s="94"/>
      <x:c r="Z166" s="94"/>
      <x:c r="AA166" s="94"/>
      <x:c r="AB166" s="94"/>
      <x:c r="AC166" s="94"/>
      <x:c r="AD166" s="94"/>
      <x:c r="AE166" s="94"/>
      <x:c r="AF166" s="94"/>
      <x:c r="AG166" s="94"/>
      <x:c r="AH166" s="94"/>
      <x:c r="AI166" s="94"/>
      <x:c r="AJ166" s="94"/>
      <x:c r="AK166" s="94"/>
      <x:c r="AL166" s="94"/>
      <x:c r="AM166" s="94"/>
      <x:c r="AN166" s="94"/>
      <x:c r="AO166" s="94"/>
      <x:c r="AP166" s="94"/>
      <x:c r="AQ166" s="94"/>
      <x:c r="AR166" s="94"/>
      <x:c r="AS166" s="94"/>
      <x:c r="AT166" s="94"/>
      <x:c r="AU166" s="94"/>
      <x:c r="AV166" s="94"/>
      <x:c r="AW166" s="94"/>
      <x:c r="AX166" s="94"/>
      <x:c r="AY166" s="94"/>
      <x:c r="AZ166" s="94"/>
      <x:c r="BA166" s="94"/>
      <x:c r="BB166" s="94"/>
      <x:c r="BC166" s="94"/>
      <x:c r="BD166" s="94"/>
      <x:c r="BE166" s="94"/>
      <x:c r="BF166" s="94"/>
      <x:c r="BG166" s="94"/>
      <x:c r="BH166" s="94"/>
      <x:c r="BI166" s="94"/>
      <x:c r="BJ166" s="94"/>
      <x:c r="BK166" s="94"/>
      <x:c r="BL166" s="94"/>
      <x:c r="BM166" s="94"/>
      <x:c r="BN166" s="94"/>
      <x:c r="BO166" s="94"/>
      <x:c r="BP166" s="94"/>
      <x:c r="BQ166" s="94"/>
      <x:c r="BR166" s="94"/>
      <x:c r="BS166" s="94"/>
      <x:c r="BT166" s="94"/>
      <x:c r="BU166" s="94"/>
      <x:c r="BV166" s="94"/>
      <x:c r="BW166" s="94"/>
      <x:c r="BX166" s="94"/>
      <x:c r="BY166" s="94"/>
      <x:c r="BZ166" s="94"/>
      <x:c r="CA166" s="94"/>
      <x:c r="CB166" s="94"/>
      <x:c r="CC166" s="94"/>
      <x:c r="CD166" s="94"/>
      <x:c r="CE166" s="94"/>
      <x:c r="CF166" s="94"/>
      <x:c r="CG166" s="94"/>
      <x:c r="CH166" s="94"/>
      <x:c r="CI166" s="94"/>
      <x:c r="CJ166" s="94"/>
      <x:c r="CK166" s="94"/>
      <x:c r="CL166" s="94"/>
      <x:c r="CM166" s="94"/>
      <x:c r="CN166" s="94"/>
      <x:c r="CO166" s="94"/>
      <x:c r="CP166" s="94"/>
      <x:c r="CQ166" s="94"/>
      <x:c r="CR166" s="94"/>
      <x:c r="CS166" s="94"/>
      <x:c r="CT166" s="94"/>
      <x:c r="CU166" s="94"/>
      <x:c r="CV166" s="94"/>
      <x:c r="CW166" s="94"/>
      <x:c r="CX166" s="94"/>
      <x:c r="CY166" s="94"/>
      <x:c r="CZ166" s="94"/>
      <x:c r="DA166" s="94"/>
      <x:c r="DB166" s="94"/>
      <x:c r="DC166" s="94"/>
      <x:c r="DD166" s="94"/>
      <x:c r="DE166" s="94"/>
      <x:c r="DF166" s="94"/>
      <x:c r="DG166" s="94"/>
      <x:c r="DH166" s="94"/>
      <x:c r="DI166" s="94"/>
      <x:c r="DJ166" s="94"/>
      <x:c r="DK166" s="94"/>
      <x:c r="DL166" s="94"/>
      <x:c r="DM166" s="94"/>
      <x:c r="DN166" s="94"/>
      <x:c r="DO166" s="94"/>
      <x:c r="DP166" s="94"/>
      <x:c r="DQ166" s="94"/>
      <x:c r="DR166" s="94"/>
      <x:c r="DS166" s="94"/>
      <x:c r="DT166" s="94"/>
      <x:c r="DU166" s="94"/>
      <x:c r="DV166" s="94"/>
      <x:c r="DW166" s="94"/>
      <x:c r="DX166" s="94"/>
      <x:c r="DY166" s="94"/>
      <x:c r="DZ166" s="94"/>
      <x:c r="EA166" s="94"/>
      <x:c r="EB166" s="94"/>
      <x:c r="EC166" s="94"/>
      <x:c r="ED166" s="94"/>
      <x:c r="EE166" s="94"/>
      <x:c r="EF166" s="94"/>
      <x:c r="EG166" s="94"/>
      <x:c r="EH166" s="94"/>
      <x:c r="EI166" s="94"/>
      <x:c r="EJ166" s="94"/>
      <x:c r="EK166" s="94"/>
      <x:c r="EL166" s="94"/>
      <x:c r="EM166" s="94"/>
      <x:c r="EN166" s="94"/>
      <x:c r="EO166" s="94"/>
      <x:c r="EP166" s="94"/>
      <x:c r="EQ166" s="94"/>
      <x:c r="ER166" s="94"/>
      <x:c r="ES166" s="94"/>
      <x:c r="ET166" s="94"/>
      <x:c r="EU166" s="94"/>
      <x:c r="EV166" s="94"/>
      <x:c r="EW166" s="94"/>
      <x:c r="EX166" s="94"/>
      <x:c r="EY166" s="94"/>
      <x:c r="EZ166" s="94"/>
      <x:c r="FA166" s="94"/>
      <x:c r="FB166" s="94"/>
      <x:c r="FC166" s="94"/>
      <x:c r="FD166" s="94"/>
      <x:c r="FE166" s="94"/>
      <x:c r="FF166" s="94"/>
      <x:c r="FG166" s="94"/>
      <x:c r="FH166" s="94"/>
      <x:c r="FI166" s="94"/>
      <x:c r="FJ166" s="94"/>
      <x:c r="FK166" s="94"/>
      <x:c r="FL166" s="94"/>
      <x:c r="FM166" s="94"/>
      <x:c r="FN166" s="94"/>
      <x:c r="FO166" s="94"/>
      <x:c r="FP166" s="94"/>
      <x:c r="FQ166" s="94"/>
      <x:c r="FR166" s="94"/>
      <x:c r="FS166" s="94"/>
      <x:c r="FT166" s="94"/>
      <x:c r="FU166" s="94"/>
      <x:c r="FV166" s="94"/>
      <x:c r="FW166" s="94"/>
      <x:c r="FX166" s="94"/>
      <x:c r="FY166" s="94"/>
      <x:c r="FZ166" s="94"/>
      <x:c r="GA166" s="94"/>
      <x:c r="GB166" s="94"/>
      <x:c r="GC166" s="94"/>
      <x:c r="GD166" s="94"/>
      <x:c r="GE166" s="94"/>
      <x:c r="GF166" s="94"/>
      <x:c r="GG166" s="94"/>
      <x:c r="GH166" s="94"/>
      <x:c r="GI166" s="94"/>
      <x:c r="GJ166" s="94"/>
      <x:c r="GK166" s="94"/>
      <x:c r="GL166" s="94"/>
      <x:c r="GM166" s="94"/>
      <x:c r="GN166" s="94"/>
      <x:c r="GO166" s="94"/>
      <x:c r="GP166" s="94"/>
      <x:c r="GQ166" s="94"/>
      <x:c r="GR166" s="94"/>
      <x:c r="GS166" s="94"/>
      <x:c r="GT166" s="94"/>
      <x:c r="GU166" s="94"/>
      <x:c r="GV166" s="94"/>
      <x:c r="GW166" s="94"/>
      <x:c r="GX166" s="94"/>
      <x:c r="GY166" s="94"/>
      <x:c r="GZ166" s="94"/>
      <x:c r="HA166" s="94"/>
      <x:c r="HB166" s="94"/>
      <x:c r="HC166" s="94"/>
      <x:c r="HD166" s="94"/>
      <x:c r="HE166" s="94"/>
      <x:c r="HF166" s="94"/>
      <x:c r="HG166" s="94"/>
      <x:c r="HH166" s="94"/>
      <x:c r="HI166" s="94"/>
      <x:c r="HJ166" s="94"/>
      <x:c r="HK166" s="94"/>
      <x:c r="HL166" s="94"/>
      <x:c r="HM166" s="94"/>
      <x:c r="HN166" s="94"/>
      <x:c r="HO166" s="94"/>
      <x:c r="HP166" s="94"/>
      <x:c r="HQ166" s="94"/>
      <x:c r="HR166" s="94"/>
      <x:c r="HS166" s="94"/>
      <x:c r="HT166" s="94"/>
      <x:c r="HU166" s="94"/>
      <x:c r="HV166" s="94"/>
      <x:c r="HW166" s="94"/>
      <x:c r="HX166" s="94"/>
      <x:c r="HY166" s="94"/>
      <x:c r="HZ166" s="94"/>
      <x:c r="IA166" s="94"/>
      <x:c r="IB166" s="94"/>
      <x:c r="IC166" s="94"/>
      <x:c r="ID166" s="94"/>
      <x:c r="IE166" s="94"/>
      <x:c r="IF166" s="94"/>
      <x:c r="IG166" s="94"/>
      <x:c r="IH166" s="94"/>
      <x:c r="II166" s="94"/>
      <x:c r="IJ166" s="94"/>
      <x:c r="IK166" s="94"/>
      <x:c r="IL166" s="94"/>
      <x:c r="IM166" s="94"/>
      <x:c r="IN166" s="94"/>
      <x:c r="IO166" s="94"/>
      <x:c r="IP166" s="94"/>
      <x:c r="IQ166" s="94"/>
      <x:c r="IR166" s="94"/>
      <x:c r="IS166" s="94"/>
      <x:c r="IT166" s="94"/>
      <x:c r="IU166" s="94"/>
      <x:c r="IV166" s="94"/>
      <x:c r="IW166" s="94"/>
    </x:row>
    <x:row r="167" ht="15" hidden="0">
      <x:c r="A167" s="113"/>
      <x:c r="B167" s="113"/>
      <x:c r="C167" s="113"/>
      <x:c r="D167" s="113"/>
      <x:c r="E167" s="113"/>
      <x:c r="F167" s="113"/>
      <x:c r="G167" s="113"/>
      <x:c r="H167" s="113"/>
      <x:c r="I167" s="113"/>
      <x:c r="J167" s="113"/>
      <x:c r="K167" s="113"/>
      <x:c r="L167" s="114"/>
      <x:c r="M167" s="114"/>
      <x:c r="N167" s="114"/>
      <x:c r="O167" s="114"/>
      <x:c r="P167" s="114"/>
      <x:c r="Q167" s="114"/>
      <x:c r="R167" s="114"/>
      <x:c r="S167" s="114"/>
      <x:c r="T167" s="113"/>
      <x:c r="U167" s="94"/>
      <x:c r="V167" s="94"/>
      <x:c r="W167" s="94"/>
      <x:c r="X167" s="94"/>
      <x:c r="Y167" s="94"/>
      <x:c r="Z167" s="94"/>
      <x:c r="AA167" s="94"/>
      <x:c r="AB167" s="94"/>
      <x:c r="AC167" s="94"/>
      <x:c r="AD167" s="94"/>
      <x:c r="AE167" s="94"/>
      <x:c r="AF167" s="94"/>
      <x:c r="AG167" s="94"/>
      <x:c r="AH167" s="94"/>
      <x:c r="AI167" s="94"/>
      <x:c r="AJ167" s="94"/>
      <x:c r="AK167" s="94"/>
      <x:c r="AL167" s="94"/>
      <x:c r="AM167" s="94"/>
      <x:c r="AN167" s="94"/>
      <x:c r="AO167" s="94"/>
      <x:c r="AP167" s="94"/>
      <x:c r="AQ167" s="94"/>
      <x:c r="AR167" s="94"/>
      <x:c r="AS167" s="94"/>
      <x:c r="AT167" s="94"/>
      <x:c r="AU167" s="94"/>
      <x:c r="AV167" s="94"/>
      <x:c r="AW167" s="94"/>
      <x:c r="AX167" s="94"/>
      <x:c r="AY167" s="94"/>
      <x:c r="AZ167" s="94"/>
      <x:c r="BA167" s="94"/>
      <x:c r="BB167" s="94"/>
      <x:c r="BC167" s="94"/>
      <x:c r="BD167" s="94"/>
      <x:c r="BE167" s="94"/>
      <x:c r="BF167" s="94"/>
      <x:c r="BG167" s="94"/>
      <x:c r="BH167" s="94"/>
      <x:c r="BI167" s="94"/>
      <x:c r="BJ167" s="94"/>
      <x:c r="BK167" s="94"/>
      <x:c r="BL167" s="94"/>
      <x:c r="BM167" s="94"/>
      <x:c r="BN167" s="94"/>
      <x:c r="BO167" s="94"/>
      <x:c r="BP167" s="94"/>
      <x:c r="BQ167" s="94"/>
      <x:c r="BR167" s="94"/>
      <x:c r="BS167" s="94"/>
      <x:c r="BT167" s="94"/>
      <x:c r="BU167" s="94"/>
      <x:c r="BV167" s="94"/>
      <x:c r="BW167" s="94"/>
      <x:c r="BX167" s="94"/>
      <x:c r="BY167" s="94"/>
      <x:c r="BZ167" s="94"/>
      <x:c r="CA167" s="94"/>
      <x:c r="CB167" s="94"/>
      <x:c r="CC167" s="94"/>
      <x:c r="CD167" s="94"/>
      <x:c r="CE167" s="94"/>
      <x:c r="CF167" s="94"/>
      <x:c r="CG167" s="94"/>
      <x:c r="CH167" s="94"/>
      <x:c r="CI167" s="94"/>
      <x:c r="CJ167" s="94"/>
      <x:c r="CK167" s="94"/>
      <x:c r="CL167" s="94"/>
      <x:c r="CM167" s="94"/>
      <x:c r="CN167" s="94"/>
      <x:c r="CO167" s="94"/>
      <x:c r="CP167" s="94"/>
      <x:c r="CQ167" s="94"/>
      <x:c r="CR167" s="94"/>
      <x:c r="CS167" s="94"/>
      <x:c r="CT167" s="94"/>
      <x:c r="CU167" s="94"/>
      <x:c r="CV167" s="94"/>
      <x:c r="CW167" s="94"/>
      <x:c r="CX167" s="94"/>
      <x:c r="CY167" s="94"/>
      <x:c r="CZ167" s="94"/>
      <x:c r="DA167" s="94"/>
      <x:c r="DB167" s="94"/>
      <x:c r="DC167" s="94"/>
      <x:c r="DD167" s="94"/>
      <x:c r="DE167" s="94"/>
      <x:c r="DF167" s="94"/>
      <x:c r="DG167" s="94"/>
      <x:c r="DH167" s="94"/>
      <x:c r="DI167" s="94"/>
      <x:c r="DJ167" s="94"/>
      <x:c r="DK167" s="94"/>
      <x:c r="DL167" s="94"/>
      <x:c r="DM167" s="94"/>
      <x:c r="DN167" s="94"/>
      <x:c r="DO167" s="94"/>
      <x:c r="DP167" s="94"/>
      <x:c r="DQ167" s="94"/>
      <x:c r="DR167" s="94"/>
      <x:c r="DS167" s="94"/>
      <x:c r="DT167" s="94"/>
      <x:c r="DU167" s="94"/>
      <x:c r="DV167" s="94"/>
      <x:c r="DW167" s="94"/>
      <x:c r="DX167" s="94"/>
      <x:c r="DY167" s="94"/>
      <x:c r="DZ167" s="94"/>
      <x:c r="EA167" s="94"/>
      <x:c r="EB167" s="94"/>
      <x:c r="EC167" s="94"/>
      <x:c r="ED167" s="94"/>
      <x:c r="EE167" s="94"/>
      <x:c r="EF167" s="94"/>
      <x:c r="EG167" s="94"/>
      <x:c r="EH167" s="94"/>
      <x:c r="EI167" s="94"/>
      <x:c r="EJ167" s="94"/>
      <x:c r="EK167" s="94"/>
      <x:c r="EL167" s="94"/>
      <x:c r="EM167" s="94"/>
      <x:c r="EN167" s="94"/>
      <x:c r="EO167" s="94"/>
      <x:c r="EP167" s="94"/>
      <x:c r="EQ167" s="94"/>
      <x:c r="ER167" s="94"/>
      <x:c r="ES167" s="94"/>
      <x:c r="ET167" s="94"/>
      <x:c r="EU167" s="94"/>
      <x:c r="EV167" s="94"/>
      <x:c r="EW167" s="94"/>
      <x:c r="EX167" s="94"/>
      <x:c r="EY167" s="94"/>
      <x:c r="EZ167" s="94"/>
      <x:c r="FA167" s="94"/>
      <x:c r="FB167" s="94"/>
      <x:c r="FC167" s="94"/>
      <x:c r="FD167" s="94"/>
      <x:c r="FE167" s="94"/>
      <x:c r="FF167" s="94"/>
      <x:c r="FG167" s="94"/>
      <x:c r="FH167" s="94"/>
      <x:c r="FI167" s="94"/>
      <x:c r="FJ167" s="94"/>
      <x:c r="FK167" s="94"/>
      <x:c r="FL167" s="94"/>
      <x:c r="FM167" s="94"/>
      <x:c r="FN167" s="94"/>
      <x:c r="FO167" s="94"/>
      <x:c r="FP167" s="94"/>
      <x:c r="FQ167" s="94"/>
      <x:c r="FR167" s="94"/>
      <x:c r="FS167" s="94"/>
      <x:c r="FT167" s="94"/>
      <x:c r="FU167" s="94"/>
      <x:c r="FV167" s="94"/>
      <x:c r="FW167" s="94"/>
      <x:c r="FX167" s="94"/>
      <x:c r="FY167" s="94"/>
      <x:c r="FZ167" s="94"/>
      <x:c r="GA167" s="94"/>
      <x:c r="GB167" s="94"/>
      <x:c r="GC167" s="94"/>
      <x:c r="GD167" s="94"/>
      <x:c r="GE167" s="94"/>
      <x:c r="GF167" s="94"/>
      <x:c r="GG167" s="94"/>
      <x:c r="GH167" s="94"/>
      <x:c r="GI167" s="94"/>
      <x:c r="GJ167" s="94"/>
      <x:c r="GK167" s="94"/>
      <x:c r="GL167" s="94"/>
      <x:c r="GM167" s="94"/>
      <x:c r="GN167" s="94"/>
      <x:c r="GO167" s="94"/>
      <x:c r="GP167" s="94"/>
      <x:c r="GQ167" s="94"/>
      <x:c r="GR167" s="94"/>
      <x:c r="GS167" s="94"/>
      <x:c r="GT167" s="94"/>
      <x:c r="GU167" s="94"/>
      <x:c r="GV167" s="94"/>
      <x:c r="GW167" s="94"/>
      <x:c r="GX167" s="94"/>
      <x:c r="GY167" s="94"/>
      <x:c r="GZ167" s="94"/>
      <x:c r="HA167" s="94"/>
      <x:c r="HB167" s="94"/>
      <x:c r="HC167" s="94"/>
      <x:c r="HD167" s="94"/>
      <x:c r="HE167" s="94"/>
      <x:c r="HF167" s="94"/>
      <x:c r="HG167" s="94"/>
      <x:c r="HH167" s="94"/>
      <x:c r="HI167" s="94"/>
      <x:c r="HJ167" s="94"/>
      <x:c r="HK167" s="94"/>
      <x:c r="HL167" s="94"/>
      <x:c r="HM167" s="94"/>
      <x:c r="HN167" s="94"/>
      <x:c r="HO167" s="94"/>
      <x:c r="HP167" s="94"/>
      <x:c r="HQ167" s="94"/>
      <x:c r="HR167" s="94"/>
      <x:c r="HS167" s="94"/>
      <x:c r="HT167" s="94"/>
      <x:c r="HU167" s="94"/>
      <x:c r="HV167" s="94"/>
      <x:c r="HW167" s="94"/>
      <x:c r="HX167" s="94"/>
      <x:c r="HY167" s="94"/>
      <x:c r="HZ167" s="94"/>
      <x:c r="IA167" s="94"/>
      <x:c r="IB167" s="94"/>
      <x:c r="IC167" s="94"/>
      <x:c r="ID167" s="94"/>
      <x:c r="IE167" s="94"/>
      <x:c r="IF167" s="94"/>
      <x:c r="IG167" s="94"/>
      <x:c r="IH167" s="94"/>
      <x:c r="II167" s="94"/>
      <x:c r="IJ167" s="94"/>
      <x:c r="IK167" s="94"/>
      <x:c r="IL167" s="94"/>
      <x:c r="IM167" s="94"/>
      <x:c r="IN167" s="94"/>
      <x:c r="IO167" s="94"/>
      <x:c r="IP167" s="94"/>
      <x:c r="IQ167" s="94"/>
      <x:c r="IR167" s="94"/>
      <x:c r="IS167" s="94"/>
      <x:c r="IT167" s="94"/>
      <x:c r="IU167" s="94"/>
      <x:c r="IV167" s="94"/>
      <x:c r="IW167" s="94"/>
    </x:row>
    <x:row r="168" ht="15" hidden="0">
      <x:c r="A168" s="113"/>
      <x:c r="B168" s="113"/>
      <x:c r="C168" s="113"/>
      <x:c r="D168" s="113"/>
      <x:c r="E168" s="113"/>
      <x:c r="F168" s="113"/>
      <x:c r="G168" s="113"/>
      <x:c r="H168" s="113"/>
      <x:c r="I168" s="113"/>
      <x:c r="J168" s="113"/>
      <x:c r="K168" s="113"/>
      <x:c r="L168" s="114"/>
      <x:c r="M168" s="114"/>
      <x:c r="N168" s="114"/>
      <x:c r="O168" s="114"/>
      <x:c r="P168" s="114"/>
      <x:c r="Q168" s="114"/>
      <x:c r="R168" s="114"/>
      <x:c r="S168" s="114"/>
      <x:c r="T168" s="113"/>
      <x:c r="U168" s="94"/>
      <x:c r="V168" s="94"/>
      <x:c r="W168" s="94"/>
      <x:c r="X168" s="94"/>
      <x:c r="Y168" s="94"/>
      <x:c r="Z168" s="94"/>
      <x:c r="AA168" s="94"/>
      <x:c r="AB168" s="94"/>
      <x:c r="AC168" s="94"/>
      <x:c r="AD168" s="94"/>
      <x:c r="AE168" s="94"/>
      <x:c r="AF168" s="94"/>
      <x:c r="AG168" s="94"/>
      <x:c r="AH168" s="94"/>
      <x:c r="AI168" s="94"/>
      <x:c r="AJ168" s="94"/>
      <x:c r="AK168" s="94"/>
      <x:c r="AL168" s="94"/>
      <x:c r="AM168" s="94"/>
      <x:c r="AN168" s="94"/>
      <x:c r="AO168" s="94"/>
      <x:c r="AP168" s="94"/>
      <x:c r="AQ168" s="94"/>
      <x:c r="AR168" s="94"/>
      <x:c r="AS168" s="94"/>
      <x:c r="AT168" s="94"/>
      <x:c r="AU168" s="94"/>
      <x:c r="AV168" s="94"/>
      <x:c r="AW168" s="94"/>
      <x:c r="AX168" s="94"/>
      <x:c r="AY168" s="94"/>
      <x:c r="AZ168" s="94"/>
      <x:c r="BA168" s="94"/>
      <x:c r="BB168" s="94"/>
      <x:c r="BC168" s="94"/>
      <x:c r="BD168" s="94"/>
      <x:c r="BE168" s="94"/>
      <x:c r="BF168" s="94"/>
      <x:c r="BG168" s="94"/>
      <x:c r="BH168" s="94"/>
      <x:c r="BI168" s="94"/>
      <x:c r="BJ168" s="94"/>
      <x:c r="BK168" s="94"/>
      <x:c r="BL168" s="94"/>
      <x:c r="BM168" s="94"/>
      <x:c r="BN168" s="94"/>
      <x:c r="BO168" s="94"/>
      <x:c r="BP168" s="94"/>
      <x:c r="BQ168" s="94"/>
      <x:c r="BR168" s="94"/>
      <x:c r="BS168" s="94"/>
      <x:c r="BT168" s="94"/>
      <x:c r="BU168" s="94"/>
      <x:c r="BV168" s="94"/>
      <x:c r="BW168" s="94"/>
      <x:c r="BX168" s="94"/>
      <x:c r="BY168" s="94"/>
      <x:c r="BZ168" s="94"/>
      <x:c r="CA168" s="94"/>
      <x:c r="CB168" s="94"/>
      <x:c r="CC168" s="94"/>
      <x:c r="CD168" s="94"/>
      <x:c r="CE168" s="94"/>
      <x:c r="CF168" s="94"/>
      <x:c r="CG168" s="94"/>
      <x:c r="CH168" s="94"/>
      <x:c r="CI168" s="94"/>
      <x:c r="CJ168" s="94"/>
      <x:c r="CK168" s="94"/>
      <x:c r="CL168" s="94"/>
      <x:c r="CM168" s="94"/>
      <x:c r="CN168" s="94"/>
      <x:c r="CO168" s="94"/>
      <x:c r="CP168" s="94"/>
      <x:c r="CQ168" s="94"/>
      <x:c r="CR168" s="94"/>
      <x:c r="CS168" s="94"/>
      <x:c r="CT168" s="94"/>
      <x:c r="CU168" s="94"/>
      <x:c r="CV168" s="94"/>
      <x:c r="CW168" s="94"/>
      <x:c r="CX168" s="94"/>
      <x:c r="CY168" s="94"/>
      <x:c r="CZ168" s="94"/>
      <x:c r="DA168" s="94"/>
      <x:c r="DB168" s="94"/>
      <x:c r="DC168" s="94"/>
      <x:c r="DD168" s="94"/>
      <x:c r="DE168" s="94"/>
      <x:c r="DF168" s="94"/>
      <x:c r="DG168" s="94"/>
      <x:c r="DH168" s="94"/>
      <x:c r="DI168" s="94"/>
      <x:c r="DJ168" s="94"/>
      <x:c r="DK168" s="94"/>
      <x:c r="DL168" s="94"/>
      <x:c r="DM168" s="94"/>
      <x:c r="DN168" s="94"/>
      <x:c r="DO168" s="94"/>
      <x:c r="DP168" s="94"/>
      <x:c r="DQ168" s="94"/>
      <x:c r="DR168" s="94"/>
      <x:c r="DS168" s="94"/>
      <x:c r="DT168" s="94"/>
      <x:c r="DU168" s="94"/>
      <x:c r="DV168" s="94"/>
      <x:c r="DW168" s="94"/>
      <x:c r="DX168" s="94"/>
      <x:c r="DY168" s="94"/>
      <x:c r="DZ168" s="94"/>
      <x:c r="EA168" s="94"/>
      <x:c r="EB168" s="94"/>
      <x:c r="EC168" s="94"/>
      <x:c r="ED168" s="94"/>
      <x:c r="EE168" s="94"/>
      <x:c r="EF168" s="94"/>
      <x:c r="EG168" s="94"/>
      <x:c r="EH168" s="94"/>
      <x:c r="EI168" s="94"/>
      <x:c r="EJ168" s="94"/>
      <x:c r="EK168" s="94"/>
      <x:c r="EL168" s="94"/>
      <x:c r="EM168" s="94"/>
      <x:c r="EN168" s="94"/>
      <x:c r="EO168" s="94"/>
      <x:c r="EP168" s="94"/>
      <x:c r="EQ168" s="94"/>
      <x:c r="ER168" s="94"/>
      <x:c r="ES168" s="94"/>
      <x:c r="ET168" s="94"/>
      <x:c r="EU168" s="94"/>
      <x:c r="EV168" s="94"/>
      <x:c r="EW168" s="94"/>
      <x:c r="EX168" s="94"/>
      <x:c r="EY168" s="94"/>
      <x:c r="EZ168" s="94"/>
      <x:c r="FA168" s="94"/>
      <x:c r="FB168" s="94"/>
      <x:c r="FC168" s="94"/>
      <x:c r="FD168" s="94"/>
      <x:c r="FE168" s="94"/>
      <x:c r="FF168" s="94"/>
      <x:c r="FG168" s="94"/>
      <x:c r="FH168" s="94"/>
      <x:c r="FI168" s="94"/>
      <x:c r="FJ168" s="94"/>
      <x:c r="FK168" s="94"/>
      <x:c r="FL168" s="94"/>
      <x:c r="FM168" s="94"/>
      <x:c r="FN168" s="94"/>
      <x:c r="FO168" s="94"/>
      <x:c r="FP168" s="94"/>
      <x:c r="FQ168" s="94"/>
      <x:c r="FR168" s="94"/>
      <x:c r="FS168" s="94"/>
      <x:c r="FT168" s="94"/>
      <x:c r="FU168" s="94"/>
      <x:c r="FV168" s="94"/>
      <x:c r="FW168" s="94"/>
      <x:c r="FX168" s="94"/>
      <x:c r="FY168" s="94"/>
      <x:c r="FZ168" s="94"/>
      <x:c r="GA168" s="94"/>
      <x:c r="GB168" s="94"/>
      <x:c r="GC168" s="94"/>
      <x:c r="GD168" s="94"/>
      <x:c r="GE168" s="94"/>
      <x:c r="GF168" s="94"/>
      <x:c r="GG168" s="94"/>
      <x:c r="GH168" s="94"/>
      <x:c r="GI168" s="94"/>
      <x:c r="GJ168" s="94"/>
      <x:c r="GK168" s="94"/>
      <x:c r="GL168" s="94"/>
      <x:c r="GM168" s="94"/>
      <x:c r="GN168" s="94"/>
      <x:c r="GO168" s="94"/>
      <x:c r="GP168" s="94"/>
      <x:c r="GQ168" s="94"/>
      <x:c r="GR168" s="94"/>
      <x:c r="GS168" s="94"/>
      <x:c r="GT168" s="94"/>
      <x:c r="GU168" s="94"/>
      <x:c r="GV168" s="94"/>
      <x:c r="GW168" s="94"/>
      <x:c r="GX168" s="94"/>
      <x:c r="GY168" s="94"/>
      <x:c r="GZ168" s="94"/>
      <x:c r="HA168" s="94"/>
      <x:c r="HB168" s="94"/>
      <x:c r="HC168" s="94"/>
      <x:c r="HD168" s="94"/>
      <x:c r="HE168" s="94"/>
      <x:c r="HF168" s="94"/>
      <x:c r="HG168" s="94"/>
      <x:c r="HH168" s="94"/>
      <x:c r="HI168" s="94"/>
      <x:c r="HJ168" s="94"/>
      <x:c r="HK168" s="94"/>
      <x:c r="HL168" s="94"/>
      <x:c r="HM168" s="94"/>
      <x:c r="HN168" s="94"/>
      <x:c r="HO168" s="94"/>
      <x:c r="HP168" s="94"/>
      <x:c r="HQ168" s="94"/>
      <x:c r="HR168" s="94"/>
      <x:c r="HS168" s="94"/>
      <x:c r="HT168" s="94"/>
      <x:c r="HU168" s="94"/>
      <x:c r="HV168" s="94"/>
      <x:c r="HW168" s="94"/>
      <x:c r="HX168" s="94"/>
      <x:c r="HY168" s="94"/>
      <x:c r="HZ168" s="94"/>
      <x:c r="IA168" s="94"/>
      <x:c r="IB168" s="94"/>
      <x:c r="IC168" s="94"/>
      <x:c r="ID168" s="94"/>
      <x:c r="IE168" s="94"/>
      <x:c r="IF168" s="94"/>
      <x:c r="IG168" s="94"/>
      <x:c r="IH168" s="94"/>
      <x:c r="II168" s="94"/>
      <x:c r="IJ168" s="94"/>
      <x:c r="IK168" s="94"/>
      <x:c r="IL168" s="94"/>
      <x:c r="IM168" s="94"/>
      <x:c r="IN168" s="94"/>
      <x:c r="IO168" s="94"/>
      <x:c r="IP168" s="94"/>
      <x:c r="IQ168" s="94"/>
      <x:c r="IR168" s="94"/>
      <x:c r="IS168" s="94"/>
      <x:c r="IT168" s="94"/>
      <x:c r="IU168" s="94"/>
      <x:c r="IV168" s="94"/>
      <x:c r="IW168" s="94"/>
    </x:row>
    <x:row r="169" ht="15" hidden="0">
      <x:c r="A169" s="113"/>
      <x:c r="B169" s="113"/>
      <x:c r="C169" s="113"/>
      <x:c r="D169" s="113"/>
      <x:c r="E169" s="113"/>
      <x:c r="F169" s="113"/>
      <x:c r="G169" s="113"/>
      <x:c r="H169" s="113"/>
      <x:c r="I169" s="113"/>
      <x:c r="J169" s="113"/>
      <x:c r="K169" s="113"/>
      <x:c r="L169" s="114"/>
      <x:c r="M169" s="114"/>
      <x:c r="N169" s="114"/>
      <x:c r="O169" s="114"/>
      <x:c r="P169" s="114"/>
      <x:c r="Q169" s="114"/>
      <x:c r="R169" s="114"/>
      <x:c r="S169" s="114"/>
      <x:c r="T169" s="113"/>
      <x:c r="U169" s="94"/>
      <x:c r="V169" s="94"/>
      <x:c r="W169" s="94"/>
      <x:c r="X169" s="94"/>
      <x:c r="Y169" s="94"/>
      <x:c r="Z169" s="94"/>
      <x:c r="AA169" s="94"/>
      <x:c r="AB169" s="94"/>
      <x:c r="AC169" s="94"/>
      <x:c r="AD169" s="94"/>
      <x:c r="AE169" s="94"/>
      <x:c r="AF169" s="94"/>
      <x:c r="AG169" s="94"/>
      <x:c r="AH169" s="94"/>
      <x:c r="AI169" s="94"/>
      <x:c r="AJ169" s="94"/>
      <x:c r="AK169" s="94"/>
      <x:c r="AL169" s="94"/>
      <x:c r="AM169" s="94"/>
      <x:c r="AN169" s="94"/>
      <x:c r="AO169" s="94"/>
      <x:c r="AP169" s="94"/>
      <x:c r="AQ169" s="94"/>
      <x:c r="AR169" s="94"/>
      <x:c r="AS169" s="94"/>
      <x:c r="AT169" s="94"/>
      <x:c r="AU169" s="94"/>
      <x:c r="AV169" s="94"/>
      <x:c r="AW169" s="94"/>
      <x:c r="AX169" s="94"/>
      <x:c r="AY169" s="94"/>
      <x:c r="AZ169" s="94"/>
      <x:c r="BA169" s="94"/>
      <x:c r="BB169" s="94"/>
      <x:c r="BC169" s="94"/>
      <x:c r="BD169" s="94"/>
      <x:c r="BE169" s="94"/>
      <x:c r="BF169" s="94"/>
      <x:c r="BG169" s="94"/>
      <x:c r="BH169" s="94"/>
      <x:c r="BI169" s="94"/>
      <x:c r="BJ169" s="94"/>
      <x:c r="BK169" s="94"/>
      <x:c r="BL169" s="94"/>
      <x:c r="BM169" s="94"/>
      <x:c r="BN169" s="94"/>
      <x:c r="BO169" s="94"/>
      <x:c r="BP169" s="94"/>
      <x:c r="BQ169" s="94"/>
      <x:c r="BR169" s="94"/>
      <x:c r="BS169" s="94"/>
      <x:c r="BT169" s="94"/>
      <x:c r="BU169" s="94"/>
      <x:c r="BV169" s="94"/>
      <x:c r="BW169" s="94"/>
      <x:c r="BX169" s="94"/>
      <x:c r="BY169" s="94"/>
      <x:c r="BZ169" s="94"/>
      <x:c r="CA169" s="94"/>
      <x:c r="CB169" s="94"/>
      <x:c r="CC169" s="94"/>
      <x:c r="CD169" s="94"/>
      <x:c r="CE169" s="94"/>
      <x:c r="CF169" s="94"/>
      <x:c r="CG169" s="94"/>
      <x:c r="CH169" s="94"/>
      <x:c r="CI169" s="94"/>
      <x:c r="CJ169" s="94"/>
      <x:c r="CK169" s="94"/>
      <x:c r="CL169" s="94"/>
      <x:c r="CM169" s="94"/>
      <x:c r="CN169" s="94"/>
      <x:c r="CO169" s="94"/>
      <x:c r="CP169" s="94"/>
      <x:c r="CQ169" s="94"/>
      <x:c r="CR169" s="94"/>
      <x:c r="CS169" s="94"/>
      <x:c r="CT169" s="94"/>
      <x:c r="CU169" s="94"/>
      <x:c r="CV169" s="94"/>
      <x:c r="CW169" s="94"/>
      <x:c r="CX169" s="94"/>
      <x:c r="CY169" s="94"/>
      <x:c r="CZ169" s="94"/>
      <x:c r="DA169" s="94"/>
      <x:c r="DB169" s="94"/>
      <x:c r="DC169" s="94"/>
      <x:c r="DD169" s="94"/>
      <x:c r="DE169" s="94"/>
      <x:c r="DF169" s="94"/>
      <x:c r="DG169" s="94"/>
      <x:c r="DH169" s="94"/>
      <x:c r="DI169" s="94"/>
      <x:c r="DJ169" s="94"/>
      <x:c r="DK169" s="94"/>
      <x:c r="DL169" s="94"/>
      <x:c r="DM169" s="94"/>
      <x:c r="DN169" s="94"/>
      <x:c r="DO169" s="94"/>
      <x:c r="DP169" s="94"/>
      <x:c r="DQ169" s="94"/>
      <x:c r="DR169" s="94"/>
      <x:c r="DS169" s="94"/>
      <x:c r="DT169" s="94"/>
      <x:c r="DU169" s="94"/>
      <x:c r="DV169" s="94"/>
      <x:c r="DW169" s="94"/>
      <x:c r="DX169" s="94"/>
      <x:c r="DY169" s="94"/>
      <x:c r="DZ169" s="94"/>
      <x:c r="EA169" s="94"/>
      <x:c r="EB169" s="94"/>
      <x:c r="EC169" s="94"/>
      <x:c r="ED169" s="94"/>
      <x:c r="EE169" s="94"/>
      <x:c r="EF169" s="94"/>
      <x:c r="EG169" s="94"/>
      <x:c r="EH169" s="94"/>
      <x:c r="EI169" s="94"/>
      <x:c r="EJ169" s="94"/>
      <x:c r="EK169" s="94"/>
      <x:c r="EL169" s="94"/>
      <x:c r="EM169" s="94"/>
      <x:c r="EN169" s="94"/>
      <x:c r="EO169" s="94"/>
      <x:c r="EP169" s="94"/>
      <x:c r="EQ169" s="94"/>
      <x:c r="ER169" s="94"/>
      <x:c r="ES169" s="94"/>
      <x:c r="ET169" s="94"/>
      <x:c r="EU169" s="94"/>
      <x:c r="EV169" s="94"/>
      <x:c r="EW169" s="94"/>
      <x:c r="EX169" s="94"/>
      <x:c r="EY169" s="94"/>
      <x:c r="EZ169" s="94"/>
      <x:c r="FA169" s="94"/>
      <x:c r="FB169" s="94"/>
      <x:c r="FC169" s="94"/>
      <x:c r="FD169" s="94"/>
      <x:c r="FE169" s="94"/>
      <x:c r="FF169" s="94"/>
      <x:c r="FG169" s="94"/>
      <x:c r="FH169" s="94"/>
      <x:c r="FI169" s="94"/>
      <x:c r="FJ169" s="94"/>
      <x:c r="FK169" s="94"/>
      <x:c r="FL169" s="94"/>
      <x:c r="FM169" s="94"/>
      <x:c r="FN169" s="94"/>
      <x:c r="FO169" s="94"/>
      <x:c r="FP169" s="94"/>
      <x:c r="FQ169" s="94"/>
      <x:c r="FR169" s="94"/>
      <x:c r="FS169" s="94"/>
      <x:c r="FT169" s="94"/>
      <x:c r="FU169" s="94"/>
      <x:c r="FV169" s="94"/>
      <x:c r="FW169" s="94"/>
      <x:c r="FX169" s="94"/>
      <x:c r="FY169" s="94"/>
      <x:c r="FZ169" s="94"/>
      <x:c r="GA169" s="94"/>
      <x:c r="GB169" s="94"/>
      <x:c r="GC169" s="94"/>
      <x:c r="GD169" s="94"/>
      <x:c r="GE169" s="94"/>
      <x:c r="GF169" s="94"/>
      <x:c r="GG169" s="94"/>
      <x:c r="GH169" s="94"/>
      <x:c r="GI169" s="94"/>
      <x:c r="GJ169" s="94"/>
      <x:c r="GK169" s="94"/>
      <x:c r="GL169" s="94"/>
      <x:c r="GM169" s="94"/>
      <x:c r="GN169" s="94"/>
      <x:c r="GO169" s="94"/>
      <x:c r="GP169" s="94"/>
      <x:c r="GQ169" s="94"/>
      <x:c r="GR169" s="94"/>
      <x:c r="GS169" s="94"/>
      <x:c r="GT169" s="94"/>
      <x:c r="GU169" s="94"/>
      <x:c r="GV169" s="94"/>
      <x:c r="GW169" s="94"/>
      <x:c r="GX169" s="94"/>
      <x:c r="GY169" s="94"/>
      <x:c r="GZ169" s="94"/>
      <x:c r="HA169" s="94"/>
      <x:c r="HB169" s="94"/>
      <x:c r="HC169" s="94"/>
      <x:c r="HD169" s="94"/>
      <x:c r="HE169" s="94"/>
      <x:c r="HF169" s="94"/>
      <x:c r="HG169" s="94"/>
      <x:c r="HH169" s="94"/>
      <x:c r="HI169" s="94"/>
      <x:c r="HJ169" s="94"/>
      <x:c r="HK169" s="94"/>
      <x:c r="HL169" s="94"/>
      <x:c r="HM169" s="94"/>
      <x:c r="HN169" s="94"/>
      <x:c r="HO169" s="94"/>
      <x:c r="HP169" s="94"/>
      <x:c r="HQ169" s="94"/>
      <x:c r="HR169" s="94"/>
      <x:c r="HS169" s="94"/>
      <x:c r="HT169" s="94"/>
      <x:c r="HU169" s="94"/>
      <x:c r="HV169" s="94"/>
      <x:c r="HW169" s="94"/>
      <x:c r="HX169" s="94"/>
      <x:c r="HY169" s="94"/>
      <x:c r="HZ169" s="94"/>
      <x:c r="IA169" s="94"/>
      <x:c r="IB169" s="94"/>
      <x:c r="IC169" s="94"/>
      <x:c r="ID169" s="94"/>
      <x:c r="IE169" s="94"/>
      <x:c r="IF169" s="94"/>
      <x:c r="IG169" s="94"/>
      <x:c r="IH169" s="94"/>
      <x:c r="II169" s="94"/>
      <x:c r="IJ169" s="94"/>
      <x:c r="IK169" s="94"/>
      <x:c r="IL169" s="94"/>
      <x:c r="IM169" s="94"/>
      <x:c r="IN169" s="94"/>
      <x:c r="IO169" s="94"/>
      <x:c r="IP169" s="94"/>
      <x:c r="IQ169" s="94"/>
      <x:c r="IR169" s="94"/>
      <x:c r="IS169" s="94"/>
      <x:c r="IT169" s="94"/>
      <x:c r="IU169" s="94"/>
      <x:c r="IV169" s="94"/>
      <x:c r="IW169" s="94"/>
    </x:row>
    <x:row r="170" ht="15" hidden="0">
      <x:c r="A170" s="113"/>
      <x:c r="B170" s="113"/>
      <x:c r="C170" s="113"/>
      <x:c r="D170" s="113"/>
      <x:c r="E170" s="113"/>
      <x:c r="F170" s="113"/>
      <x:c r="G170" s="113"/>
      <x:c r="H170" s="113"/>
      <x:c r="I170" s="113"/>
      <x:c r="J170" s="113"/>
      <x:c r="K170" s="113"/>
      <x:c r="L170" s="114"/>
      <x:c r="M170" s="114"/>
      <x:c r="N170" s="114"/>
      <x:c r="O170" s="114"/>
      <x:c r="P170" s="114"/>
      <x:c r="Q170" s="114"/>
      <x:c r="R170" s="114"/>
      <x:c r="S170" s="114"/>
      <x:c r="T170" s="113"/>
      <x:c r="U170" s="94"/>
      <x:c r="V170" s="94"/>
      <x:c r="W170" s="94"/>
      <x:c r="X170" s="94"/>
      <x:c r="Y170" s="94"/>
      <x:c r="Z170" s="94"/>
      <x:c r="AA170" s="94"/>
      <x:c r="AB170" s="94"/>
      <x:c r="AC170" s="94"/>
      <x:c r="AD170" s="94"/>
      <x:c r="AE170" s="94"/>
      <x:c r="AF170" s="94"/>
      <x:c r="AG170" s="94"/>
      <x:c r="AH170" s="94"/>
      <x:c r="AI170" s="94"/>
      <x:c r="AJ170" s="94"/>
      <x:c r="AK170" s="94"/>
      <x:c r="AL170" s="94"/>
      <x:c r="AM170" s="94"/>
      <x:c r="AN170" s="94"/>
      <x:c r="AO170" s="94"/>
      <x:c r="AP170" s="94"/>
      <x:c r="AQ170" s="94"/>
      <x:c r="AR170" s="94"/>
      <x:c r="AS170" s="94"/>
      <x:c r="AT170" s="94"/>
      <x:c r="AU170" s="94"/>
      <x:c r="AV170" s="94"/>
      <x:c r="AW170" s="94"/>
      <x:c r="AX170" s="94"/>
      <x:c r="AY170" s="94"/>
      <x:c r="AZ170" s="94"/>
      <x:c r="BA170" s="94"/>
      <x:c r="BB170" s="94"/>
      <x:c r="BC170" s="94"/>
      <x:c r="BD170" s="94"/>
      <x:c r="BE170" s="94"/>
      <x:c r="BF170" s="94"/>
      <x:c r="BG170" s="94"/>
      <x:c r="BH170" s="94"/>
      <x:c r="BI170" s="94"/>
      <x:c r="BJ170" s="94"/>
      <x:c r="BK170" s="94"/>
      <x:c r="BL170" s="94"/>
      <x:c r="BM170" s="94"/>
      <x:c r="BN170" s="94"/>
      <x:c r="BO170" s="94"/>
      <x:c r="BP170" s="94"/>
      <x:c r="BQ170" s="94"/>
      <x:c r="BR170" s="94"/>
      <x:c r="BS170" s="94"/>
      <x:c r="BT170" s="94"/>
      <x:c r="BU170" s="94"/>
      <x:c r="BV170" s="94"/>
      <x:c r="BW170" s="94"/>
      <x:c r="BX170" s="94"/>
      <x:c r="BY170" s="94"/>
      <x:c r="BZ170" s="94"/>
      <x:c r="CA170" s="94"/>
      <x:c r="CB170" s="94"/>
      <x:c r="CC170" s="94"/>
      <x:c r="CD170" s="94"/>
      <x:c r="CE170" s="94"/>
      <x:c r="CF170" s="94"/>
      <x:c r="CG170" s="94"/>
      <x:c r="CH170" s="94"/>
      <x:c r="CI170" s="94"/>
      <x:c r="CJ170" s="94"/>
      <x:c r="CK170" s="94"/>
      <x:c r="CL170" s="94"/>
      <x:c r="CM170" s="94"/>
      <x:c r="CN170" s="94"/>
      <x:c r="CO170" s="94"/>
      <x:c r="CP170" s="94"/>
      <x:c r="CQ170" s="94"/>
      <x:c r="CR170" s="94"/>
      <x:c r="CS170" s="94"/>
      <x:c r="CT170" s="94"/>
      <x:c r="CU170" s="94"/>
      <x:c r="CV170" s="94"/>
      <x:c r="CW170" s="94"/>
      <x:c r="CX170" s="94"/>
      <x:c r="CY170" s="94"/>
      <x:c r="CZ170" s="94"/>
      <x:c r="DA170" s="94"/>
      <x:c r="DB170" s="94"/>
      <x:c r="DC170" s="94"/>
      <x:c r="DD170" s="94"/>
      <x:c r="DE170" s="94"/>
      <x:c r="DF170" s="94"/>
      <x:c r="DG170" s="94"/>
      <x:c r="DH170" s="94"/>
      <x:c r="DI170" s="94"/>
      <x:c r="DJ170" s="94"/>
      <x:c r="DK170" s="94"/>
      <x:c r="DL170" s="94"/>
      <x:c r="DM170" s="94"/>
      <x:c r="DN170" s="94"/>
      <x:c r="DO170" s="94"/>
      <x:c r="DP170" s="94"/>
      <x:c r="DQ170" s="94"/>
      <x:c r="DR170" s="94"/>
      <x:c r="DS170" s="94"/>
      <x:c r="DT170" s="94"/>
      <x:c r="DU170" s="94"/>
      <x:c r="DV170" s="94"/>
      <x:c r="DW170" s="94"/>
      <x:c r="DX170" s="94"/>
      <x:c r="DY170" s="94"/>
      <x:c r="DZ170" s="94"/>
      <x:c r="EA170" s="94"/>
      <x:c r="EB170" s="94"/>
      <x:c r="EC170" s="94"/>
      <x:c r="ED170" s="94"/>
      <x:c r="EE170" s="94"/>
      <x:c r="EF170" s="94"/>
      <x:c r="EG170" s="94"/>
      <x:c r="EH170" s="94"/>
      <x:c r="EI170" s="94"/>
      <x:c r="EJ170" s="94"/>
      <x:c r="EK170" s="94"/>
      <x:c r="EL170" s="94"/>
      <x:c r="EM170" s="94"/>
      <x:c r="EN170" s="94"/>
      <x:c r="EO170" s="94"/>
      <x:c r="EP170" s="94"/>
      <x:c r="EQ170" s="94"/>
      <x:c r="ER170" s="94"/>
      <x:c r="ES170" s="94"/>
      <x:c r="ET170" s="94"/>
      <x:c r="EU170" s="94"/>
      <x:c r="EV170" s="94"/>
      <x:c r="EW170" s="94"/>
      <x:c r="EX170" s="94"/>
      <x:c r="EY170" s="94"/>
      <x:c r="EZ170" s="94"/>
      <x:c r="FA170" s="94"/>
      <x:c r="FB170" s="94"/>
      <x:c r="FC170" s="94"/>
      <x:c r="FD170" s="94"/>
      <x:c r="FE170" s="94"/>
      <x:c r="FF170" s="94"/>
      <x:c r="FG170" s="94"/>
      <x:c r="FH170" s="94"/>
      <x:c r="FI170" s="94"/>
      <x:c r="FJ170" s="94"/>
      <x:c r="FK170" s="94"/>
      <x:c r="FL170" s="94"/>
      <x:c r="FM170" s="94"/>
      <x:c r="FN170" s="94"/>
      <x:c r="FO170" s="94"/>
      <x:c r="FP170" s="94"/>
      <x:c r="FQ170" s="94"/>
      <x:c r="FR170" s="94"/>
      <x:c r="FS170" s="94"/>
      <x:c r="FT170" s="94"/>
      <x:c r="FU170" s="94"/>
      <x:c r="FV170" s="94"/>
      <x:c r="FW170" s="94"/>
      <x:c r="FX170" s="94"/>
      <x:c r="FY170" s="94"/>
      <x:c r="FZ170" s="94"/>
      <x:c r="GA170" s="94"/>
      <x:c r="GB170" s="94"/>
      <x:c r="GC170" s="94"/>
      <x:c r="GD170" s="94"/>
      <x:c r="GE170" s="94"/>
      <x:c r="GF170" s="94"/>
      <x:c r="GG170" s="94"/>
      <x:c r="GH170" s="94"/>
      <x:c r="GI170" s="94"/>
      <x:c r="GJ170" s="94"/>
      <x:c r="GK170" s="94"/>
      <x:c r="GL170" s="94"/>
      <x:c r="GM170" s="94"/>
      <x:c r="GN170" s="94"/>
      <x:c r="GO170" s="94"/>
      <x:c r="GP170" s="94"/>
      <x:c r="GQ170" s="94"/>
      <x:c r="GR170" s="94"/>
      <x:c r="GS170" s="94"/>
      <x:c r="GT170" s="94"/>
      <x:c r="GU170" s="94"/>
      <x:c r="GV170" s="94"/>
      <x:c r="GW170" s="94"/>
      <x:c r="GX170" s="94"/>
      <x:c r="GY170" s="94"/>
      <x:c r="GZ170" s="94"/>
      <x:c r="HA170" s="94"/>
      <x:c r="HB170" s="94"/>
      <x:c r="HC170" s="94"/>
      <x:c r="HD170" s="94"/>
      <x:c r="HE170" s="94"/>
      <x:c r="HF170" s="94"/>
      <x:c r="HG170" s="94"/>
      <x:c r="HH170" s="94"/>
      <x:c r="HI170" s="94"/>
      <x:c r="HJ170" s="94"/>
      <x:c r="HK170" s="94"/>
      <x:c r="HL170" s="94"/>
      <x:c r="HM170" s="94"/>
      <x:c r="HN170" s="94"/>
      <x:c r="HO170" s="94"/>
      <x:c r="HP170" s="94"/>
      <x:c r="HQ170" s="94"/>
      <x:c r="HR170" s="94"/>
      <x:c r="HS170" s="94"/>
      <x:c r="HT170" s="94"/>
      <x:c r="HU170" s="94"/>
      <x:c r="HV170" s="94"/>
      <x:c r="HW170" s="94"/>
      <x:c r="HX170" s="94"/>
      <x:c r="HY170" s="94"/>
      <x:c r="HZ170" s="94"/>
      <x:c r="IA170" s="94"/>
      <x:c r="IB170" s="94"/>
      <x:c r="IC170" s="94"/>
      <x:c r="ID170" s="94"/>
      <x:c r="IE170" s="94"/>
      <x:c r="IF170" s="94"/>
      <x:c r="IG170" s="94"/>
      <x:c r="IH170" s="94"/>
      <x:c r="II170" s="94"/>
      <x:c r="IJ170" s="94"/>
      <x:c r="IK170" s="94"/>
      <x:c r="IL170" s="94"/>
      <x:c r="IM170" s="94"/>
      <x:c r="IN170" s="94"/>
      <x:c r="IO170" s="94"/>
      <x:c r="IP170" s="94"/>
      <x:c r="IQ170" s="94"/>
      <x:c r="IR170" s="94"/>
      <x:c r="IS170" s="94"/>
      <x:c r="IT170" s="94"/>
      <x:c r="IU170" s="94"/>
      <x:c r="IV170" s="94"/>
      <x:c r="IW170" s="94"/>
    </x:row>
    <x:row r="171" ht="15" hidden="0">
      <x:c r="A171" s="113"/>
      <x:c r="B171" s="113"/>
      <x:c r="C171" s="113"/>
      <x:c r="D171" s="113"/>
      <x:c r="E171" s="113"/>
      <x:c r="F171" s="113"/>
      <x:c r="G171" s="113"/>
      <x:c r="H171" s="113"/>
      <x:c r="I171" s="113"/>
      <x:c r="J171" s="113"/>
      <x:c r="K171" s="113"/>
      <x:c r="L171" s="114"/>
      <x:c r="M171" s="114"/>
      <x:c r="N171" s="114"/>
      <x:c r="O171" s="114"/>
      <x:c r="P171" s="114"/>
      <x:c r="Q171" s="114"/>
      <x:c r="R171" s="114"/>
      <x:c r="S171" s="114"/>
      <x:c r="T171" s="113"/>
      <x:c r="U171" s="94"/>
      <x:c r="V171" s="94"/>
      <x:c r="W171" s="94"/>
      <x:c r="X171" s="94"/>
      <x:c r="Y171" s="94"/>
      <x:c r="Z171" s="94"/>
      <x:c r="AA171" s="94"/>
      <x:c r="AB171" s="94"/>
      <x:c r="AC171" s="94"/>
      <x:c r="AD171" s="94"/>
      <x:c r="AE171" s="94"/>
      <x:c r="AF171" s="94"/>
      <x:c r="AG171" s="94"/>
      <x:c r="AH171" s="94"/>
      <x:c r="AI171" s="94"/>
      <x:c r="AJ171" s="94"/>
      <x:c r="AK171" s="94"/>
      <x:c r="AL171" s="94"/>
      <x:c r="AM171" s="94"/>
      <x:c r="AN171" s="94"/>
      <x:c r="AO171" s="94"/>
      <x:c r="AP171" s="94"/>
      <x:c r="AQ171" s="94"/>
      <x:c r="AR171" s="94"/>
      <x:c r="AS171" s="94"/>
      <x:c r="AT171" s="94"/>
      <x:c r="AU171" s="94"/>
      <x:c r="AV171" s="94"/>
      <x:c r="AW171" s="94"/>
      <x:c r="AX171" s="94"/>
      <x:c r="AY171" s="94"/>
      <x:c r="AZ171" s="94"/>
      <x:c r="BA171" s="94"/>
      <x:c r="BB171" s="94"/>
      <x:c r="BC171" s="94"/>
      <x:c r="BD171" s="94"/>
      <x:c r="BE171" s="94"/>
      <x:c r="BF171" s="94"/>
      <x:c r="BG171" s="94"/>
      <x:c r="BH171" s="94"/>
      <x:c r="BI171" s="94"/>
      <x:c r="BJ171" s="94"/>
      <x:c r="BK171" s="94"/>
      <x:c r="BL171" s="94"/>
      <x:c r="BM171" s="94"/>
      <x:c r="BN171" s="94"/>
      <x:c r="BO171" s="94"/>
      <x:c r="BP171" s="94"/>
      <x:c r="BQ171" s="94"/>
      <x:c r="BR171" s="94"/>
      <x:c r="BS171" s="94"/>
      <x:c r="BT171" s="94"/>
      <x:c r="BU171" s="94"/>
      <x:c r="BV171" s="94"/>
      <x:c r="BW171" s="94"/>
      <x:c r="BX171" s="94"/>
      <x:c r="BY171" s="94"/>
      <x:c r="BZ171" s="94"/>
      <x:c r="CA171" s="94"/>
      <x:c r="CB171" s="94"/>
      <x:c r="CC171" s="94"/>
      <x:c r="CD171" s="94"/>
      <x:c r="CE171" s="94"/>
      <x:c r="CF171" s="94"/>
      <x:c r="CG171" s="94"/>
      <x:c r="CH171" s="94"/>
      <x:c r="CI171" s="94"/>
      <x:c r="CJ171" s="94"/>
      <x:c r="CK171" s="94"/>
      <x:c r="CL171" s="94"/>
      <x:c r="CM171" s="94"/>
      <x:c r="CN171" s="94"/>
      <x:c r="CO171" s="94"/>
      <x:c r="CP171" s="94"/>
      <x:c r="CQ171" s="94"/>
      <x:c r="CR171" s="94"/>
      <x:c r="CS171" s="94"/>
      <x:c r="CT171" s="94"/>
      <x:c r="CU171" s="94"/>
      <x:c r="CV171" s="94"/>
      <x:c r="CW171" s="94"/>
      <x:c r="CX171" s="94"/>
      <x:c r="CY171" s="94"/>
      <x:c r="CZ171" s="94"/>
      <x:c r="DA171" s="94"/>
      <x:c r="DB171" s="94"/>
      <x:c r="DC171" s="94"/>
      <x:c r="DD171" s="94"/>
      <x:c r="DE171" s="94"/>
      <x:c r="DF171" s="94"/>
      <x:c r="DG171" s="94"/>
      <x:c r="DH171" s="94"/>
      <x:c r="DI171" s="94"/>
      <x:c r="DJ171" s="94"/>
      <x:c r="DK171" s="94"/>
      <x:c r="DL171" s="94"/>
      <x:c r="DM171" s="94"/>
      <x:c r="DN171" s="94"/>
      <x:c r="DO171" s="94"/>
      <x:c r="DP171" s="94"/>
      <x:c r="DQ171" s="94"/>
      <x:c r="DR171" s="94"/>
      <x:c r="DS171" s="94"/>
      <x:c r="DT171" s="94"/>
      <x:c r="DU171" s="94"/>
      <x:c r="DV171" s="94"/>
      <x:c r="DW171" s="94"/>
      <x:c r="DX171" s="94"/>
      <x:c r="DY171" s="94"/>
      <x:c r="DZ171" s="94"/>
      <x:c r="EA171" s="94"/>
      <x:c r="EB171" s="94"/>
      <x:c r="EC171" s="94"/>
      <x:c r="ED171" s="94"/>
      <x:c r="EE171" s="94"/>
      <x:c r="EF171" s="94"/>
      <x:c r="EG171" s="94"/>
      <x:c r="EH171" s="94"/>
      <x:c r="EI171" s="94"/>
      <x:c r="EJ171" s="94"/>
      <x:c r="EK171" s="94"/>
      <x:c r="EL171" s="94"/>
      <x:c r="EM171" s="94"/>
      <x:c r="EN171" s="94"/>
      <x:c r="EO171" s="94"/>
      <x:c r="EP171" s="94"/>
      <x:c r="EQ171" s="94"/>
      <x:c r="ER171" s="94"/>
      <x:c r="ES171" s="94"/>
      <x:c r="ET171" s="94"/>
      <x:c r="EU171" s="94"/>
      <x:c r="EV171" s="94"/>
      <x:c r="EW171" s="94"/>
      <x:c r="EX171" s="94"/>
      <x:c r="EY171" s="94"/>
      <x:c r="EZ171" s="94"/>
      <x:c r="FA171" s="94"/>
      <x:c r="FB171" s="94"/>
      <x:c r="FC171" s="94"/>
      <x:c r="FD171" s="94"/>
      <x:c r="FE171" s="94"/>
      <x:c r="FF171" s="94"/>
      <x:c r="FG171" s="94"/>
      <x:c r="FH171" s="94"/>
      <x:c r="FI171" s="94"/>
      <x:c r="FJ171" s="94"/>
      <x:c r="FK171" s="94"/>
      <x:c r="FL171" s="94"/>
      <x:c r="FM171" s="94"/>
      <x:c r="FN171" s="94"/>
      <x:c r="FO171" s="94"/>
      <x:c r="FP171" s="94"/>
      <x:c r="FQ171" s="94"/>
      <x:c r="FR171" s="94"/>
      <x:c r="FS171" s="94"/>
      <x:c r="FT171" s="94"/>
      <x:c r="FU171" s="94"/>
      <x:c r="FV171" s="94"/>
      <x:c r="FW171" s="94"/>
      <x:c r="FX171" s="94"/>
      <x:c r="FY171" s="94"/>
      <x:c r="FZ171" s="94"/>
      <x:c r="GA171" s="94"/>
      <x:c r="GB171" s="94"/>
      <x:c r="GC171" s="94"/>
      <x:c r="GD171" s="94"/>
      <x:c r="GE171" s="94"/>
      <x:c r="GF171" s="94"/>
      <x:c r="GG171" s="94"/>
      <x:c r="GH171" s="94"/>
      <x:c r="GI171" s="94"/>
      <x:c r="GJ171" s="94"/>
      <x:c r="GK171" s="94"/>
      <x:c r="GL171" s="94"/>
      <x:c r="GM171" s="94"/>
      <x:c r="GN171" s="94"/>
      <x:c r="GO171" s="94"/>
      <x:c r="GP171" s="94"/>
      <x:c r="GQ171" s="94"/>
      <x:c r="GR171" s="94"/>
      <x:c r="GS171" s="94"/>
      <x:c r="GT171" s="94"/>
      <x:c r="GU171" s="94"/>
      <x:c r="GV171" s="94"/>
      <x:c r="GW171" s="94"/>
      <x:c r="GX171" s="94"/>
      <x:c r="GY171" s="94"/>
      <x:c r="GZ171" s="94"/>
      <x:c r="HA171" s="94"/>
      <x:c r="HB171" s="94"/>
      <x:c r="HC171" s="94"/>
      <x:c r="HD171" s="94"/>
      <x:c r="HE171" s="94"/>
      <x:c r="HF171" s="94"/>
      <x:c r="HG171" s="94"/>
      <x:c r="HH171" s="94"/>
      <x:c r="HI171" s="94"/>
      <x:c r="HJ171" s="94"/>
      <x:c r="HK171" s="94"/>
      <x:c r="HL171" s="94"/>
      <x:c r="HM171" s="94"/>
      <x:c r="HN171" s="94"/>
      <x:c r="HO171" s="94"/>
      <x:c r="HP171" s="94"/>
      <x:c r="HQ171" s="94"/>
      <x:c r="HR171" s="94"/>
      <x:c r="HS171" s="94"/>
      <x:c r="HT171" s="94"/>
      <x:c r="HU171" s="94"/>
      <x:c r="HV171" s="94"/>
      <x:c r="HW171" s="94"/>
      <x:c r="HX171" s="94"/>
      <x:c r="HY171" s="94"/>
      <x:c r="HZ171" s="94"/>
      <x:c r="IA171" s="94"/>
      <x:c r="IB171" s="94"/>
      <x:c r="IC171" s="94"/>
      <x:c r="ID171" s="94"/>
      <x:c r="IE171" s="94"/>
      <x:c r="IF171" s="94"/>
      <x:c r="IG171" s="94"/>
      <x:c r="IH171" s="94"/>
      <x:c r="II171" s="94"/>
      <x:c r="IJ171" s="94"/>
      <x:c r="IK171" s="94"/>
      <x:c r="IL171" s="94"/>
      <x:c r="IM171" s="94"/>
      <x:c r="IN171" s="94"/>
      <x:c r="IO171" s="94"/>
      <x:c r="IP171" s="94"/>
      <x:c r="IQ171" s="94"/>
      <x:c r="IR171" s="94"/>
      <x:c r="IS171" s="94"/>
      <x:c r="IT171" s="94"/>
      <x:c r="IU171" s="94"/>
      <x:c r="IV171" s="94"/>
      <x:c r="IW171" s="94"/>
    </x:row>
    <x:row r="172" ht="15" hidden="0">
      <x:c r="A172" s="113"/>
      <x:c r="B172" s="113"/>
      <x:c r="C172" s="113"/>
      <x:c r="D172" s="113"/>
      <x:c r="E172" s="113"/>
      <x:c r="F172" s="113"/>
      <x:c r="G172" s="113"/>
      <x:c r="H172" s="113"/>
      <x:c r="I172" s="113"/>
      <x:c r="J172" s="113"/>
      <x:c r="K172" s="113"/>
      <x:c r="L172" s="114"/>
      <x:c r="M172" s="114"/>
      <x:c r="N172" s="114"/>
      <x:c r="O172" s="114"/>
      <x:c r="P172" s="114"/>
      <x:c r="Q172" s="114"/>
      <x:c r="R172" s="114"/>
      <x:c r="S172" s="114"/>
      <x:c r="T172" s="113"/>
      <x:c r="U172" s="94"/>
      <x:c r="V172" s="94"/>
      <x:c r="W172" s="94"/>
      <x:c r="X172" s="94"/>
      <x:c r="Y172" s="94"/>
      <x:c r="Z172" s="94"/>
      <x:c r="AA172" s="94"/>
      <x:c r="AB172" s="94"/>
      <x:c r="AC172" s="94"/>
      <x:c r="AD172" s="94"/>
      <x:c r="AE172" s="94"/>
      <x:c r="AF172" s="94"/>
      <x:c r="AG172" s="94"/>
      <x:c r="AH172" s="94"/>
      <x:c r="AI172" s="94"/>
      <x:c r="AJ172" s="94"/>
      <x:c r="AK172" s="94"/>
      <x:c r="AL172" s="94"/>
      <x:c r="AM172" s="94"/>
      <x:c r="AN172" s="94"/>
      <x:c r="AO172" s="94"/>
      <x:c r="AP172" s="94"/>
      <x:c r="AQ172" s="94"/>
      <x:c r="AR172" s="94"/>
      <x:c r="AS172" s="94"/>
      <x:c r="AT172" s="94"/>
      <x:c r="AU172" s="94"/>
      <x:c r="AV172" s="94"/>
      <x:c r="AW172" s="94"/>
      <x:c r="AX172" s="94"/>
      <x:c r="AY172" s="94"/>
      <x:c r="AZ172" s="94"/>
      <x:c r="BA172" s="94"/>
      <x:c r="BB172" s="94"/>
      <x:c r="BC172" s="94"/>
      <x:c r="BD172" s="94"/>
      <x:c r="BE172" s="94"/>
      <x:c r="BF172" s="94"/>
      <x:c r="BG172" s="94"/>
      <x:c r="BH172" s="94"/>
      <x:c r="BI172" s="94"/>
      <x:c r="BJ172" s="94"/>
      <x:c r="BK172" s="94"/>
      <x:c r="BL172" s="94"/>
      <x:c r="BM172" s="94"/>
      <x:c r="BN172" s="94"/>
      <x:c r="BO172" s="94"/>
      <x:c r="BP172" s="94"/>
      <x:c r="BQ172" s="94"/>
      <x:c r="BR172" s="94"/>
      <x:c r="BS172" s="94"/>
      <x:c r="BT172" s="94"/>
      <x:c r="BU172" s="94"/>
      <x:c r="BV172" s="94"/>
      <x:c r="BW172" s="94"/>
      <x:c r="BX172" s="94"/>
      <x:c r="BY172" s="94"/>
      <x:c r="BZ172" s="94"/>
      <x:c r="CA172" s="94"/>
      <x:c r="CB172" s="94"/>
      <x:c r="CC172" s="94"/>
      <x:c r="CD172" s="94"/>
      <x:c r="CE172" s="94"/>
      <x:c r="CF172" s="94"/>
      <x:c r="CG172" s="94"/>
      <x:c r="CH172" s="94"/>
      <x:c r="CI172" s="94"/>
      <x:c r="CJ172" s="94"/>
      <x:c r="CK172" s="94"/>
      <x:c r="CL172" s="94"/>
      <x:c r="CM172" s="94"/>
      <x:c r="CN172" s="94"/>
      <x:c r="CO172" s="94"/>
      <x:c r="CP172" s="94"/>
      <x:c r="CQ172" s="94"/>
      <x:c r="CR172" s="94"/>
      <x:c r="CS172" s="94"/>
      <x:c r="CT172" s="94"/>
      <x:c r="CU172" s="94"/>
      <x:c r="CV172" s="94"/>
      <x:c r="CW172" s="94"/>
      <x:c r="CX172" s="94"/>
      <x:c r="CY172" s="94"/>
      <x:c r="CZ172" s="94"/>
      <x:c r="DA172" s="94"/>
      <x:c r="DB172" s="94"/>
      <x:c r="DC172" s="94"/>
      <x:c r="DD172" s="94"/>
      <x:c r="DE172" s="94"/>
      <x:c r="DF172" s="94"/>
      <x:c r="DG172" s="94"/>
      <x:c r="DH172" s="94"/>
      <x:c r="DI172" s="94"/>
      <x:c r="DJ172" s="94"/>
      <x:c r="DK172" s="94"/>
      <x:c r="DL172" s="94"/>
      <x:c r="DM172" s="94"/>
      <x:c r="DN172" s="94"/>
      <x:c r="DO172" s="94"/>
      <x:c r="DP172" s="94"/>
      <x:c r="DQ172" s="94"/>
      <x:c r="DR172" s="94"/>
      <x:c r="DS172" s="94"/>
      <x:c r="DT172" s="94"/>
      <x:c r="DU172" s="94"/>
      <x:c r="DV172" s="94"/>
      <x:c r="DW172" s="94"/>
      <x:c r="DX172" s="94"/>
      <x:c r="DY172" s="94"/>
      <x:c r="DZ172" s="94"/>
      <x:c r="EA172" s="94"/>
      <x:c r="EB172" s="94"/>
      <x:c r="EC172" s="94"/>
      <x:c r="ED172" s="94"/>
      <x:c r="EE172" s="94"/>
      <x:c r="EF172" s="94"/>
      <x:c r="EG172" s="94"/>
      <x:c r="EH172" s="94"/>
      <x:c r="EI172" s="94"/>
      <x:c r="EJ172" s="94"/>
      <x:c r="EK172" s="94"/>
      <x:c r="EL172" s="94"/>
      <x:c r="EM172" s="94"/>
      <x:c r="EN172" s="94"/>
      <x:c r="EO172" s="94"/>
      <x:c r="EP172" s="94"/>
      <x:c r="EQ172" s="94"/>
      <x:c r="ER172" s="94"/>
      <x:c r="ES172" s="94"/>
      <x:c r="ET172" s="94"/>
      <x:c r="EU172" s="94"/>
      <x:c r="EV172" s="94"/>
      <x:c r="EW172" s="94"/>
      <x:c r="EX172" s="94"/>
      <x:c r="EY172" s="94"/>
      <x:c r="EZ172" s="94"/>
      <x:c r="FA172" s="94"/>
      <x:c r="FB172" s="94"/>
      <x:c r="FC172" s="94"/>
      <x:c r="FD172" s="94"/>
      <x:c r="FE172" s="94"/>
      <x:c r="FF172" s="94"/>
      <x:c r="FG172" s="94"/>
      <x:c r="FH172" s="94"/>
      <x:c r="FI172" s="94"/>
      <x:c r="FJ172" s="94"/>
      <x:c r="FK172" s="94"/>
      <x:c r="FL172" s="94"/>
      <x:c r="FM172" s="94"/>
      <x:c r="FN172" s="94"/>
      <x:c r="FO172" s="94"/>
      <x:c r="FP172" s="94"/>
      <x:c r="FQ172" s="94"/>
      <x:c r="FR172" s="94"/>
      <x:c r="FS172" s="94"/>
      <x:c r="FT172" s="94"/>
      <x:c r="FU172" s="94"/>
      <x:c r="FV172" s="94"/>
      <x:c r="FW172" s="94"/>
      <x:c r="FX172" s="94"/>
      <x:c r="FY172" s="94"/>
      <x:c r="FZ172" s="94"/>
      <x:c r="GA172" s="94"/>
      <x:c r="GB172" s="94"/>
      <x:c r="GC172" s="94"/>
      <x:c r="GD172" s="94"/>
      <x:c r="GE172" s="94"/>
      <x:c r="GF172" s="94"/>
      <x:c r="GG172" s="94"/>
      <x:c r="GH172" s="94"/>
      <x:c r="GI172" s="94"/>
      <x:c r="GJ172" s="94"/>
      <x:c r="GK172" s="94"/>
      <x:c r="GL172" s="94"/>
      <x:c r="GM172" s="94"/>
      <x:c r="GN172" s="94"/>
      <x:c r="GO172" s="94"/>
      <x:c r="GP172" s="94"/>
      <x:c r="GQ172" s="94"/>
      <x:c r="GR172" s="94"/>
      <x:c r="GS172" s="94"/>
      <x:c r="GT172" s="94"/>
      <x:c r="GU172" s="94"/>
      <x:c r="GV172" s="94"/>
      <x:c r="GW172" s="94"/>
      <x:c r="GX172" s="94"/>
      <x:c r="GY172" s="94"/>
      <x:c r="GZ172" s="94"/>
      <x:c r="HA172" s="94"/>
      <x:c r="HB172" s="94"/>
      <x:c r="HC172" s="94"/>
      <x:c r="HD172" s="94"/>
      <x:c r="HE172" s="94"/>
      <x:c r="HF172" s="94"/>
      <x:c r="HG172" s="94"/>
      <x:c r="HH172" s="94"/>
      <x:c r="HI172" s="94"/>
      <x:c r="HJ172" s="94"/>
      <x:c r="HK172" s="94"/>
      <x:c r="HL172" s="94"/>
      <x:c r="HM172" s="94"/>
      <x:c r="HN172" s="94"/>
      <x:c r="HO172" s="94"/>
      <x:c r="HP172" s="94"/>
      <x:c r="HQ172" s="94"/>
      <x:c r="HR172" s="94"/>
      <x:c r="HS172" s="94"/>
      <x:c r="HT172" s="94"/>
      <x:c r="HU172" s="94"/>
      <x:c r="HV172" s="94"/>
      <x:c r="HW172" s="94"/>
      <x:c r="HX172" s="94"/>
      <x:c r="HY172" s="94"/>
      <x:c r="HZ172" s="94"/>
      <x:c r="IA172" s="94"/>
      <x:c r="IB172" s="94"/>
      <x:c r="IC172" s="94"/>
      <x:c r="ID172" s="94"/>
      <x:c r="IE172" s="94"/>
      <x:c r="IF172" s="94"/>
      <x:c r="IG172" s="94"/>
      <x:c r="IH172" s="94"/>
      <x:c r="II172" s="94"/>
      <x:c r="IJ172" s="94"/>
      <x:c r="IK172" s="94"/>
      <x:c r="IL172" s="94"/>
      <x:c r="IM172" s="94"/>
      <x:c r="IN172" s="94"/>
      <x:c r="IO172" s="94"/>
      <x:c r="IP172" s="94"/>
      <x:c r="IQ172" s="94"/>
      <x:c r="IR172" s="94"/>
      <x:c r="IS172" s="94"/>
      <x:c r="IT172" s="94"/>
      <x:c r="IU172" s="94"/>
      <x:c r="IV172" s="94"/>
      <x:c r="IW172" s="94"/>
    </x:row>
    <x:row r="173" ht="15" hidden="0">
      <x:c r="A173" s="113"/>
      <x:c r="B173" s="113"/>
      <x:c r="C173" s="113"/>
      <x:c r="D173" s="113"/>
      <x:c r="E173" s="113"/>
      <x:c r="F173" s="113"/>
      <x:c r="G173" s="113"/>
      <x:c r="H173" s="113"/>
      <x:c r="I173" s="113"/>
      <x:c r="J173" s="113"/>
      <x:c r="K173" s="113"/>
      <x:c r="L173" s="114"/>
      <x:c r="M173" s="114"/>
      <x:c r="N173" s="114"/>
      <x:c r="O173" s="114"/>
      <x:c r="P173" s="114"/>
      <x:c r="Q173" s="114"/>
      <x:c r="R173" s="114"/>
      <x:c r="S173" s="114"/>
      <x:c r="T173" s="113"/>
      <x:c r="U173" s="94"/>
      <x:c r="V173" s="94"/>
      <x:c r="W173" s="94"/>
      <x:c r="X173" s="94"/>
      <x:c r="Y173" s="94"/>
      <x:c r="Z173" s="94"/>
      <x:c r="AA173" s="94"/>
      <x:c r="AB173" s="94"/>
      <x:c r="AC173" s="94"/>
      <x:c r="AD173" s="94"/>
      <x:c r="AE173" s="94"/>
      <x:c r="AF173" s="94"/>
      <x:c r="AG173" s="94"/>
      <x:c r="AH173" s="94"/>
      <x:c r="AI173" s="94"/>
      <x:c r="AJ173" s="94"/>
      <x:c r="AK173" s="94"/>
      <x:c r="AL173" s="94"/>
      <x:c r="AM173" s="94"/>
      <x:c r="AN173" s="94"/>
      <x:c r="AO173" s="94"/>
      <x:c r="AP173" s="94"/>
      <x:c r="AQ173" s="94"/>
      <x:c r="AR173" s="94"/>
      <x:c r="AS173" s="94"/>
      <x:c r="AT173" s="94"/>
      <x:c r="AU173" s="94"/>
      <x:c r="AV173" s="94"/>
      <x:c r="AW173" s="94"/>
      <x:c r="AX173" s="94"/>
      <x:c r="AY173" s="94"/>
      <x:c r="AZ173" s="94"/>
      <x:c r="BA173" s="94"/>
      <x:c r="BB173" s="94"/>
      <x:c r="BC173" s="94"/>
      <x:c r="BD173" s="94"/>
      <x:c r="BE173" s="94"/>
      <x:c r="BF173" s="94"/>
      <x:c r="BG173" s="94"/>
      <x:c r="BH173" s="94"/>
      <x:c r="BI173" s="94"/>
      <x:c r="BJ173" s="94"/>
      <x:c r="BK173" s="94"/>
      <x:c r="BL173" s="94"/>
      <x:c r="BM173" s="94"/>
      <x:c r="BN173" s="94"/>
      <x:c r="BO173" s="94"/>
      <x:c r="BP173" s="94"/>
      <x:c r="BQ173" s="94"/>
      <x:c r="BR173" s="94"/>
      <x:c r="BS173" s="94"/>
      <x:c r="BT173" s="94"/>
      <x:c r="BU173" s="94"/>
      <x:c r="BV173" s="94"/>
      <x:c r="BW173" s="94"/>
      <x:c r="BX173" s="94"/>
      <x:c r="BY173" s="94"/>
      <x:c r="BZ173" s="94"/>
      <x:c r="CA173" s="94"/>
      <x:c r="CB173" s="94"/>
      <x:c r="CC173" s="94"/>
      <x:c r="CD173" s="94"/>
      <x:c r="CE173" s="94"/>
      <x:c r="CF173" s="94"/>
      <x:c r="CG173" s="94"/>
      <x:c r="CH173" s="94"/>
      <x:c r="CI173" s="94"/>
      <x:c r="CJ173" s="94"/>
      <x:c r="CK173" s="94"/>
      <x:c r="CL173" s="94"/>
      <x:c r="CM173" s="94"/>
      <x:c r="CN173" s="94"/>
      <x:c r="CO173" s="94"/>
      <x:c r="CP173" s="94"/>
      <x:c r="CQ173" s="94"/>
      <x:c r="CR173" s="94"/>
      <x:c r="CS173" s="94"/>
      <x:c r="CT173" s="94"/>
      <x:c r="CU173" s="94"/>
      <x:c r="CV173" s="94"/>
      <x:c r="CW173" s="94"/>
      <x:c r="CX173" s="94"/>
      <x:c r="CY173" s="94"/>
      <x:c r="CZ173" s="94"/>
      <x:c r="DA173" s="94"/>
      <x:c r="DB173" s="94"/>
      <x:c r="DC173" s="94"/>
      <x:c r="DD173" s="94"/>
      <x:c r="DE173" s="94"/>
      <x:c r="DF173" s="94"/>
      <x:c r="DG173" s="94"/>
      <x:c r="DH173" s="94"/>
      <x:c r="DI173" s="94"/>
      <x:c r="DJ173" s="94"/>
      <x:c r="DK173" s="94"/>
      <x:c r="DL173" s="94"/>
      <x:c r="DM173" s="94"/>
      <x:c r="DN173" s="94"/>
      <x:c r="DO173" s="94"/>
      <x:c r="DP173" s="94"/>
      <x:c r="DQ173" s="94"/>
      <x:c r="DR173" s="94"/>
      <x:c r="DS173" s="94"/>
      <x:c r="DT173" s="94"/>
      <x:c r="DU173" s="94"/>
      <x:c r="DV173" s="94"/>
      <x:c r="DW173" s="94"/>
      <x:c r="DX173" s="94"/>
      <x:c r="DY173" s="94"/>
      <x:c r="DZ173" s="94"/>
      <x:c r="EA173" s="94"/>
      <x:c r="EB173" s="94"/>
      <x:c r="EC173" s="94"/>
      <x:c r="ED173" s="94"/>
      <x:c r="EE173" s="94"/>
      <x:c r="EF173" s="94"/>
      <x:c r="EG173" s="94"/>
      <x:c r="EH173" s="94"/>
      <x:c r="EI173" s="94"/>
      <x:c r="EJ173" s="94"/>
      <x:c r="EK173" s="94"/>
      <x:c r="EL173" s="94"/>
      <x:c r="EM173" s="94"/>
      <x:c r="EN173" s="94"/>
      <x:c r="EO173" s="94"/>
      <x:c r="EP173" s="94"/>
      <x:c r="EQ173" s="94"/>
      <x:c r="ER173" s="94"/>
      <x:c r="ES173" s="94"/>
      <x:c r="ET173" s="94"/>
      <x:c r="EU173" s="94"/>
      <x:c r="EV173" s="94"/>
      <x:c r="EW173" s="94"/>
      <x:c r="EX173" s="94"/>
      <x:c r="EY173" s="94"/>
      <x:c r="EZ173" s="94"/>
      <x:c r="FA173" s="94"/>
      <x:c r="FB173" s="94"/>
      <x:c r="FC173" s="94"/>
      <x:c r="FD173" s="94"/>
      <x:c r="FE173" s="94"/>
      <x:c r="FF173" s="94"/>
      <x:c r="FG173" s="94"/>
      <x:c r="FH173" s="94"/>
      <x:c r="FI173" s="94"/>
      <x:c r="FJ173" s="94"/>
      <x:c r="FK173" s="94"/>
      <x:c r="FL173" s="94"/>
      <x:c r="FM173" s="94"/>
      <x:c r="FN173" s="94"/>
      <x:c r="FO173" s="94"/>
      <x:c r="FP173" s="94"/>
      <x:c r="FQ173" s="94"/>
      <x:c r="FR173" s="94"/>
      <x:c r="FS173" s="94"/>
      <x:c r="FT173" s="94"/>
      <x:c r="FU173" s="94"/>
      <x:c r="FV173" s="94"/>
      <x:c r="FW173" s="94"/>
      <x:c r="FX173" s="94"/>
      <x:c r="FY173" s="94"/>
      <x:c r="FZ173" s="94"/>
      <x:c r="GA173" s="94"/>
      <x:c r="GB173" s="94"/>
      <x:c r="GC173" s="94"/>
      <x:c r="GD173" s="94"/>
      <x:c r="GE173" s="94"/>
      <x:c r="GF173" s="94"/>
      <x:c r="GG173" s="94"/>
      <x:c r="GH173" s="94"/>
      <x:c r="GI173" s="94"/>
      <x:c r="GJ173" s="94"/>
      <x:c r="GK173" s="94"/>
      <x:c r="GL173" s="94"/>
      <x:c r="GM173" s="94"/>
      <x:c r="GN173" s="94"/>
      <x:c r="GO173" s="94"/>
      <x:c r="GP173" s="94"/>
      <x:c r="GQ173" s="94"/>
      <x:c r="GR173" s="94"/>
      <x:c r="GS173" s="94"/>
      <x:c r="GT173" s="94"/>
      <x:c r="GU173" s="94"/>
      <x:c r="GV173" s="94"/>
      <x:c r="GW173" s="94"/>
      <x:c r="GX173" s="94"/>
      <x:c r="GY173" s="94"/>
      <x:c r="GZ173" s="94"/>
      <x:c r="HA173" s="94"/>
      <x:c r="HB173" s="94"/>
      <x:c r="HC173" s="94"/>
      <x:c r="HD173" s="94"/>
      <x:c r="HE173" s="94"/>
      <x:c r="HF173" s="94"/>
      <x:c r="HG173" s="94"/>
      <x:c r="HH173" s="94"/>
      <x:c r="HI173" s="94"/>
      <x:c r="HJ173" s="94"/>
      <x:c r="HK173" s="94"/>
      <x:c r="HL173" s="94"/>
      <x:c r="HM173" s="94"/>
      <x:c r="HN173" s="94"/>
      <x:c r="HO173" s="94"/>
      <x:c r="HP173" s="94"/>
      <x:c r="HQ173" s="94"/>
      <x:c r="HR173" s="94"/>
      <x:c r="HS173" s="94"/>
      <x:c r="HT173" s="94"/>
      <x:c r="HU173" s="94"/>
      <x:c r="HV173" s="94"/>
      <x:c r="HW173" s="94"/>
      <x:c r="HX173" s="94"/>
      <x:c r="HY173" s="94"/>
      <x:c r="HZ173" s="94"/>
      <x:c r="IA173" s="94"/>
      <x:c r="IB173" s="94"/>
      <x:c r="IC173" s="94"/>
      <x:c r="ID173" s="94"/>
      <x:c r="IE173" s="94"/>
      <x:c r="IF173" s="94"/>
      <x:c r="IG173" s="94"/>
      <x:c r="IH173" s="94"/>
      <x:c r="II173" s="94"/>
      <x:c r="IJ173" s="94"/>
      <x:c r="IK173" s="94"/>
      <x:c r="IL173" s="94"/>
      <x:c r="IM173" s="94"/>
      <x:c r="IN173" s="94"/>
      <x:c r="IO173" s="94"/>
      <x:c r="IP173" s="94"/>
      <x:c r="IQ173" s="94"/>
      <x:c r="IR173" s="94"/>
      <x:c r="IS173" s="94"/>
      <x:c r="IT173" s="94"/>
      <x:c r="IU173" s="94"/>
      <x:c r="IV173" s="94"/>
      <x:c r="IW173" s="94"/>
    </x:row>
    <x:row r="174" ht="15" hidden="0">
      <x:c r="A174" s="113"/>
      <x:c r="B174" s="113"/>
      <x:c r="C174" s="113"/>
      <x:c r="D174" s="113"/>
      <x:c r="E174" s="113"/>
      <x:c r="F174" s="113"/>
      <x:c r="G174" s="113"/>
      <x:c r="H174" s="113"/>
      <x:c r="I174" s="113"/>
      <x:c r="J174" s="113"/>
      <x:c r="K174" s="113"/>
      <x:c r="L174" s="114"/>
      <x:c r="M174" s="114"/>
      <x:c r="N174" s="114"/>
      <x:c r="O174" s="114"/>
      <x:c r="P174" s="114"/>
      <x:c r="Q174" s="114"/>
      <x:c r="R174" s="114"/>
      <x:c r="S174" s="114"/>
      <x:c r="T174" s="113"/>
      <x:c r="U174" s="94"/>
      <x:c r="V174" s="94"/>
      <x:c r="W174" s="94"/>
      <x:c r="X174" s="94"/>
      <x:c r="Y174" s="94"/>
      <x:c r="Z174" s="94"/>
      <x:c r="AA174" s="94"/>
      <x:c r="AB174" s="94"/>
      <x:c r="AC174" s="94"/>
      <x:c r="AD174" s="94"/>
      <x:c r="AE174" s="94"/>
      <x:c r="AF174" s="94"/>
      <x:c r="AG174" s="94"/>
      <x:c r="AH174" s="94"/>
      <x:c r="AI174" s="94"/>
      <x:c r="AJ174" s="94"/>
      <x:c r="AK174" s="94"/>
      <x:c r="AL174" s="94"/>
      <x:c r="AM174" s="94"/>
      <x:c r="AN174" s="94"/>
      <x:c r="AO174" s="94"/>
      <x:c r="AP174" s="94"/>
      <x:c r="AQ174" s="94"/>
      <x:c r="AR174" s="94"/>
      <x:c r="AS174" s="94"/>
      <x:c r="AT174" s="94"/>
      <x:c r="AU174" s="94"/>
      <x:c r="AV174" s="94"/>
      <x:c r="AW174" s="94"/>
      <x:c r="AX174" s="94"/>
      <x:c r="AY174" s="94"/>
      <x:c r="AZ174" s="94"/>
      <x:c r="BA174" s="94"/>
      <x:c r="BB174" s="94"/>
      <x:c r="BC174" s="94"/>
      <x:c r="BD174" s="94"/>
      <x:c r="BE174" s="94"/>
      <x:c r="BF174" s="94"/>
      <x:c r="BG174" s="94"/>
      <x:c r="BH174" s="94"/>
      <x:c r="BI174" s="94"/>
      <x:c r="BJ174" s="94"/>
      <x:c r="BK174" s="94"/>
      <x:c r="BL174" s="94"/>
      <x:c r="BM174" s="94"/>
      <x:c r="BN174" s="94"/>
      <x:c r="BO174" s="94"/>
      <x:c r="BP174" s="94"/>
      <x:c r="BQ174" s="94"/>
      <x:c r="BR174" s="94"/>
      <x:c r="BS174" s="94"/>
      <x:c r="BT174" s="94"/>
      <x:c r="BU174" s="94"/>
      <x:c r="BV174" s="94"/>
      <x:c r="BW174" s="94"/>
      <x:c r="BX174" s="94"/>
      <x:c r="BY174" s="94"/>
      <x:c r="BZ174" s="94"/>
      <x:c r="CA174" s="94"/>
      <x:c r="CB174" s="94"/>
      <x:c r="CC174" s="94"/>
      <x:c r="CD174" s="94"/>
      <x:c r="CE174" s="94"/>
      <x:c r="CF174" s="94"/>
      <x:c r="CG174" s="94"/>
      <x:c r="CH174" s="94"/>
      <x:c r="CI174" s="94"/>
      <x:c r="CJ174" s="94"/>
      <x:c r="CK174" s="94"/>
      <x:c r="CL174" s="94"/>
      <x:c r="CM174" s="94"/>
      <x:c r="CN174" s="94"/>
      <x:c r="CO174" s="94"/>
      <x:c r="CP174" s="94"/>
      <x:c r="CQ174" s="94"/>
      <x:c r="CR174" s="94"/>
      <x:c r="CS174" s="94"/>
      <x:c r="CT174" s="94"/>
      <x:c r="CU174" s="94"/>
      <x:c r="CV174" s="94"/>
      <x:c r="CW174" s="94"/>
      <x:c r="CX174" s="94"/>
      <x:c r="CY174" s="94"/>
      <x:c r="CZ174" s="94"/>
      <x:c r="DA174" s="94"/>
      <x:c r="DB174" s="94"/>
      <x:c r="DC174" s="94"/>
      <x:c r="DD174" s="94"/>
      <x:c r="DE174" s="94"/>
      <x:c r="DF174" s="94"/>
      <x:c r="DG174" s="94"/>
      <x:c r="DH174" s="94"/>
      <x:c r="DI174" s="94"/>
      <x:c r="DJ174" s="94"/>
      <x:c r="DK174" s="94"/>
      <x:c r="DL174" s="94"/>
      <x:c r="DM174" s="94"/>
      <x:c r="DN174" s="94"/>
      <x:c r="DO174" s="94"/>
      <x:c r="DP174" s="94"/>
      <x:c r="DQ174" s="94"/>
      <x:c r="DR174" s="94"/>
      <x:c r="DS174" s="94"/>
      <x:c r="DT174" s="94"/>
      <x:c r="DU174" s="94"/>
      <x:c r="DV174" s="94"/>
      <x:c r="DW174" s="94"/>
      <x:c r="DX174" s="94"/>
      <x:c r="DY174" s="94"/>
      <x:c r="DZ174" s="94"/>
      <x:c r="EA174" s="94"/>
      <x:c r="EB174" s="94"/>
      <x:c r="EC174" s="94"/>
      <x:c r="ED174" s="94"/>
      <x:c r="EE174" s="94"/>
      <x:c r="EF174" s="94"/>
      <x:c r="EG174" s="94"/>
      <x:c r="EH174" s="94"/>
      <x:c r="EI174" s="94"/>
      <x:c r="EJ174" s="94"/>
      <x:c r="EK174" s="94"/>
      <x:c r="EL174" s="94"/>
      <x:c r="EM174" s="94"/>
      <x:c r="EN174" s="94"/>
      <x:c r="EO174" s="94"/>
      <x:c r="EP174" s="94"/>
      <x:c r="EQ174" s="94"/>
      <x:c r="ER174" s="94"/>
      <x:c r="ES174" s="94"/>
      <x:c r="ET174" s="94"/>
      <x:c r="EU174" s="94"/>
      <x:c r="EV174" s="94"/>
      <x:c r="EW174" s="94"/>
      <x:c r="EX174" s="94"/>
      <x:c r="EY174" s="94"/>
      <x:c r="EZ174" s="94"/>
      <x:c r="FA174" s="94"/>
      <x:c r="FB174" s="94"/>
      <x:c r="FC174" s="94"/>
      <x:c r="FD174" s="94"/>
      <x:c r="FE174" s="94"/>
      <x:c r="FF174" s="94"/>
      <x:c r="FG174" s="94"/>
      <x:c r="FH174" s="94"/>
      <x:c r="FI174" s="94"/>
      <x:c r="FJ174" s="94"/>
      <x:c r="FK174" s="94"/>
      <x:c r="FL174" s="94"/>
      <x:c r="FM174" s="94"/>
      <x:c r="FN174" s="94"/>
      <x:c r="FO174" s="94"/>
      <x:c r="FP174" s="94"/>
      <x:c r="FQ174" s="94"/>
      <x:c r="FR174" s="94"/>
      <x:c r="FS174" s="94"/>
      <x:c r="FT174" s="94"/>
      <x:c r="FU174" s="94"/>
      <x:c r="FV174" s="94"/>
      <x:c r="FW174" s="94"/>
      <x:c r="FX174" s="94"/>
      <x:c r="FY174" s="94"/>
      <x:c r="FZ174" s="94"/>
      <x:c r="GA174" s="94"/>
      <x:c r="GB174" s="94"/>
      <x:c r="GC174" s="94"/>
      <x:c r="GD174" s="94"/>
      <x:c r="GE174" s="94"/>
      <x:c r="GF174" s="94"/>
      <x:c r="GG174" s="94"/>
      <x:c r="GH174" s="94"/>
      <x:c r="GI174" s="94"/>
      <x:c r="GJ174" s="94"/>
      <x:c r="GK174" s="94"/>
      <x:c r="GL174" s="94"/>
      <x:c r="GM174" s="94"/>
      <x:c r="GN174" s="94"/>
      <x:c r="GO174" s="94"/>
      <x:c r="GP174" s="94"/>
      <x:c r="GQ174" s="94"/>
      <x:c r="GR174" s="94"/>
      <x:c r="GS174" s="94"/>
      <x:c r="GT174" s="94"/>
      <x:c r="GU174" s="94"/>
      <x:c r="GV174" s="94"/>
      <x:c r="GW174" s="94"/>
      <x:c r="GX174" s="94"/>
      <x:c r="GY174" s="94"/>
      <x:c r="GZ174" s="94"/>
      <x:c r="HA174" s="94"/>
      <x:c r="HB174" s="94"/>
      <x:c r="HC174" s="94"/>
      <x:c r="HD174" s="94"/>
      <x:c r="HE174" s="94"/>
      <x:c r="HF174" s="94"/>
      <x:c r="HG174" s="94"/>
      <x:c r="HH174" s="94"/>
      <x:c r="HI174" s="94"/>
      <x:c r="HJ174" s="94"/>
      <x:c r="HK174" s="94"/>
      <x:c r="HL174" s="94"/>
      <x:c r="HM174" s="94"/>
      <x:c r="HN174" s="94"/>
      <x:c r="HO174" s="94"/>
      <x:c r="HP174" s="94"/>
      <x:c r="HQ174" s="94"/>
      <x:c r="HR174" s="94"/>
      <x:c r="HS174" s="94"/>
      <x:c r="HT174" s="94"/>
      <x:c r="HU174" s="94"/>
      <x:c r="HV174" s="94"/>
      <x:c r="HW174" s="94"/>
      <x:c r="HX174" s="94"/>
      <x:c r="HY174" s="94"/>
      <x:c r="HZ174" s="94"/>
      <x:c r="IA174" s="94"/>
      <x:c r="IB174" s="94"/>
      <x:c r="IC174" s="94"/>
      <x:c r="ID174" s="94"/>
      <x:c r="IE174" s="94"/>
      <x:c r="IF174" s="94"/>
      <x:c r="IG174" s="94"/>
      <x:c r="IH174" s="94"/>
      <x:c r="II174" s="94"/>
      <x:c r="IJ174" s="94"/>
      <x:c r="IK174" s="94"/>
      <x:c r="IL174" s="94"/>
      <x:c r="IM174" s="94"/>
      <x:c r="IN174" s="94"/>
      <x:c r="IO174" s="94"/>
      <x:c r="IP174" s="94"/>
      <x:c r="IQ174" s="94"/>
      <x:c r="IR174" s="94"/>
      <x:c r="IS174" s="94"/>
      <x:c r="IT174" s="94"/>
      <x:c r="IU174" s="94"/>
      <x:c r="IV174" s="94"/>
      <x:c r="IW174" s="94"/>
    </x:row>
    <x:row r="175" ht="15" hidden="0">
      <x:c r="A175" s="113"/>
      <x:c r="B175" s="113"/>
      <x:c r="C175" s="113"/>
      <x:c r="D175" s="113"/>
      <x:c r="E175" s="113"/>
      <x:c r="F175" s="113"/>
      <x:c r="G175" s="113"/>
      <x:c r="H175" s="113"/>
      <x:c r="I175" s="113"/>
      <x:c r="J175" s="113"/>
      <x:c r="K175" s="113"/>
      <x:c r="L175" s="114"/>
      <x:c r="M175" s="114"/>
      <x:c r="N175" s="114"/>
      <x:c r="O175" s="114"/>
      <x:c r="P175" s="114"/>
      <x:c r="Q175" s="114"/>
      <x:c r="R175" s="114"/>
      <x:c r="S175" s="114"/>
      <x:c r="T175" s="113"/>
      <x:c r="U175" s="94"/>
      <x:c r="V175" s="94"/>
      <x:c r="W175" s="94"/>
      <x:c r="X175" s="94"/>
      <x:c r="Y175" s="94"/>
      <x:c r="Z175" s="94"/>
      <x:c r="AA175" s="94"/>
      <x:c r="AB175" s="94"/>
      <x:c r="AC175" s="94"/>
      <x:c r="AD175" s="94"/>
      <x:c r="AE175" s="94"/>
      <x:c r="AF175" s="94"/>
      <x:c r="AG175" s="94"/>
      <x:c r="AH175" s="94"/>
      <x:c r="AI175" s="94"/>
      <x:c r="AJ175" s="94"/>
      <x:c r="AK175" s="94"/>
      <x:c r="AL175" s="94"/>
      <x:c r="AM175" s="94"/>
      <x:c r="AN175" s="94"/>
      <x:c r="AO175" s="94"/>
      <x:c r="AP175" s="94"/>
      <x:c r="AQ175" s="94"/>
      <x:c r="AR175" s="94"/>
      <x:c r="AS175" s="94"/>
      <x:c r="AT175" s="94"/>
      <x:c r="AU175" s="94"/>
      <x:c r="AV175" s="94"/>
      <x:c r="AW175" s="94"/>
      <x:c r="AX175" s="94"/>
      <x:c r="AY175" s="94"/>
      <x:c r="AZ175" s="94"/>
      <x:c r="BA175" s="94"/>
      <x:c r="BB175" s="94"/>
      <x:c r="BC175" s="94"/>
      <x:c r="BD175" s="94"/>
      <x:c r="BE175" s="94"/>
      <x:c r="BF175" s="94"/>
      <x:c r="BG175" s="94"/>
      <x:c r="BH175" s="94"/>
      <x:c r="BI175" s="94"/>
      <x:c r="BJ175" s="94"/>
      <x:c r="BK175" s="94"/>
      <x:c r="BL175" s="94"/>
      <x:c r="BM175" s="94"/>
      <x:c r="BN175" s="94"/>
      <x:c r="BO175" s="94"/>
      <x:c r="BP175" s="94"/>
      <x:c r="BQ175" s="94"/>
      <x:c r="BR175" s="94"/>
      <x:c r="BS175" s="94"/>
      <x:c r="BT175" s="94"/>
      <x:c r="BU175" s="94"/>
      <x:c r="BV175" s="94"/>
      <x:c r="BW175" s="94"/>
      <x:c r="BX175" s="94"/>
      <x:c r="BY175" s="94"/>
      <x:c r="BZ175" s="94"/>
      <x:c r="CA175" s="94"/>
      <x:c r="CB175" s="94"/>
      <x:c r="CC175" s="94"/>
      <x:c r="CD175" s="94"/>
      <x:c r="CE175" s="94"/>
      <x:c r="CF175" s="94"/>
      <x:c r="CG175" s="94"/>
      <x:c r="CH175" s="94"/>
      <x:c r="CI175" s="94"/>
      <x:c r="CJ175" s="94"/>
      <x:c r="CK175" s="94"/>
      <x:c r="CL175" s="94"/>
      <x:c r="CM175" s="94"/>
      <x:c r="CN175" s="94"/>
      <x:c r="CO175" s="94"/>
      <x:c r="CP175" s="94"/>
      <x:c r="CQ175" s="94"/>
      <x:c r="CR175" s="94"/>
      <x:c r="CS175" s="94"/>
      <x:c r="CT175" s="94"/>
      <x:c r="CU175" s="94"/>
      <x:c r="CV175" s="94"/>
      <x:c r="CW175" s="94"/>
      <x:c r="CX175" s="94"/>
      <x:c r="CY175" s="94"/>
      <x:c r="CZ175" s="94"/>
      <x:c r="DA175" s="94"/>
      <x:c r="DB175" s="94"/>
      <x:c r="DC175" s="94"/>
      <x:c r="DD175" s="94"/>
      <x:c r="DE175" s="94"/>
      <x:c r="DF175" s="94"/>
      <x:c r="DG175" s="94"/>
      <x:c r="DH175" s="94"/>
      <x:c r="DI175" s="94"/>
      <x:c r="DJ175" s="94"/>
      <x:c r="DK175" s="94"/>
      <x:c r="DL175" s="94"/>
      <x:c r="DM175" s="94"/>
      <x:c r="DN175" s="94"/>
      <x:c r="DO175" s="94"/>
      <x:c r="DP175" s="94"/>
      <x:c r="DQ175" s="94"/>
      <x:c r="DR175" s="94"/>
      <x:c r="DS175" s="94"/>
      <x:c r="DT175" s="94"/>
      <x:c r="DU175" s="94"/>
      <x:c r="DV175" s="94"/>
      <x:c r="DW175" s="94"/>
      <x:c r="DX175" s="94"/>
      <x:c r="DY175" s="94"/>
      <x:c r="DZ175" s="94"/>
      <x:c r="EA175" s="94"/>
      <x:c r="EB175" s="94"/>
      <x:c r="EC175" s="94"/>
      <x:c r="ED175" s="94"/>
      <x:c r="EE175" s="94"/>
      <x:c r="EF175" s="94"/>
      <x:c r="EG175" s="94"/>
      <x:c r="EH175" s="94"/>
      <x:c r="EI175" s="94"/>
      <x:c r="EJ175" s="94"/>
      <x:c r="EK175" s="94"/>
      <x:c r="EL175" s="94"/>
      <x:c r="EM175" s="94"/>
      <x:c r="EN175" s="94"/>
      <x:c r="EO175" s="94"/>
      <x:c r="EP175" s="94"/>
      <x:c r="EQ175" s="94"/>
      <x:c r="ER175" s="94"/>
      <x:c r="ES175" s="94"/>
      <x:c r="ET175" s="94"/>
      <x:c r="EU175" s="94"/>
      <x:c r="EV175" s="94"/>
      <x:c r="EW175" s="94"/>
      <x:c r="EX175" s="94"/>
      <x:c r="EY175" s="94"/>
      <x:c r="EZ175" s="94"/>
      <x:c r="FA175" s="94"/>
      <x:c r="FB175" s="94"/>
      <x:c r="FC175" s="94"/>
      <x:c r="FD175" s="94"/>
      <x:c r="FE175" s="94"/>
      <x:c r="FF175" s="94"/>
      <x:c r="FG175" s="94"/>
      <x:c r="FH175" s="94"/>
      <x:c r="FI175" s="94"/>
      <x:c r="FJ175" s="94"/>
      <x:c r="FK175" s="94"/>
      <x:c r="FL175" s="94"/>
      <x:c r="FM175" s="94"/>
      <x:c r="FN175" s="94"/>
      <x:c r="FO175" s="94"/>
      <x:c r="FP175" s="94"/>
      <x:c r="FQ175" s="94"/>
      <x:c r="FR175" s="94"/>
      <x:c r="FS175" s="94"/>
      <x:c r="FT175" s="94"/>
      <x:c r="FU175" s="94"/>
      <x:c r="FV175" s="94"/>
      <x:c r="FW175" s="94"/>
      <x:c r="FX175" s="94"/>
      <x:c r="FY175" s="94"/>
      <x:c r="FZ175" s="94"/>
      <x:c r="GA175" s="94"/>
      <x:c r="GB175" s="94"/>
      <x:c r="GC175" s="94"/>
      <x:c r="GD175" s="94"/>
      <x:c r="GE175" s="94"/>
      <x:c r="GF175" s="94"/>
      <x:c r="GG175" s="94"/>
      <x:c r="GH175" s="94"/>
      <x:c r="GI175" s="94"/>
      <x:c r="GJ175" s="94"/>
      <x:c r="GK175" s="94"/>
      <x:c r="GL175" s="94"/>
      <x:c r="GM175" s="94"/>
      <x:c r="GN175" s="94"/>
      <x:c r="GO175" s="94"/>
      <x:c r="GP175" s="94"/>
      <x:c r="GQ175" s="94"/>
      <x:c r="GR175" s="94"/>
      <x:c r="GS175" s="94"/>
      <x:c r="GT175" s="94"/>
      <x:c r="GU175" s="94"/>
      <x:c r="GV175" s="94"/>
      <x:c r="GW175" s="94"/>
      <x:c r="GX175" s="94"/>
      <x:c r="GY175" s="94"/>
      <x:c r="GZ175" s="94"/>
      <x:c r="HA175" s="94"/>
      <x:c r="HB175" s="94"/>
      <x:c r="HC175" s="94"/>
      <x:c r="HD175" s="94"/>
      <x:c r="HE175" s="94"/>
      <x:c r="HF175" s="94"/>
      <x:c r="HG175" s="94"/>
      <x:c r="HH175" s="94"/>
      <x:c r="HI175" s="94"/>
      <x:c r="HJ175" s="94"/>
      <x:c r="HK175" s="94"/>
      <x:c r="HL175" s="94"/>
      <x:c r="HM175" s="94"/>
      <x:c r="HN175" s="94"/>
      <x:c r="HO175" s="94"/>
      <x:c r="HP175" s="94"/>
      <x:c r="HQ175" s="94"/>
      <x:c r="HR175" s="94"/>
      <x:c r="HS175" s="94"/>
      <x:c r="HT175" s="94"/>
      <x:c r="HU175" s="94"/>
      <x:c r="HV175" s="94"/>
      <x:c r="HW175" s="94"/>
      <x:c r="HX175" s="94"/>
      <x:c r="HY175" s="94"/>
      <x:c r="HZ175" s="94"/>
      <x:c r="IA175" s="94"/>
      <x:c r="IB175" s="94"/>
      <x:c r="IC175" s="94"/>
      <x:c r="ID175" s="94"/>
      <x:c r="IE175" s="94"/>
      <x:c r="IF175" s="94"/>
      <x:c r="IG175" s="94"/>
      <x:c r="IH175" s="94"/>
      <x:c r="II175" s="94"/>
      <x:c r="IJ175" s="94"/>
      <x:c r="IK175" s="94"/>
      <x:c r="IL175" s="94"/>
      <x:c r="IM175" s="94"/>
      <x:c r="IN175" s="94"/>
      <x:c r="IO175" s="94"/>
      <x:c r="IP175" s="94"/>
      <x:c r="IQ175" s="94"/>
      <x:c r="IR175" s="94"/>
      <x:c r="IS175" s="94"/>
      <x:c r="IT175" s="94"/>
      <x:c r="IU175" s="94"/>
      <x:c r="IV175" s="94"/>
      <x:c r="IW175" s="94"/>
    </x:row>
    <x:row r="176" ht="15" hidden="0">
      <x:c r="A176" s="113"/>
      <x:c r="B176" s="113"/>
      <x:c r="C176" s="113"/>
      <x:c r="D176" s="113"/>
      <x:c r="E176" s="113"/>
      <x:c r="F176" s="113"/>
      <x:c r="G176" s="113"/>
      <x:c r="H176" s="113"/>
      <x:c r="I176" s="113"/>
      <x:c r="J176" s="113"/>
      <x:c r="K176" s="113"/>
      <x:c r="L176" s="114"/>
      <x:c r="M176" s="114"/>
      <x:c r="N176" s="114"/>
      <x:c r="O176" s="114"/>
      <x:c r="P176" s="114"/>
      <x:c r="Q176" s="114"/>
      <x:c r="R176" s="114"/>
      <x:c r="S176" s="114"/>
      <x:c r="T176" s="113"/>
      <x:c r="U176" s="94"/>
      <x:c r="V176" s="94"/>
      <x:c r="W176" s="94"/>
      <x:c r="X176" s="94"/>
      <x:c r="Y176" s="94"/>
      <x:c r="Z176" s="94"/>
      <x:c r="AA176" s="94"/>
      <x:c r="AB176" s="94"/>
      <x:c r="AC176" s="94"/>
      <x:c r="AD176" s="94"/>
      <x:c r="AE176" s="94"/>
      <x:c r="AF176" s="94"/>
      <x:c r="AG176" s="94"/>
      <x:c r="AH176" s="94"/>
      <x:c r="AI176" s="94"/>
      <x:c r="AJ176" s="94"/>
      <x:c r="AK176" s="94"/>
      <x:c r="AL176" s="94"/>
      <x:c r="AM176" s="94"/>
      <x:c r="AN176" s="94"/>
      <x:c r="AO176" s="94"/>
      <x:c r="AP176" s="94"/>
      <x:c r="AQ176" s="94"/>
      <x:c r="AR176" s="94"/>
      <x:c r="AS176" s="94"/>
      <x:c r="AT176" s="94"/>
      <x:c r="AU176" s="94"/>
      <x:c r="AV176" s="94"/>
      <x:c r="AW176" s="94"/>
      <x:c r="AX176" s="94"/>
      <x:c r="AY176" s="94"/>
      <x:c r="AZ176" s="94"/>
      <x:c r="BA176" s="94"/>
      <x:c r="BB176" s="94"/>
      <x:c r="BC176" s="94"/>
      <x:c r="BD176" s="94"/>
      <x:c r="BE176" s="94"/>
      <x:c r="BF176" s="94"/>
      <x:c r="BG176" s="94"/>
      <x:c r="BH176" s="94"/>
      <x:c r="BI176" s="94"/>
      <x:c r="BJ176" s="94"/>
      <x:c r="BK176" s="94"/>
      <x:c r="BL176" s="94"/>
      <x:c r="BM176" s="94"/>
      <x:c r="BN176" s="94"/>
      <x:c r="BO176" s="94"/>
      <x:c r="BP176" s="94"/>
      <x:c r="BQ176" s="94"/>
      <x:c r="BR176" s="94"/>
      <x:c r="BS176" s="94"/>
      <x:c r="BT176" s="94"/>
      <x:c r="BU176" s="94"/>
      <x:c r="BV176" s="94"/>
      <x:c r="BW176" s="94"/>
      <x:c r="BX176" s="94"/>
      <x:c r="BY176" s="94"/>
      <x:c r="BZ176" s="94"/>
      <x:c r="CA176" s="94"/>
      <x:c r="CB176" s="94"/>
      <x:c r="CC176" s="94"/>
      <x:c r="CD176" s="94"/>
      <x:c r="CE176" s="94"/>
      <x:c r="CF176" s="94"/>
      <x:c r="CG176" s="94"/>
      <x:c r="CH176" s="94"/>
      <x:c r="CI176" s="94"/>
      <x:c r="CJ176" s="94"/>
      <x:c r="CK176" s="94"/>
      <x:c r="CL176" s="94"/>
      <x:c r="CM176" s="94"/>
      <x:c r="CN176" s="94"/>
      <x:c r="CO176" s="94"/>
      <x:c r="CP176" s="94"/>
      <x:c r="CQ176" s="94"/>
      <x:c r="CR176" s="94"/>
      <x:c r="CS176" s="94"/>
      <x:c r="CT176" s="94"/>
      <x:c r="CU176" s="94"/>
      <x:c r="CV176" s="94"/>
      <x:c r="CW176" s="94"/>
      <x:c r="CX176" s="94"/>
      <x:c r="CY176" s="94"/>
      <x:c r="CZ176" s="94"/>
      <x:c r="DA176" s="94"/>
      <x:c r="DB176" s="94"/>
      <x:c r="DC176" s="94"/>
      <x:c r="DD176" s="94"/>
      <x:c r="DE176" s="94"/>
      <x:c r="DF176" s="94"/>
      <x:c r="DG176" s="94"/>
      <x:c r="DH176" s="94"/>
      <x:c r="DI176" s="94"/>
      <x:c r="DJ176" s="94"/>
      <x:c r="DK176" s="94"/>
      <x:c r="DL176" s="94"/>
      <x:c r="DM176" s="94"/>
      <x:c r="DN176" s="94"/>
      <x:c r="DO176" s="94"/>
      <x:c r="DP176" s="94"/>
      <x:c r="DQ176" s="94"/>
      <x:c r="DR176" s="94"/>
      <x:c r="DS176" s="94"/>
      <x:c r="DT176" s="94"/>
      <x:c r="DU176" s="94"/>
      <x:c r="DV176" s="94"/>
      <x:c r="DW176" s="94"/>
      <x:c r="DX176" s="94"/>
      <x:c r="DY176" s="94"/>
      <x:c r="DZ176" s="94"/>
      <x:c r="EA176" s="94"/>
      <x:c r="EB176" s="94"/>
      <x:c r="EC176" s="94"/>
      <x:c r="ED176" s="94"/>
      <x:c r="EE176" s="94"/>
      <x:c r="EF176" s="94"/>
      <x:c r="EG176" s="94"/>
      <x:c r="EH176" s="94"/>
      <x:c r="EI176" s="94"/>
      <x:c r="EJ176" s="94"/>
      <x:c r="EK176" s="94"/>
      <x:c r="EL176" s="94"/>
      <x:c r="EM176" s="94"/>
      <x:c r="EN176" s="94"/>
      <x:c r="EO176" s="94"/>
      <x:c r="EP176" s="94"/>
      <x:c r="EQ176" s="94"/>
      <x:c r="ER176" s="94"/>
      <x:c r="ES176" s="94"/>
      <x:c r="ET176" s="94"/>
      <x:c r="EU176" s="94"/>
      <x:c r="EV176" s="94"/>
      <x:c r="EW176" s="94"/>
      <x:c r="EX176" s="94"/>
      <x:c r="EY176" s="94"/>
      <x:c r="EZ176" s="94"/>
      <x:c r="FA176" s="94"/>
      <x:c r="FB176" s="94"/>
      <x:c r="FC176" s="94"/>
      <x:c r="FD176" s="94"/>
      <x:c r="FE176" s="94"/>
      <x:c r="FF176" s="94"/>
      <x:c r="FG176" s="94"/>
      <x:c r="FH176" s="94"/>
      <x:c r="FI176" s="94"/>
      <x:c r="FJ176" s="94"/>
      <x:c r="FK176" s="94"/>
      <x:c r="FL176" s="94"/>
      <x:c r="FM176" s="94"/>
      <x:c r="FN176" s="94"/>
      <x:c r="FO176" s="94"/>
      <x:c r="FP176" s="94"/>
      <x:c r="FQ176" s="94"/>
      <x:c r="FR176" s="94"/>
      <x:c r="FS176" s="94"/>
      <x:c r="FT176" s="94"/>
      <x:c r="FU176" s="94"/>
      <x:c r="FV176" s="94"/>
      <x:c r="FW176" s="94"/>
      <x:c r="FX176" s="94"/>
      <x:c r="FY176" s="94"/>
      <x:c r="FZ176" s="94"/>
      <x:c r="GA176" s="94"/>
      <x:c r="GB176" s="94"/>
      <x:c r="GC176" s="94"/>
      <x:c r="GD176" s="94"/>
      <x:c r="GE176" s="94"/>
      <x:c r="GF176" s="94"/>
      <x:c r="GG176" s="94"/>
      <x:c r="GH176" s="94"/>
      <x:c r="GI176" s="94"/>
      <x:c r="GJ176" s="94"/>
      <x:c r="GK176" s="94"/>
      <x:c r="GL176" s="94"/>
      <x:c r="GM176" s="94"/>
      <x:c r="GN176" s="94"/>
      <x:c r="GO176" s="94"/>
      <x:c r="GP176" s="94"/>
      <x:c r="GQ176" s="94"/>
      <x:c r="GR176" s="94"/>
      <x:c r="GS176" s="94"/>
      <x:c r="GT176" s="94"/>
      <x:c r="GU176" s="94"/>
      <x:c r="GV176" s="94"/>
      <x:c r="GW176" s="94"/>
      <x:c r="GX176" s="94"/>
      <x:c r="GY176" s="94"/>
      <x:c r="GZ176" s="94"/>
      <x:c r="HA176" s="94"/>
      <x:c r="HB176" s="94"/>
      <x:c r="HC176" s="94"/>
      <x:c r="HD176" s="94"/>
      <x:c r="HE176" s="94"/>
      <x:c r="HF176" s="94"/>
      <x:c r="HG176" s="94"/>
      <x:c r="HH176" s="94"/>
      <x:c r="HI176" s="94"/>
      <x:c r="HJ176" s="94"/>
      <x:c r="HK176" s="94"/>
      <x:c r="HL176" s="94"/>
      <x:c r="HM176" s="94"/>
      <x:c r="HN176" s="94"/>
      <x:c r="HO176" s="94"/>
      <x:c r="HP176" s="94"/>
      <x:c r="HQ176" s="94"/>
      <x:c r="HR176" s="94"/>
      <x:c r="HS176" s="94"/>
      <x:c r="HT176" s="94"/>
      <x:c r="HU176" s="94"/>
      <x:c r="HV176" s="94"/>
      <x:c r="HW176" s="94"/>
      <x:c r="HX176" s="94"/>
      <x:c r="HY176" s="94"/>
      <x:c r="HZ176" s="94"/>
      <x:c r="IA176" s="94"/>
      <x:c r="IB176" s="94"/>
      <x:c r="IC176" s="94"/>
      <x:c r="ID176" s="94"/>
      <x:c r="IE176" s="94"/>
      <x:c r="IF176" s="94"/>
      <x:c r="IG176" s="94"/>
      <x:c r="IH176" s="94"/>
      <x:c r="II176" s="94"/>
      <x:c r="IJ176" s="94"/>
      <x:c r="IK176" s="94"/>
      <x:c r="IL176" s="94"/>
      <x:c r="IM176" s="94"/>
      <x:c r="IN176" s="94"/>
      <x:c r="IO176" s="94"/>
      <x:c r="IP176" s="94"/>
      <x:c r="IQ176" s="94"/>
      <x:c r="IR176" s="94"/>
      <x:c r="IS176" s="94"/>
      <x:c r="IT176" s="94"/>
      <x:c r="IU176" s="94"/>
      <x:c r="IV176" s="94"/>
      <x:c r="IW176" s="94"/>
    </x:row>
    <x:row r="177" ht="15" hidden="0">
      <x:c r="A177" s="113"/>
      <x:c r="B177" s="113"/>
      <x:c r="C177" s="113"/>
      <x:c r="D177" s="113"/>
      <x:c r="E177" s="113"/>
      <x:c r="F177" s="113"/>
      <x:c r="G177" s="113"/>
      <x:c r="H177" s="113"/>
      <x:c r="I177" s="113"/>
      <x:c r="J177" s="113"/>
      <x:c r="K177" s="113"/>
      <x:c r="L177" s="114"/>
      <x:c r="M177" s="114"/>
      <x:c r="N177" s="114"/>
      <x:c r="O177" s="114"/>
      <x:c r="P177" s="114"/>
      <x:c r="Q177" s="114"/>
      <x:c r="R177" s="114"/>
      <x:c r="S177" s="114"/>
      <x:c r="T177" s="113"/>
      <x:c r="U177" s="94"/>
      <x:c r="V177" s="94"/>
      <x:c r="W177" s="94"/>
      <x:c r="X177" s="94"/>
      <x:c r="Y177" s="94"/>
      <x:c r="Z177" s="94"/>
      <x:c r="AA177" s="94"/>
      <x:c r="AB177" s="94"/>
      <x:c r="AC177" s="94"/>
      <x:c r="AD177" s="94"/>
      <x:c r="AE177" s="94"/>
      <x:c r="AF177" s="94"/>
      <x:c r="AG177" s="94"/>
      <x:c r="AH177" s="94"/>
      <x:c r="AI177" s="94"/>
      <x:c r="AJ177" s="94"/>
      <x:c r="AK177" s="94"/>
      <x:c r="AL177" s="94"/>
      <x:c r="AM177" s="94"/>
      <x:c r="AN177" s="94"/>
      <x:c r="AO177" s="94"/>
      <x:c r="AP177" s="94"/>
      <x:c r="AQ177" s="94"/>
      <x:c r="AR177" s="94"/>
      <x:c r="AS177" s="94"/>
      <x:c r="AT177" s="94"/>
      <x:c r="AU177" s="94"/>
      <x:c r="AV177" s="94"/>
      <x:c r="AW177" s="94"/>
      <x:c r="AX177" s="94"/>
      <x:c r="AY177" s="94"/>
      <x:c r="AZ177" s="94"/>
      <x:c r="BA177" s="94"/>
      <x:c r="BB177" s="94"/>
      <x:c r="BC177" s="94"/>
      <x:c r="BD177" s="94"/>
      <x:c r="BE177" s="94"/>
      <x:c r="BF177" s="94"/>
      <x:c r="BG177" s="94"/>
      <x:c r="BH177" s="94"/>
      <x:c r="BI177" s="94"/>
      <x:c r="BJ177" s="94"/>
      <x:c r="BK177" s="94"/>
      <x:c r="BL177" s="94"/>
      <x:c r="BM177" s="94"/>
      <x:c r="BN177" s="94"/>
      <x:c r="BO177" s="94"/>
      <x:c r="BP177" s="94"/>
      <x:c r="BQ177" s="94"/>
      <x:c r="BR177" s="94"/>
      <x:c r="BS177" s="94"/>
      <x:c r="BT177" s="94"/>
      <x:c r="BU177" s="94"/>
      <x:c r="BV177" s="94"/>
      <x:c r="BW177" s="94"/>
      <x:c r="BX177" s="94"/>
      <x:c r="BY177" s="94"/>
      <x:c r="BZ177" s="94"/>
      <x:c r="CA177" s="94"/>
      <x:c r="CB177" s="94"/>
      <x:c r="CC177" s="94"/>
      <x:c r="CD177" s="94"/>
      <x:c r="CE177" s="94"/>
      <x:c r="CF177" s="94"/>
      <x:c r="CG177" s="94"/>
      <x:c r="CH177" s="94"/>
      <x:c r="CI177" s="94"/>
      <x:c r="CJ177" s="94"/>
      <x:c r="CK177" s="94"/>
      <x:c r="CL177" s="94"/>
      <x:c r="CM177" s="94"/>
      <x:c r="CN177" s="94"/>
      <x:c r="CO177" s="94"/>
      <x:c r="CP177" s="94"/>
      <x:c r="CQ177" s="94"/>
      <x:c r="CR177" s="94"/>
      <x:c r="CS177" s="94"/>
      <x:c r="CT177" s="94"/>
      <x:c r="CU177" s="94"/>
      <x:c r="CV177" s="94"/>
      <x:c r="CW177" s="94"/>
      <x:c r="CX177" s="94"/>
      <x:c r="CY177" s="94"/>
      <x:c r="CZ177" s="94"/>
      <x:c r="DA177" s="94"/>
      <x:c r="DB177" s="94"/>
      <x:c r="DC177" s="94"/>
      <x:c r="DD177" s="94"/>
      <x:c r="DE177" s="94"/>
      <x:c r="DF177" s="94"/>
      <x:c r="DG177" s="94"/>
      <x:c r="DH177" s="94"/>
      <x:c r="DI177" s="94"/>
      <x:c r="DJ177" s="94"/>
      <x:c r="DK177" s="94"/>
      <x:c r="DL177" s="94"/>
      <x:c r="DM177" s="94"/>
      <x:c r="DN177" s="94"/>
      <x:c r="DO177" s="94"/>
      <x:c r="DP177" s="94"/>
      <x:c r="DQ177" s="94"/>
      <x:c r="DR177" s="94"/>
      <x:c r="DS177" s="94"/>
      <x:c r="DT177" s="94"/>
      <x:c r="DU177" s="94"/>
      <x:c r="DV177" s="94"/>
      <x:c r="DW177" s="94"/>
      <x:c r="DX177" s="94"/>
      <x:c r="DY177" s="94"/>
      <x:c r="DZ177" s="94"/>
      <x:c r="EA177" s="94"/>
      <x:c r="EB177" s="94"/>
      <x:c r="EC177" s="94"/>
      <x:c r="ED177" s="94"/>
      <x:c r="EE177" s="94"/>
      <x:c r="EF177" s="94"/>
      <x:c r="EG177" s="94"/>
      <x:c r="EH177" s="94"/>
      <x:c r="EI177" s="94"/>
      <x:c r="EJ177" s="94"/>
      <x:c r="EK177" s="94"/>
      <x:c r="EL177" s="94"/>
      <x:c r="EM177" s="94"/>
      <x:c r="EN177" s="94"/>
      <x:c r="EO177" s="94"/>
      <x:c r="EP177" s="94"/>
      <x:c r="EQ177" s="94"/>
      <x:c r="ER177" s="94"/>
      <x:c r="ES177" s="94"/>
      <x:c r="ET177" s="94"/>
      <x:c r="EU177" s="94"/>
      <x:c r="EV177" s="94"/>
      <x:c r="EW177" s="94"/>
      <x:c r="EX177" s="94"/>
      <x:c r="EY177" s="94"/>
      <x:c r="EZ177" s="94"/>
      <x:c r="FA177" s="94"/>
      <x:c r="FB177" s="94"/>
      <x:c r="FC177" s="94"/>
      <x:c r="FD177" s="94"/>
      <x:c r="FE177" s="94"/>
      <x:c r="FF177" s="94"/>
      <x:c r="FG177" s="94"/>
      <x:c r="FH177" s="94"/>
      <x:c r="FI177" s="94"/>
      <x:c r="FJ177" s="94"/>
      <x:c r="FK177" s="94"/>
      <x:c r="FL177" s="94"/>
      <x:c r="FM177" s="94"/>
      <x:c r="FN177" s="94"/>
      <x:c r="FO177" s="94"/>
      <x:c r="FP177" s="94"/>
      <x:c r="FQ177" s="94"/>
      <x:c r="FR177" s="94"/>
      <x:c r="FS177" s="94"/>
      <x:c r="FT177" s="94"/>
      <x:c r="FU177" s="94"/>
      <x:c r="FV177" s="94"/>
      <x:c r="FW177" s="94"/>
      <x:c r="FX177" s="94"/>
      <x:c r="FY177" s="94"/>
      <x:c r="FZ177" s="94"/>
      <x:c r="GA177" s="94"/>
      <x:c r="GB177" s="94"/>
      <x:c r="GC177" s="94"/>
      <x:c r="GD177" s="94"/>
      <x:c r="GE177" s="94"/>
      <x:c r="GF177" s="94"/>
      <x:c r="GG177" s="94"/>
      <x:c r="GH177" s="94"/>
      <x:c r="GI177" s="94"/>
      <x:c r="GJ177" s="94"/>
      <x:c r="GK177" s="94"/>
      <x:c r="GL177" s="94"/>
      <x:c r="GM177" s="94"/>
      <x:c r="GN177" s="94"/>
      <x:c r="GO177" s="94"/>
      <x:c r="GP177" s="94"/>
      <x:c r="GQ177" s="94"/>
      <x:c r="GR177" s="94"/>
      <x:c r="GS177" s="94"/>
      <x:c r="GT177" s="94"/>
      <x:c r="GU177" s="94"/>
      <x:c r="GV177" s="94"/>
      <x:c r="GW177" s="94"/>
      <x:c r="GX177" s="94"/>
      <x:c r="GY177" s="94"/>
      <x:c r="GZ177" s="94"/>
      <x:c r="HA177" s="94"/>
      <x:c r="HB177" s="94"/>
      <x:c r="HC177" s="94"/>
      <x:c r="HD177" s="94"/>
      <x:c r="HE177" s="94"/>
      <x:c r="HF177" s="94"/>
      <x:c r="HG177" s="94"/>
      <x:c r="HH177" s="94"/>
      <x:c r="HI177" s="94"/>
      <x:c r="HJ177" s="94"/>
      <x:c r="HK177" s="94"/>
      <x:c r="HL177" s="94"/>
      <x:c r="HM177" s="94"/>
      <x:c r="HN177" s="94"/>
      <x:c r="HO177" s="94"/>
      <x:c r="HP177" s="94"/>
      <x:c r="HQ177" s="94"/>
      <x:c r="HR177" s="94"/>
      <x:c r="HS177" s="94"/>
      <x:c r="HT177" s="94"/>
      <x:c r="HU177" s="94"/>
      <x:c r="HV177" s="94"/>
      <x:c r="HW177" s="94"/>
      <x:c r="HX177" s="94"/>
      <x:c r="HY177" s="94"/>
      <x:c r="HZ177" s="94"/>
      <x:c r="IA177" s="94"/>
      <x:c r="IB177" s="94"/>
      <x:c r="IC177" s="94"/>
      <x:c r="ID177" s="94"/>
      <x:c r="IE177" s="94"/>
      <x:c r="IF177" s="94"/>
      <x:c r="IG177" s="94"/>
      <x:c r="IH177" s="94"/>
      <x:c r="II177" s="94"/>
      <x:c r="IJ177" s="94"/>
      <x:c r="IK177" s="94"/>
      <x:c r="IL177" s="94"/>
      <x:c r="IM177" s="94"/>
      <x:c r="IN177" s="94"/>
      <x:c r="IO177" s="94"/>
      <x:c r="IP177" s="94"/>
      <x:c r="IQ177" s="94"/>
      <x:c r="IR177" s="94"/>
      <x:c r="IS177" s="94"/>
      <x:c r="IT177" s="94"/>
      <x:c r="IU177" s="94"/>
      <x:c r="IV177" s="94"/>
      <x:c r="IW177" s="94"/>
    </x:row>
    <x:row r="178" ht="15" hidden="0">
      <x:c r="A178" s="113"/>
      <x:c r="B178" s="113"/>
      <x:c r="C178" s="113"/>
      <x:c r="D178" s="113"/>
      <x:c r="E178" s="113"/>
      <x:c r="F178" s="113"/>
      <x:c r="G178" s="113"/>
      <x:c r="H178" s="113"/>
      <x:c r="I178" s="113"/>
      <x:c r="J178" s="113"/>
      <x:c r="K178" s="113"/>
      <x:c r="L178" s="114"/>
      <x:c r="M178" s="114"/>
      <x:c r="N178" s="114"/>
      <x:c r="O178" s="114"/>
      <x:c r="P178" s="114"/>
      <x:c r="Q178" s="114"/>
      <x:c r="R178" s="114"/>
      <x:c r="S178" s="114"/>
      <x:c r="T178" s="113"/>
      <x:c r="U178" s="94"/>
      <x:c r="V178" s="94"/>
      <x:c r="W178" s="94"/>
      <x:c r="X178" s="94"/>
      <x:c r="Y178" s="94"/>
      <x:c r="Z178" s="94"/>
      <x:c r="AA178" s="94"/>
      <x:c r="AB178" s="94"/>
      <x:c r="AC178" s="94"/>
      <x:c r="AD178" s="94"/>
      <x:c r="AE178" s="94"/>
      <x:c r="AF178" s="94"/>
      <x:c r="AG178" s="94"/>
      <x:c r="AH178" s="94"/>
      <x:c r="AI178" s="94"/>
      <x:c r="AJ178" s="94"/>
      <x:c r="AK178" s="94"/>
      <x:c r="AL178" s="94"/>
      <x:c r="AM178" s="94"/>
      <x:c r="AN178" s="94"/>
      <x:c r="AO178" s="94"/>
      <x:c r="AP178" s="94"/>
      <x:c r="AQ178" s="94"/>
      <x:c r="AR178" s="94"/>
      <x:c r="AS178" s="94"/>
      <x:c r="AT178" s="94"/>
      <x:c r="AU178" s="94"/>
      <x:c r="AV178" s="94"/>
      <x:c r="AW178" s="94"/>
      <x:c r="AX178" s="94"/>
      <x:c r="AY178" s="94"/>
      <x:c r="AZ178" s="94"/>
      <x:c r="BA178" s="94"/>
      <x:c r="BB178" s="94"/>
      <x:c r="BC178" s="94"/>
      <x:c r="BD178" s="94"/>
      <x:c r="BE178" s="94"/>
      <x:c r="BF178" s="94"/>
      <x:c r="BG178" s="94"/>
      <x:c r="BH178" s="94"/>
      <x:c r="BI178" s="94"/>
      <x:c r="BJ178" s="94"/>
      <x:c r="BK178" s="94"/>
      <x:c r="BL178" s="94"/>
      <x:c r="BM178" s="94"/>
      <x:c r="BN178" s="94"/>
      <x:c r="BO178" s="94"/>
      <x:c r="BP178" s="94"/>
      <x:c r="BQ178" s="94"/>
      <x:c r="BR178" s="94"/>
      <x:c r="BS178" s="94"/>
      <x:c r="BT178" s="94"/>
      <x:c r="BU178" s="94"/>
      <x:c r="BV178" s="94"/>
      <x:c r="BW178" s="94"/>
      <x:c r="BX178" s="94"/>
      <x:c r="BY178" s="94"/>
      <x:c r="BZ178" s="94"/>
      <x:c r="CA178" s="94"/>
      <x:c r="CB178" s="94"/>
      <x:c r="CC178" s="94"/>
      <x:c r="CD178" s="94"/>
      <x:c r="CE178" s="94"/>
      <x:c r="CF178" s="94"/>
      <x:c r="CG178" s="94"/>
      <x:c r="CH178" s="94"/>
      <x:c r="CI178" s="94"/>
      <x:c r="CJ178" s="94"/>
      <x:c r="CK178" s="94"/>
      <x:c r="CL178" s="94"/>
      <x:c r="CM178" s="94"/>
      <x:c r="CN178" s="94"/>
      <x:c r="CO178" s="94"/>
      <x:c r="CP178" s="94"/>
      <x:c r="CQ178" s="94"/>
      <x:c r="CR178" s="94"/>
      <x:c r="CS178" s="94"/>
      <x:c r="CT178" s="94"/>
      <x:c r="CU178" s="94"/>
      <x:c r="CV178" s="94"/>
      <x:c r="CW178" s="94"/>
      <x:c r="CX178" s="94"/>
      <x:c r="CY178" s="94"/>
      <x:c r="CZ178" s="94"/>
      <x:c r="DA178" s="94"/>
      <x:c r="DB178" s="94"/>
      <x:c r="DC178" s="94"/>
      <x:c r="DD178" s="94"/>
      <x:c r="DE178" s="94"/>
      <x:c r="DF178" s="94"/>
      <x:c r="DG178" s="94"/>
      <x:c r="DH178" s="94"/>
      <x:c r="DI178" s="94"/>
      <x:c r="DJ178" s="94"/>
      <x:c r="DK178" s="94"/>
      <x:c r="DL178" s="94"/>
      <x:c r="DM178" s="94"/>
      <x:c r="DN178" s="94"/>
      <x:c r="DO178" s="94"/>
      <x:c r="DP178" s="94"/>
      <x:c r="DQ178" s="94"/>
      <x:c r="DR178" s="94"/>
      <x:c r="DS178" s="94"/>
      <x:c r="DT178" s="94"/>
      <x:c r="DU178" s="94"/>
      <x:c r="DV178" s="94"/>
      <x:c r="DW178" s="94"/>
      <x:c r="DX178" s="94"/>
      <x:c r="DY178" s="94"/>
      <x:c r="DZ178" s="94"/>
      <x:c r="EA178" s="94"/>
      <x:c r="EB178" s="94"/>
      <x:c r="EC178" s="94"/>
      <x:c r="ED178" s="94"/>
      <x:c r="EE178" s="94"/>
      <x:c r="EF178" s="94"/>
      <x:c r="EG178" s="94"/>
      <x:c r="EH178" s="94"/>
      <x:c r="EI178" s="94"/>
      <x:c r="EJ178" s="94"/>
      <x:c r="EK178" s="94"/>
      <x:c r="EL178" s="94"/>
      <x:c r="EM178" s="94"/>
      <x:c r="EN178" s="94"/>
      <x:c r="EO178" s="94"/>
      <x:c r="EP178" s="94"/>
      <x:c r="EQ178" s="94"/>
      <x:c r="ER178" s="94"/>
      <x:c r="ES178" s="94"/>
      <x:c r="ET178" s="94"/>
      <x:c r="EU178" s="94"/>
      <x:c r="EV178" s="94"/>
      <x:c r="EW178" s="94"/>
      <x:c r="EX178" s="94"/>
      <x:c r="EY178" s="94"/>
      <x:c r="EZ178" s="94"/>
      <x:c r="FA178" s="94"/>
      <x:c r="FB178" s="94"/>
      <x:c r="FC178" s="94"/>
      <x:c r="FD178" s="94"/>
      <x:c r="FE178" s="94"/>
      <x:c r="FF178" s="94"/>
      <x:c r="FG178" s="94"/>
      <x:c r="FH178" s="94"/>
      <x:c r="FI178" s="94"/>
      <x:c r="FJ178" s="94"/>
      <x:c r="FK178" s="94"/>
      <x:c r="FL178" s="94"/>
      <x:c r="FM178" s="94"/>
      <x:c r="FN178" s="94"/>
      <x:c r="FO178" s="94"/>
      <x:c r="FP178" s="94"/>
      <x:c r="FQ178" s="94"/>
      <x:c r="FR178" s="94"/>
      <x:c r="FS178" s="94"/>
      <x:c r="FT178" s="94"/>
      <x:c r="FU178" s="94"/>
      <x:c r="FV178" s="94"/>
      <x:c r="FW178" s="94"/>
      <x:c r="FX178" s="94"/>
      <x:c r="FY178" s="94"/>
      <x:c r="FZ178" s="94"/>
      <x:c r="GA178" s="94"/>
      <x:c r="GB178" s="94"/>
      <x:c r="GC178" s="94"/>
      <x:c r="GD178" s="94"/>
      <x:c r="GE178" s="94"/>
      <x:c r="GF178" s="94"/>
      <x:c r="GG178" s="94"/>
      <x:c r="GH178" s="94"/>
      <x:c r="GI178" s="94"/>
      <x:c r="GJ178" s="94"/>
      <x:c r="GK178" s="94"/>
      <x:c r="GL178" s="94"/>
      <x:c r="GM178" s="94"/>
      <x:c r="GN178" s="94"/>
      <x:c r="GO178" s="94"/>
      <x:c r="GP178" s="94"/>
      <x:c r="GQ178" s="94"/>
      <x:c r="GR178" s="94"/>
      <x:c r="GS178" s="94"/>
      <x:c r="GT178" s="94"/>
      <x:c r="GU178" s="94"/>
      <x:c r="GV178" s="94"/>
      <x:c r="GW178" s="94"/>
      <x:c r="GX178" s="94"/>
      <x:c r="GY178" s="94"/>
      <x:c r="GZ178" s="94"/>
      <x:c r="HA178" s="94"/>
      <x:c r="HB178" s="94"/>
      <x:c r="HC178" s="94"/>
      <x:c r="HD178" s="94"/>
      <x:c r="HE178" s="94"/>
      <x:c r="HF178" s="94"/>
      <x:c r="HG178" s="94"/>
      <x:c r="HH178" s="94"/>
      <x:c r="HI178" s="94"/>
      <x:c r="HJ178" s="94"/>
      <x:c r="HK178" s="94"/>
      <x:c r="HL178" s="94"/>
      <x:c r="HM178" s="94"/>
      <x:c r="HN178" s="94"/>
      <x:c r="HO178" s="94"/>
      <x:c r="HP178" s="94"/>
      <x:c r="HQ178" s="94"/>
      <x:c r="HR178" s="94"/>
      <x:c r="HS178" s="94"/>
      <x:c r="HT178" s="94"/>
      <x:c r="HU178" s="94"/>
      <x:c r="HV178" s="94"/>
      <x:c r="HW178" s="94"/>
      <x:c r="HX178" s="94"/>
      <x:c r="HY178" s="94"/>
      <x:c r="HZ178" s="94"/>
      <x:c r="IA178" s="94"/>
      <x:c r="IB178" s="94"/>
      <x:c r="IC178" s="94"/>
      <x:c r="ID178" s="94"/>
      <x:c r="IE178" s="94"/>
      <x:c r="IF178" s="94"/>
      <x:c r="IG178" s="94"/>
      <x:c r="IH178" s="94"/>
      <x:c r="II178" s="94"/>
      <x:c r="IJ178" s="94"/>
      <x:c r="IK178" s="94"/>
      <x:c r="IL178" s="94"/>
      <x:c r="IM178" s="94"/>
      <x:c r="IN178" s="94"/>
      <x:c r="IO178" s="94"/>
      <x:c r="IP178" s="94"/>
      <x:c r="IQ178" s="94"/>
      <x:c r="IR178" s="94"/>
      <x:c r="IS178" s="94"/>
      <x:c r="IT178" s="94"/>
      <x:c r="IU178" s="94"/>
      <x:c r="IV178" s="94"/>
      <x:c r="IW178" s="94"/>
    </x:row>
    <x:row r="179" ht="15" hidden="0">
      <x:c r="A179" s="113"/>
      <x:c r="B179" s="113"/>
      <x:c r="C179" s="113"/>
      <x:c r="D179" s="113"/>
      <x:c r="E179" s="113"/>
      <x:c r="F179" s="113"/>
      <x:c r="G179" s="113"/>
      <x:c r="H179" s="113"/>
      <x:c r="I179" s="113"/>
      <x:c r="J179" s="113"/>
      <x:c r="K179" s="113"/>
      <x:c r="L179" s="114"/>
      <x:c r="M179" s="114"/>
      <x:c r="N179" s="114"/>
      <x:c r="O179" s="114"/>
      <x:c r="P179" s="114"/>
      <x:c r="Q179" s="114"/>
      <x:c r="R179" s="114"/>
      <x:c r="S179" s="114"/>
      <x:c r="T179" s="113"/>
      <x:c r="U179" s="94"/>
      <x:c r="V179" s="94"/>
      <x:c r="W179" s="94"/>
      <x:c r="X179" s="94"/>
      <x:c r="Y179" s="94"/>
      <x:c r="Z179" s="94"/>
      <x:c r="AA179" s="94"/>
      <x:c r="AB179" s="94"/>
      <x:c r="AC179" s="94"/>
      <x:c r="AD179" s="94"/>
      <x:c r="AE179" s="94"/>
      <x:c r="AF179" s="94"/>
      <x:c r="AG179" s="94"/>
      <x:c r="AH179" s="94"/>
      <x:c r="AI179" s="94"/>
      <x:c r="AJ179" s="94"/>
      <x:c r="AK179" s="94"/>
      <x:c r="AL179" s="94"/>
      <x:c r="AM179" s="94"/>
      <x:c r="AN179" s="94"/>
      <x:c r="AO179" s="94"/>
      <x:c r="AP179" s="94"/>
      <x:c r="AQ179" s="94"/>
      <x:c r="AR179" s="94"/>
      <x:c r="AS179" s="94"/>
      <x:c r="AT179" s="94"/>
      <x:c r="AU179" s="94"/>
      <x:c r="AV179" s="94"/>
      <x:c r="AW179" s="94"/>
      <x:c r="AX179" s="94"/>
      <x:c r="AY179" s="94"/>
      <x:c r="AZ179" s="94"/>
      <x:c r="BA179" s="94"/>
      <x:c r="BB179" s="94"/>
      <x:c r="BC179" s="94"/>
      <x:c r="BD179" s="94"/>
      <x:c r="BE179" s="94"/>
      <x:c r="BF179" s="94"/>
      <x:c r="BG179" s="94"/>
      <x:c r="BH179" s="94"/>
      <x:c r="BI179" s="94"/>
      <x:c r="BJ179" s="94"/>
      <x:c r="BK179" s="94"/>
      <x:c r="BL179" s="94"/>
      <x:c r="BM179" s="94"/>
      <x:c r="BN179" s="94"/>
      <x:c r="BO179" s="94"/>
      <x:c r="BP179" s="94"/>
      <x:c r="BQ179" s="94"/>
      <x:c r="BR179" s="94"/>
      <x:c r="BS179" s="94"/>
      <x:c r="BT179" s="94"/>
      <x:c r="BU179" s="94"/>
      <x:c r="BV179" s="94"/>
      <x:c r="BW179" s="94"/>
      <x:c r="BX179" s="94"/>
      <x:c r="BY179" s="94"/>
      <x:c r="BZ179" s="94"/>
      <x:c r="CA179" s="94"/>
      <x:c r="CB179" s="94"/>
      <x:c r="CC179" s="94"/>
      <x:c r="CD179" s="94"/>
      <x:c r="CE179" s="94"/>
      <x:c r="CF179" s="94"/>
      <x:c r="CG179" s="94"/>
      <x:c r="CH179" s="94"/>
      <x:c r="CI179" s="94"/>
      <x:c r="CJ179" s="94"/>
      <x:c r="CK179" s="94"/>
      <x:c r="CL179" s="94"/>
      <x:c r="CM179" s="94"/>
      <x:c r="CN179" s="94"/>
      <x:c r="CO179" s="94"/>
      <x:c r="CP179" s="94"/>
      <x:c r="CQ179" s="94"/>
      <x:c r="CR179" s="94"/>
      <x:c r="CS179" s="94"/>
      <x:c r="CT179" s="94"/>
      <x:c r="CU179" s="94"/>
      <x:c r="CV179" s="94"/>
      <x:c r="CW179" s="94"/>
      <x:c r="CX179" s="94"/>
      <x:c r="CY179" s="94"/>
      <x:c r="CZ179" s="94"/>
      <x:c r="DA179" s="94"/>
      <x:c r="DB179" s="94"/>
      <x:c r="DC179" s="94"/>
      <x:c r="DD179" s="94"/>
      <x:c r="DE179" s="94"/>
      <x:c r="DF179" s="94"/>
      <x:c r="DG179" s="94"/>
      <x:c r="DH179" s="94"/>
      <x:c r="DI179" s="94"/>
      <x:c r="DJ179" s="94"/>
      <x:c r="DK179" s="94"/>
      <x:c r="DL179" s="94"/>
      <x:c r="DM179" s="94"/>
      <x:c r="DN179" s="94"/>
      <x:c r="DO179" s="94"/>
      <x:c r="DP179" s="94"/>
      <x:c r="DQ179" s="94"/>
      <x:c r="DR179" s="94"/>
      <x:c r="DS179" s="94"/>
      <x:c r="DT179" s="94"/>
      <x:c r="DU179" s="94"/>
      <x:c r="DV179" s="94"/>
      <x:c r="DW179" s="94"/>
      <x:c r="DX179" s="94"/>
      <x:c r="DY179" s="94"/>
      <x:c r="DZ179" s="94"/>
      <x:c r="EA179" s="94"/>
      <x:c r="EB179" s="94"/>
      <x:c r="EC179" s="94"/>
      <x:c r="ED179" s="94"/>
      <x:c r="EE179" s="94"/>
      <x:c r="EF179" s="94"/>
      <x:c r="EG179" s="94"/>
      <x:c r="EH179" s="94"/>
      <x:c r="EI179" s="94"/>
      <x:c r="EJ179" s="94"/>
      <x:c r="EK179" s="94"/>
      <x:c r="EL179" s="94"/>
      <x:c r="EM179" s="94"/>
      <x:c r="EN179" s="94"/>
      <x:c r="EO179" s="94"/>
      <x:c r="EP179" s="94"/>
      <x:c r="EQ179" s="94"/>
      <x:c r="ER179" s="94"/>
      <x:c r="ES179" s="94"/>
      <x:c r="ET179" s="94"/>
      <x:c r="EU179" s="94"/>
      <x:c r="EV179" s="94"/>
      <x:c r="EW179" s="94"/>
      <x:c r="EX179" s="94"/>
      <x:c r="EY179" s="94"/>
      <x:c r="EZ179" s="94"/>
      <x:c r="FA179" s="94"/>
      <x:c r="FB179" s="94"/>
      <x:c r="FC179" s="94"/>
      <x:c r="FD179" s="94"/>
      <x:c r="FE179" s="94"/>
      <x:c r="FF179" s="94"/>
      <x:c r="FG179" s="94"/>
      <x:c r="FH179" s="94"/>
      <x:c r="FI179" s="94"/>
      <x:c r="FJ179" s="94"/>
      <x:c r="FK179" s="94"/>
      <x:c r="FL179" s="94"/>
      <x:c r="FM179" s="94"/>
      <x:c r="FN179" s="94"/>
      <x:c r="FO179" s="94"/>
      <x:c r="FP179" s="94"/>
      <x:c r="FQ179" s="94"/>
      <x:c r="FR179" s="94"/>
      <x:c r="FS179" s="94"/>
      <x:c r="FT179" s="94"/>
      <x:c r="FU179" s="94"/>
      <x:c r="FV179" s="94"/>
      <x:c r="FW179" s="94"/>
      <x:c r="FX179" s="94"/>
      <x:c r="FY179" s="94"/>
      <x:c r="FZ179" s="94"/>
      <x:c r="GA179" s="94"/>
      <x:c r="GB179" s="94"/>
      <x:c r="GC179" s="94"/>
      <x:c r="GD179" s="94"/>
      <x:c r="GE179" s="94"/>
      <x:c r="GF179" s="94"/>
      <x:c r="GG179" s="94"/>
      <x:c r="GH179" s="94"/>
      <x:c r="GI179" s="94"/>
      <x:c r="GJ179" s="94"/>
      <x:c r="GK179" s="94"/>
      <x:c r="GL179" s="94"/>
      <x:c r="GM179" s="94"/>
      <x:c r="GN179" s="94"/>
      <x:c r="GO179" s="94"/>
      <x:c r="GP179" s="94"/>
      <x:c r="GQ179" s="94"/>
      <x:c r="GR179" s="94"/>
      <x:c r="GS179" s="94"/>
      <x:c r="GT179" s="94"/>
      <x:c r="GU179" s="94"/>
      <x:c r="GV179" s="94"/>
      <x:c r="GW179" s="94"/>
      <x:c r="GX179" s="94"/>
      <x:c r="GY179" s="94"/>
      <x:c r="GZ179" s="94"/>
      <x:c r="HA179" s="94"/>
      <x:c r="HB179" s="94"/>
      <x:c r="HC179" s="94"/>
      <x:c r="HD179" s="94"/>
      <x:c r="HE179" s="94"/>
      <x:c r="HF179" s="94"/>
      <x:c r="HG179" s="94"/>
      <x:c r="HH179" s="94"/>
      <x:c r="HI179" s="94"/>
      <x:c r="HJ179" s="94"/>
      <x:c r="HK179" s="94"/>
      <x:c r="HL179" s="94"/>
      <x:c r="HM179" s="94"/>
      <x:c r="HN179" s="94"/>
      <x:c r="HO179" s="94"/>
      <x:c r="HP179" s="94"/>
      <x:c r="HQ179" s="94"/>
      <x:c r="HR179" s="94"/>
      <x:c r="HS179" s="94"/>
      <x:c r="HT179" s="94"/>
      <x:c r="HU179" s="94"/>
      <x:c r="HV179" s="94"/>
      <x:c r="HW179" s="94"/>
      <x:c r="HX179" s="94"/>
      <x:c r="HY179" s="94"/>
      <x:c r="HZ179" s="94"/>
      <x:c r="IA179" s="94"/>
      <x:c r="IB179" s="94"/>
      <x:c r="IC179" s="94"/>
      <x:c r="ID179" s="94"/>
      <x:c r="IE179" s="94"/>
      <x:c r="IF179" s="94"/>
      <x:c r="IG179" s="94"/>
      <x:c r="IH179" s="94"/>
      <x:c r="II179" s="94"/>
      <x:c r="IJ179" s="94"/>
      <x:c r="IK179" s="94"/>
      <x:c r="IL179" s="94"/>
      <x:c r="IM179" s="94"/>
      <x:c r="IN179" s="94"/>
      <x:c r="IO179" s="94"/>
      <x:c r="IP179" s="94"/>
      <x:c r="IQ179" s="94"/>
      <x:c r="IR179" s="94"/>
      <x:c r="IS179" s="94"/>
      <x:c r="IT179" s="94"/>
      <x:c r="IU179" s="94"/>
      <x:c r="IV179" s="94"/>
      <x:c r="IW179" s="94"/>
    </x:row>
    <x:row r="180" ht="15" hidden="0">
      <x:c r="A180" s="113"/>
      <x:c r="B180" s="113"/>
      <x:c r="C180" s="113"/>
      <x:c r="D180" s="113"/>
      <x:c r="E180" s="113"/>
      <x:c r="F180" s="113"/>
      <x:c r="G180" s="113"/>
      <x:c r="H180" s="113"/>
      <x:c r="I180" s="113"/>
      <x:c r="J180" s="113"/>
      <x:c r="K180" s="113"/>
      <x:c r="L180" s="114"/>
      <x:c r="M180" s="114"/>
      <x:c r="N180" s="114"/>
      <x:c r="O180" s="114"/>
      <x:c r="P180" s="114"/>
      <x:c r="Q180" s="114"/>
      <x:c r="R180" s="114"/>
      <x:c r="S180" s="114"/>
      <x:c r="T180" s="113"/>
      <x:c r="U180" s="94"/>
      <x:c r="V180" s="94"/>
      <x:c r="W180" s="94"/>
      <x:c r="X180" s="94"/>
      <x:c r="Y180" s="94"/>
      <x:c r="Z180" s="94"/>
      <x:c r="AA180" s="94"/>
      <x:c r="AB180" s="94"/>
      <x:c r="AC180" s="94"/>
      <x:c r="AD180" s="94"/>
      <x:c r="AE180" s="94"/>
      <x:c r="AF180" s="94"/>
      <x:c r="AG180" s="94"/>
      <x:c r="AH180" s="94"/>
      <x:c r="AI180" s="94"/>
      <x:c r="AJ180" s="94"/>
      <x:c r="AK180" s="94"/>
      <x:c r="AL180" s="94"/>
      <x:c r="AM180" s="94"/>
      <x:c r="AN180" s="94"/>
      <x:c r="AO180" s="94"/>
      <x:c r="AP180" s="94"/>
      <x:c r="AQ180" s="94"/>
      <x:c r="AR180" s="94"/>
      <x:c r="AS180" s="94"/>
      <x:c r="AT180" s="94"/>
      <x:c r="AU180" s="94"/>
      <x:c r="AV180" s="94"/>
      <x:c r="AW180" s="94"/>
      <x:c r="AX180" s="94"/>
      <x:c r="AY180" s="94"/>
      <x:c r="AZ180" s="94"/>
      <x:c r="BA180" s="94"/>
      <x:c r="BB180" s="94"/>
      <x:c r="BC180" s="94"/>
      <x:c r="BD180" s="94"/>
      <x:c r="BE180" s="94"/>
      <x:c r="BF180" s="94"/>
      <x:c r="BG180" s="94"/>
      <x:c r="BH180" s="94"/>
      <x:c r="BI180" s="94"/>
      <x:c r="BJ180" s="94"/>
      <x:c r="BK180" s="94"/>
      <x:c r="BL180" s="94"/>
      <x:c r="BM180" s="94"/>
      <x:c r="BN180" s="94"/>
      <x:c r="BO180" s="94"/>
      <x:c r="BP180" s="94"/>
      <x:c r="BQ180" s="94"/>
      <x:c r="BR180" s="94"/>
      <x:c r="BS180" s="94"/>
      <x:c r="BT180" s="94"/>
      <x:c r="BU180" s="94"/>
      <x:c r="BV180" s="94"/>
      <x:c r="BW180" s="94"/>
      <x:c r="BX180" s="94"/>
      <x:c r="BY180" s="94"/>
      <x:c r="BZ180" s="94"/>
      <x:c r="CA180" s="94"/>
      <x:c r="CB180" s="94"/>
      <x:c r="CC180" s="94"/>
      <x:c r="CD180" s="94"/>
      <x:c r="CE180" s="94"/>
      <x:c r="CF180" s="94"/>
      <x:c r="CG180" s="94"/>
      <x:c r="CH180" s="94"/>
      <x:c r="CI180" s="94"/>
      <x:c r="CJ180" s="94"/>
      <x:c r="CK180" s="94"/>
      <x:c r="CL180" s="94"/>
      <x:c r="CM180" s="94"/>
      <x:c r="CN180" s="94"/>
      <x:c r="CO180" s="94"/>
      <x:c r="CP180" s="94"/>
      <x:c r="CQ180" s="94"/>
      <x:c r="CR180" s="94"/>
      <x:c r="CS180" s="94"/>
      <x:c r="CT180" s="94"/>
      <x:c r="CU180" s="94"/>
      <x:c r="CV180" s="94"/>
      <x:c r="CW180" s="94"/>
      <x:c r="CX180" s="94"/>
      <x:c r="CY180" s="94"/>
      <x:c r="CZ180" s="94"/>
      <x:c r="DA180" s="94"/>
      <x:c r="DB180" s="94"/>
      <x:c r="DC180" s="94"/>
      <x:c r="DD180" s="94"/>
      <x:c r="DE180" s="94"/>
      <x:c r="DF180" s="94"/>
      <x:c r="DG180" s="94"/>
      <x:c r="DH180" s="94"/>
      <x:c r="DI180" s="94"/>
      <x:c r="DJ180" s="94"/>
      <x:c r="DK180" s="94"/>
      <x:c r="DL180" s="94"/>
      <x:c r="DM180" s="94"/>
      <x:c r="DN180" s="94"/>
      <x:c r="DO180" s="94"/>
      <x:c r="DP180" s="94"/>
      <x:c r="DQ180" s="94"/>
      <x:c r="DR180" s="94"/>
      <x:c r="DS180" s="94"/>
      <x:c r="DT180" s="94"/>
      <x:c r="DU180" s="94"/>
      <x:c r="DV180" s="94"/>
      <x:c r="DW180" s="94"/>
      <x:c r="DX180" s="94"/>
      <x:c r="DY180" s="94"/>
      <x:c r="DZ180" s="94"/>
      <x:c r="EA180" s="94"/>
      <x:c r="EB180" s="94"/>
      <x:c r="EC180" s="94"/>
      <x:c r="ED180" s="94"/>
      <x:c r="EE180" s="94"/>
      <x:c r="EF180" s="94"/>
      <x:c r="EG180" s="94"/>
      <x:c r="EH180" s="94"/>
      <x:c r="EI180" s="94"/>
      <x:c r="EJ180" s="94"/>
      <x:c r="EK180" s="94"/>
      <x:c r="EL180" s="94"/>
      <x:c r="EM180" s="94"/>
      <x:c r="EN180" s="94"/>
      <x:c r="EO180" s="94"/>
      <x:c r="EP180" s="94"/>
      <x:c r="EQ180" s="94"/>
      <x:c r="ER180" s="94"/>
      <x:c r="ES180" s="94"/>
      <x:c r="ET180" s="94"/>
      <x:c r="EU180" s="94"/>
      <x:c r="EV180" s="94"/>
      <x:c r="EW180" s="94"/>
      <x:c r="EX180" s="94"/>
      <x:c r="EY180" s="94"/>
      <x:c r="EZ180" s="94"/>
      <x:c r="FA180" s="94"/>
      <x:c r="FB180" s="94"/>
      <x:c r="FC180" s="94"/>
      <x:c r="FD180" s="94"/>
      <x:c r="FE180" s="94"/>
      <x:c r="FF180" s="94"/>
      <x:c r="FG180" s="94"/>
      <x:c r="FH180" s="94"/>
      <x:c r="FI180" s="94"/>
      <x:c r="FJ180" s="94"/>
      <x:c r="FK180" s="94"/>
      <x:c r="FL180" s="94"/>
      <x:c r="FM180" s="94"/>
      <x:c r="FN180" s="94"/>
      <x:c r="FO180" s="94"/>
      <x:c r="FP180" s="94"/>
      <x:c r="FQ180" s="94"/>
      <x:c r="FR180" s="94"/>
      <x:c r="FS180" s="94"/>
      <x:c r="FT180" s="94"/>
      <x:c r="FU180" s="94"/>
      <x:c r="FV180" s="94"/>
      <x:c r="FW180" s="94"/>
      <x:c r="FX180" s="94"/>
      <x:c r="FY180" s="94"/>
      <x:c r="FZ180" s="94"/>
      <x:c r="GA180" s="94"/>
      <x:c r="GB180" s="94"/>
      <x:c r="GC180" s="94"/>
      <x:c r="GD180" s="94"/>
      <x:c r="GE180" s="94"/>
      <x:c r="GF180" s="94"/>
      <x:c r="GG180" s="94"/>
      <x:c r="GH180" s="94"/>
      <x:c r="GI180" s="94"/>
      <x:c r="GJ180" s="94"/>
      <x:c r="GK180" s="94"/>
      <x:c r="GL180" s="94"/>
      <x:c r="GM180" s="94"/>
      <x:c r="GN180" s="94"/>
      <x:c r="GO180" s="94"/>
      <x:c r="GP180" s="94"/>
      <x:c r="GQ180" s="94"/>
      <x:c r="GR180" s="94"/>
      <x:c r="GS180" s="94"/>
      <x:c r="GT180" s="94"/>
      <x:c r="GU180" s="94"/>
      <x:c r="GV180" s="94"/>
      <x:c r="GW180" s="94"/>
      <x:c r="GX180" s="94"/>
      <x:c r="GY180" s="94"/>
      <x:c r="GZ180" s="94"/>
      <x:c r="HA180" s="94"/>
      <x:c r="HB180" s="94"/>
      <x:c r="HC180" s="94"/>
      <x:c r="HD180" s="94"/>
      <x:c r="HE180" s="94"/>
      <x:c r="HF180" s="94"/>
      <x:c r="HG180" s="94"/>
      <x:c r="HH180" s="94"/>
      <x:c r="HI180" s="94"/>
      <x:c r="HJ180" s="94"/>
      <x:c r="HK180" s="94"/>
      <x:c r="HL180" s="94"/>
      <x:c r="HM180" s="94"/>
      <x:c r="HN180" s="94"/>
      <x:c r="HO180" s="94"/>
      <x:c r="HP180" s="94"/>
      <x:c r="HQ180" s="94"/>
      <x:c r="HR180" s="94"/>
      <x:c r="HS180" s="94"/>
      <x:c r="HT180" s="94"/>
      <x:c r="HU180" s="94"/>
      <x:c r="HV180" s="94"/>
      <x:c r="HW180" s="94"/>
      <x:c r="HX180" s="94"/>
      <x:c r="HY180" s="94"/>
      <x:c r="HZ180" s="94"/>
      <x:c r="IA180" s="94"/>
      <x:c r="IB180" s="94"/>
      <x:c r="IC180" s="94"/>
      <x:c r="ID180" s="94"/>
      <x:c r="IE180" s="94"/>
      <x:c r="IF180" s="94"/>
      <x:c r="IG180" s="94"/>
      <x:c r="IH180" s="94"/>
      <x:c r="II180" s="94"/>
      <x:c r="IJ180" s="94"/>
      <x:c r="IK180" s="94"/>
      <x:c r="IL180" s="94"/>
      <x:c r="IM180" s="94"/>
      <x:c r="IN180" s="94"/>
      <x:c r="IO180" s="94"/>
      <x:c r="IP180" s="94"/>
      <x:c r="IQ180" s="94"/>
      <x:c r="IR180" s="94"/>
      <x:c r="IS180" s="94"/>
      <x:c r="IT180" s="94"/>
      <x:c r="IU180" s="94"/>
      <x:c r="IV180" s="94"/>
      <x:c r="IW180" s="94"/>
    </x:row>
    <x:row r="181" ht="15" hidden="0">
      <x:c r="A181" s="113"/>
      <x:c r="B181" s="113"/>
      <x:c r="C181" s="113"/>
      <x:c r="D181" s="113"/>
      <x:c r="E181" s="113"/>
      <x:c r="F181" s="113"/>
      <x:c r="G181" s="113"/>
      <x:c r="H181" s="113"/>
      <x:c r="I181" s="113"/>
      <x:c r="J181" s="113"/>
      <x:c r="K181" s="113"/>
      <x:c r="L181" s="114"/>
      <x:c r="M181" s="114"/>
      <x:c r="N181" s="114"/>
      <x:c r="O181" s="114"/>
      <x:c r="P181" s="114"/>
      <x:c r="Q181" s="114"/>
      <x:c r="R181" s="114"/>
      <x:c r="S181" s="114"/>
      <x:c r="T181" s="113"/>
      <x:c r="U181" s="94"/>
      <x:c r="V181" s="94"/>
      <x:c r="W181" s="94"/>
      <x:c r="X181" s="94"/>
      <x:c r="Y181" s="94"/>
      <x:c r="Z181" s="94"/>
      <x:c r="AA181" s="94"/>
      <x:c r="AB181" s="94"/>
      <x:c r="AC181" s="94"/>
      <x:c r="AD181" s="94"/>
      <x:c r="AE181" s="94"/>
      <x:c r="AF181" s="94"/>
      <x:c r="AG181" s="94"/>
      <x:c r="AH181" s="94"/>
      <x:c r="AI181" s="94"/>
      <x:c r="AJ181" s="94"/>
      <x:c r="AK181" s="94"/>
      <x:c r="AL181" s="94"/>
      <x:c r="AM181" s="94"/>
      <x:c r="AN181" s="94"/>
      <x:c r="AO181" s="94"/>
      <x:c r="AP181" s="94"/>
      <x:c r="AQ181" s="94"/>
      <x:c r="AR181" s="94"/>
      <x:c r="AS181" s="94"/>
      <x:c r="AT181" s="94"/>
      <x:c r="AU181" s="94"/>
      <x:c r="AV181" s="94"/>
      <x:c r="AW181" s="94"/>
      <x:c r="AX181" s="94"/>
      <x:c r="AY181" s="94"/>
      <x:c r="AZ181" s="94"/>
      <x:c r="BA181" s="94"/>
      <x:c r="BB181" s="94"/>
      <x:c r="BC181" s="94"/>
      <x:c r="BD181" s="94"/>
      <x:c r="BE181" s="94"/>
      <x:c r="BF181" s="94"/>
      <x:c r="BG181" s="94"/>
      <x:c r="BH181" s="94"/>
      <x:c r="BI181" s="94"/>
      <x:c r="BJ181" s="94"/>
      <x:c r="BK181" s="94"/>
      <x:c r="BL181" s="94"/>
      <x:c r="BM181" s="94"/>
      <x:c r="BN181" s="94"/>
      <x:c r="BO181" s="94"/>
      <x:c r="BP181" s="94"/>
      <x:c r="BQ181" s="94"/>
      <x:c r="BR181" s="94"/>
      <x:c r="BS181" s="94"/>
      <x:c r="BT181" s="94"/>
      <x:c r="BU181" s="94"/>
      <x:c r="BV181" s="94"/>
      <x:c r="BW181" s="94"/>
      <x:c r="BX181" s="94"/>
      <x:c r="BY181" s="94"/>
      <x:c r="BZ181" s="94"/>
      <x:c r="CA181" s="94"/>
      <x:c r="CB181" s="94"/>
      <x:c r="CC181" s="94"/>
      <x:c r="CD181" s="94"/>
      <x:c r="CE181" s="94"/>
      <x:c r="CF181" s="94"/>
      <x:c r="CG181" s="94"/>
      <x:c r="CH181" s="94"/>
      <x:c r="CI181" s="94"/>
      <x:c r="CJ181" s="94"/>
      <x:c r="CK181" s="94"/>
      <x:c r="CL181" s="94"/>
      <x:c r="CM181" s="94"/>
      <x:c r="CN181" s="94"/>
      <x:c r="CO181" s="94"/>
      <x:c r="CP181" s="94"/>
      <x:c r="CQ181" s="94"/>
      <x:c r="CR181" s="94"/>
      <x:c r="CS181" s="94"/>
      <x:c r="CT181" s="94"/>
      <x:c r="CU181" s="94"/>
      <x:c r="CV181" s="94"/>
      <x:c r="CW181" s="94"/>
      <x:c r="CX181" s="94"/>
      <x:c r="CY181" s="94"/>
      <x:c r="CZ181" s="94"/>
      <x:c r="DA181" s="94"/>
      <x:c r="DB181" s="94"/>
      <x:c r="DC181" s="94"/>
      <x:c r="DD181" s="94"/>
      <x:c r="DE181" s="94"/>
      <x:c r="DF181" s="94"/>
      <x:c r="DG181" s="94"/>
      <x:c r="DH181" s="94"/>
      <x:c r="DI181" s="94"/>
      <x:c r="DJ181" s="94"/>
      <x:c r="DK181" s="94"/>
      <x:c r="DL181" s="94"/>
      <x:c r="DM181" s="94"/>
      <x:c r="DN181" s="94"/>
      <x:c r="DO181" s="94"/>
      <x:c r="DP181" s="94"/>
      <x:c r="DQ181" s="94"/>
      <x:c r="DR181" s="94"/>
      <x:c r="DS181" s="94"/>
      <x:c r="DT181" s="94"/>
      <x:c r="DU181" s="94"/>
      <x:c r="DV181" s="94"/>
      <x:c r="DW181" s="94"/>
      <x:c r="DX181" s="94"/>
      <x:c r="DY181" s="94"/>
      <x:c r="DZ181" s="94"/>
      <x:c r="EA181" s="94"/>
      <x:c r="EB181" s="94"/>
      <x:c r="EC181" s="94"/>
      <x:c r="ED181" s="94"/>
      <x:c r="EE181" s="94"/>
      <x:c r="EF181" s="94"/>
      <x:c r="EG181" s="94"/>
      <x:c r="EH181" s="94"/>
      <x:c r="EI181" s="94"/>
      <x:c r="EJ181" s="94"/>
      <x:c r="EK181" s="94"/>
      <x:c r="EL181" s="94"/>
      <x:c r="EM181" s="94"/>
      <x:c r="EN181" s="94"/>
      <x:c r="EO181" s="94"/>
      <x:c r="EP181" s="94"/>
      <x:c r="EQ181" s="94"/>
      <x:c r="ER181" s="94"/>
      <x:c r="ES181" s="94"/>
      <x:c r="ET181" s="94"/>
      <x:c r="EU181" s="94"/>
      <x:c r="EV181" s="94"/>
      <x:c r="EW181" s="94"/>
      <x:c r="EX181" s="94"/>
      <x:c r="EY181" s="94"/>
      <x:c r="EZ181" s="94"/>
      <x:c r="FA181" s="94"/>
      <x:c r="FB181" s="94"/>
      <x:c r="FC181" s="94"/>
      <x:c r="FD181" s="94"/>
      <x:c r="FE181" s="94"/>
      <x:c r="FF181" s="94"/>
      <x:c r="FG181" s="94"/>
      <x:c r="FH181" s="94"/>
      <x:c r="FI181" s="94"/>
      <x:c r="FJ181" s="94"/>
      <x:c r="FK181" s="94"/>
      <x:c r="FL181" s="94"/>
      <x:c r="FM181" s="94"/>
      <x:c r="FN181" s="94"/>
      <x:c r="FO181" s="94"/>
      <x:c r="FP181" s="94"/>
      <x:c r="FQ181" s="94"/>
      <x:c r="FR181" s="94"/>
      <x:c r="FS181" s="94"/>
      <x:c r="FT181" s="94"/>
      <x:c r="FU181" s="94"/>
      <x:c r="FV181" s="94"/>
      <x:c r="FW181" s="94"/>
      <x:c r="FX181" s="94"/>
      <x:c r="FY181" s="94"/>
      <x:c r="FZ181" s="94"/>
      <x:c r="GA181" s="94"/>
      <x:c r="GB181" s="94"/>
      <x:c r="GC181" s="94"/>
      <x:c r="GD181" s="94"/>
      <x:c r="GE181" s="94"/>
      <x:c r="GF181" s="94"/>
      <x:c r="GG181" s="94"/>
      <x:c r="GH181" s="94"/>
      <x:c r="GI181" s="94"/>
      <x:c r="GJ181" s="94"/>
      <x:c r="GK181" s="94"/>
      <x:c r="GL181" s="94"/>
      <x:c r="GM181" s="94"/>
      <x:c r="GN181" s="94"/>
      <x:c r="GO181" s="94"/>
      <x:c r="GP181" s="94"/>
      <x:c r="GQ181" s="94"/>
      <x:c r="GR181" s="94"/>
      <x:c r="GS181" s="94"/>
      <x:c r="GT181" s="94"/>
      <x:c r="GU181" s="94"/>
      <x:c r="GV181" s="94"/>
      <x:c r="GW181" s="94"/>
      <x:c r="GX181" s="94"/>
      <x:c r="GY181" s="94"/>
      <x:c r="GZ181" s="94"/>
      <x:c r="HA181" s="94"/>
      <x:c r="HB181" s="94"/>
      <x:c r="HC181" s="94"/>
      <x:c r="HD181" s="94"/>
      <x:c r="HE181" s="94"/>
      <x:c r="HF181" s="94"/>
      <x:c r="HG181" s="94"/>
      <x:c r="HH181" s="94"/>
      <x:c r="HI181" s="94"/>
      <x:c r="HJ181" s="94"/>
      <x:c r="HK181" s="94"/>
      <x:c r="HL181" s="94"/>
      <x:c r="HM181" s="94"/>
      <x:c r="HN181" s="94"/>
      <x:c r="HO181" s="94"/>
      <x:c r="HP181" s="94"/>
      <x:c r="HQ181" s="94"/>
      <x:c r="HR181" s="94"/>
      <x:c r="HS181" s="94"/>
      <x:c r="HT181" s="94"/>
      <x:c r="HU181" s="94"/>
      <x:c r="HV181" s="94"/>
      <x:c r="HW181" s="94"/>
      <x:c r="HX181" s="94"/>
      <x:c r="HY181" s="94"/>
      <x:c r="HZ181" s="94"/>
      <x:c r="IA181" s="94"/>
      <x:c r="IB181" s="94"/>
      <x:c r="IC181" s="94"/>
      <x:c r="ID181" s="94"/>
      <x:c r="IE181" s="94"/>
      <x:c r="IF181" s="94"/>
      <x:c r="IG181" s="94"/>
      <x:c r="IH181" s="94"/>
      <x:c r="II181" s="94"/>
      <x:c r="IJ181" s="94"/>
      <x:c r="IK181" s="94"/>
      <x:c r="IL181" s="94"/>
      <x:c r="IM181" s="94"/>
      <x:c r="IN181" s="94"/>
      <x:c r="IO181" s="94"/>
      <x:c r="IP181" s="94"/>
      <x:c r="IQ181" s="94"/>
      <x:c r="IR181" s="94"/>
      <x:c r="IS181" s="94"/>
      <x:c r="IT181" s="94"/>
      <x:c r="IU181" s="94"/>
      <x:c r="IV181" s="94"/>
      <x:c r="IW181" s="94"/>
    </x:row>
    <x:row r="182" ht="15" hidden="0">
      <x:c r="A182" s="113"/>
      <x:c r="B182" s="113"/>
      <x:c r="C182" s="113"/>
      <x:c r="D182" s="113"/>
      <x:c r="E182" s="113"/>
      <x:c r="F182" s="113"/>
      <x:c r="G182" s="113"/>
      <x:c r="H182" s="113"/>
      <x:c r="I182" s="113"/>
      <x:c r="J182" s="113"/>
      <x:c r="K182" s="113"/>
      <x:c r="L182" s="114"/>
      <x:c r="M182" s="114"/>
      <x:c r="N182" s="114"/>
      <x:c r="O182" s="114"/>
      <x:c r="P182" s="114"/>
      <x:c r="Q182" s="114"/>
      <x:c r="R182" s="114"/>
      <x:c r="S182" s="114"/>
      <x:c r="T182" s="113"/>
      <x:c r="U182" s="94"/>
      <x:c r="V182" s="94"/>
      <x:c r="W182" s="94"/>
      <x:c r="X182" s="94"/>
      <x:c r="Y182" s="94"/>
      <x:c r="Z182" s="94"/>
      <x:c r="AA182" s="94"/>
      <x:c r="AB182" s="94"/>
      <x:c r="AC182" s="94"/>
      <x:c r="AD182" s="94"/>
      <x:c r="AE182" s="94"/>
      <x:c r="AF182" s="94"/>
      <x:c r="AG182" s="94"/>
      <x:c r="AH182" s="94"/>
      <x:c r="AI182" s="94"/>
      <x:c r="AJ182" s="94"/>
      <x:c r="AK182" s="94"/>
      <x:c r="AL182" s="94"/>
      <x:c r="AM182" s="94"/>
      <x:c r="AN182" s="94"/>
      <x:c r="AO182" s="94"/>
      <x:c r="AP182" s="94"/>
      <x:c r="AQ182" s="94"/>
      <x:c r="AR182" s="94"/>
      <x:c r="AS182" s="94"/>
      <x:c r="AT182" s="94"/>
      <x:c r="AU182" s="94"/>
      <x:c r="AV182" s="94"/>
      <x:c r="AW182" s="94"/>
      <x:c r="AX182" s="94"/>
      <x:c r="AY182" s="94"/>
      <x:c r="AZ182" s="94"/>
      <x:c r="BA182" s="94"/>
      <x:c r="BB182" s="94"/>
      <x:c r="BC182" s="94"/>
      <x:c r="BD182" s="94"/>
      <x:c r="BE182" s="94"/>
      <x:c r="BF182" s="94"/>
      <x:c r="BG182" s="94"/>
      <x:c r="BH182" s="94"/>
      <x:c r="BI182" s="94"/>
      <x:c r="BJ182" s="94"/>
      <x:c r="BK182" s="94"/>
      <x:c r="BL182" s="94"/>
      <x:c r="BM182" s="94"/>
      <x:c r="BN182" s="94"/>
      <x:c r="BO182" s="94"/>
      <x:c r="BP182" s="94"/>
      <x:c r="BQ182" s="94"/>
      <x:c r="BR182" s="94"/>
      <x:c r="BS182" s="94"/>
      <x:c r="BT182" s="94"/>
      <x:c r="BU182" s="94"/>
      <x:c r="BV182" s="94"/>
      <x:c r="BW182" s="94"/>
      <x:c r="BX182" s="94"/>
      <x:c r="BY182" s="94"/>
      <x:c r="BZ182" s="94"/>
      <x:c r="CA182" s="94"/>
      <x:c r="CB182" s="94"/>
      <x:c r="CC182" s="94"/>
      <x:c r="CD182" s="94"/>
      <x:c r="CE182" s="94"/>
      <x:c r="CF182" s="94"/>
      <x:c r="CG182" s="94"/>
      <x:c r="CH182" s="94"/>
      <x:c r="CI182" s="94"/>
      <x:c r="CJ182" s="94"/>
      <x:c r="CK182" s="94"/>
      <x:c r="CL182" s="94"/>
      <x:c r="CM182" s="94"/>
      <x:c r="CN182" s="94"/>
      <x:c r="CO182" s="94"/>
      <x:c r="CP182" s="94"/>
      <x:c r="CQ182" s="94"/>
      <x:c r="CR182" s="94"/>
      <x:c r="CS182" s="94"/>
      <x:c r="CT182" s="94"/>
      <x:c r="CU182" s="94"/>
      <x:c r="CV182" s="94"/>
      <x:c r="CW182" s="94"/>
      <x:c r="CX182" s="94"/>
      <x:c r="CY182" s="94"/>
      <x:c r="CZ182" s="94"/>
      <x:c r="DA182" s="94"/>
      <x:c r="DB182" s="94"/>
      <x:c r="DC182" s="94"/>
      <x:c r="DD182" s="94"/>
      <x:c r="DE182" s="94"/>
      <x:c r="DF182" s="94"/>
      <x:c r="DG182" s="94"/>
      <x:c r="DH182" s="94"/>
      <x:c r="DI182" s="94"/>
      <x:c r="DJ182" s="94"/>
      <x:c r="DK182" s="94"/>
      <x:c r="DL182" s="94"/>
      <x:c r="DM182" s="94"/>
      <x:c r="DN182" s="94"/>
      <x:c r="DO182" s="94"/>
      <x:c r="DP182" s="94"/>
      <x:c r="DQ182" s="94"/>
      <x:c r="DR182" s="94"/>
      <x:c r="DS182" s="94"/>
      <x:c r="DT182" s="94"/>
      <x:c r="DU182" s="94"/>
      <x:c r="DV182" s="94"/>
      <x:c r="DW182" s="94"/>
      <x:c r="DX182" s="94"/>
      <x:c r="DY182" s="94"/>
      <x:c r="DZ182" s="94"/>
      <x:c r="EA182" s="94"/>
      <x:c r="EB182" s="94"/>
      <x:c r="EC182" s="94"/>
      <x:c r="ED182" s="94"/>
      <x:c r="EE182" s="94"/>
      <x:c r="EF182" s="94"/>
      <x:c r="EG182" s="94"/>
      <x:c r="EH182" s="94"/>
      <x:c r="EI182" s="94"/>
      <x:c r="EJ182" s="94"/>
      <x:c r="EK182" s="94"/>
      <x:c r="EL182" s="94"/>
      <x:c r="EM182" s="94"/>
      <x:c r="EN182" s="94"/>
      <x:c r="EO182" s="94"/>
      <x:c r="EP182" s="94"/>
      <x:c r="EQ182" s="94"/>
      <x:c r="ER182" s="94"/>
      <x:c r="ES182" s="94"/>
      <x:c r="ET182" s="94"/>
      <x:c r="EU182" s="94"/>
      <x:c r="EV182" s="94"/>
      <x:c r="EW182" s="94"/>
      <x:c r="EX182" s="94"/>
      <x:c r="EY182" s="94"/>
      <x:c r="EZ182" s="94"/>
      <x:c r="FA182" s="94"/>
      <x:c r="FB182" s="94"/>
      <x:c r="FC182" s="94"/>
      <x:c r="FD182" s="94"/>
      <x:c r="FE182" s="94"/>
      <x:c r="FF182" s="94"/>
      <x:c r="FG182" s="94"/>
      <x:c r="FH182" s="94"/>
      <x:c r="FI182" s="94"/>
      <x:c r="FJ182" s="94"/>
      <x:c r="FK182" s="94"/>
      <x:c r="FL182" s="94"/>
      <x:c r="FM182" s="94"/>
      <x:c r="FN182" s="94"/>
      <x:c r="FO182" s="94"/>
      <x:c r="FP182" s="94"/>
      <x:c r="FQ182" s="94"/>
      <x:c r="FR182" s="94"/>
      <x:c r="FS182" s="94"/>
      <x:c r="FT182" s="94"/>
      <x:c r="FU182" s="94"/>
      <x:c r="FV182" s="94"/>
      <x:c r="FW182" s="94"/>
      <x:c r="FX182" s="94"/>
      <x:c r="FY182" s="94"/>
      <x:c r="FZ182" s="94"/>
      <x:c r="GA182" s="94"/>
      <x:c r="GB182" s="94"/>
      <x:c r="GC182" s="94"/>
      <x:c r="GD182" s="94"/>
      <x:c r="GE182" s="94"/>
      <x:c r="GF182" s="94"/>
      <x:c r="GG182" s="94"/>
      <x:c r="GH182" s="94"/>
      <x:c r="GI182" s="94"/>
      <x:c r="GJ182" s="94"/>
      <x:c r="GK182" s="94"/>
      <x:c r="GL182" s="94"/>
      <x:c r="GM182" s="94"/>
      <x:c r="GN182" s="94"/>
      <x:c r="GO182" s="94"/>
      <x:c r="GP182" s="94"/>
      <x:c r="GQ182" s="94"/>
      <x:c r="GR182" s="94"/>
      <x:c r="GS182" s="94"/>
      <x:c r="GT182" s="94"/>
      <x:c r="GU182" s="94"/>
      <x:c r="GV182" s="94"/>
      <x:c r="GW182" s="94"/>
      <x:c r="GX182" s="94"/>
      <x:c r="GY182" s="94"/>
      <x:c r="GZ182" s="94"/>
      <x:c r="HA182" s="94"/>
      <x:c r="HB182" s="94"/>
      <x:c r="HC182" s="94"/>
      <x:c r="HD182" s="94"/>
      <x:c r="HE182" s="94"/>
      <x:c r="HF182" s="94"/>
      <x:c r="HG182" s="94"/>
      <x:c r="HH182" s="94"/>
      <x:c r="HI182" s="94"/>
      <x:c r="HJ182" s="94"/>
      <x:c r="HK182" s="94"/>
      <x:c r="HL182" s="94"/>
      <x:c r="HM182" s="94"/>
      <x:c r="HN182" s="94"/>
      <x:c r="HO182" s="94"/>
      <x:c r="HP182" s="94"/>
      <x:c r="HQ182" s="94"/>
      <x:c r="HR182" s="94"/>
      <x:c r="HS182" s="94"/>
      <x:c r="HT182" s="94"/>
      <x:c r="HU182" s="94"/>
      <x:c r="HV182" s="94"/>
      <x:c r="HW182" s="94"/>
      <x:c r="HX182" s="94"/>
      <x:c r="HY182" s="94"/>
      <x:c r="HZ182" s="94"/>
      <x:c r="IA182" s="94"/>
      <x:c r="IB182" s="94"/>
      <x:c r="IC182" s="94"/>
      <x:c r="ID182" s="94"/>
      <x:c r="IE182" s="94"/>
      <x:c r="IF182" s="94"/>
      <x:c r="IG182" s="94"/>
      <x:c r="IH182" s="94"/>
      <x:c r="II182" s="94"/>
      <x:c r="IJ182" s="94"/>
      <x:c r="IK182" s="94"/>
      <x:c r="IL182" s="94"/>
      <x:c r="IM182" s="94"/>
      <x:c r="IN182" s="94"/>
      <x:c r="IO182" s="94"/>
      <x:c r="IP182" s="94"/>
      <x:c r="IQ182" s="94"/>
      <x:c r="IR182" s="94"/>
      <x:c r="IS182" s="94"/>
      <x:c r="IT182" s="94"/>
      <x:c r="IU182" s="94"/>
      <x:c r="IV182" s="94"/>
      <x:c r="IW182" s="94"/>
    </x:row>
    <x:row r="183" ht="15" hidden="0">
      <x:c r="A183" s="113"/>
      <x:c r="B183" s="113"/>
      <x:c r="C183" s="113"/>
      <x:c r="D183" s="113"/>
      <x:c r="E183" s="113"/>
      <x:c r="F183" s="113"/>
      <x:c r="G183" s="113"/>
      <x:c r="H183" s="113"/>
      <x:c r="I183" s="113"/>
      <x:c r="J183" s="113"/>
      <x:c r="K183" s="113"/>
      <x:c r="L183" s="114"/>
      <x:c r="M183" s="114"/>
      <x:c r="N183" s="114"/>
      <x:c r="O183" s="114"/>
      <x:c r="P183" s="114"/>
      <x:c r="Q183" s="114"/>
      <x:c r="R183" s="114"/>
      <x:c r="S183" s="114"/>
      <x:c r="T183" s="113"/>
      <x:c r="U183" s="94"/>
      <x:c r="V183" s="94"/>
      <x:c r="W183" s="94"/>
      <x:c r="X183" s="94"/>
      <x:c r="Y183" s="94"/>
      <x:c r="Z183" s="94"/>
      <x:c r="AA183" s="94"/>
      <x:c r="AB183" s="94"/>
      <x:c r="AC183" s="94"/>
      <x:c r="AD183" s="94"/>
      <x:c r="AE183" s="94"/>
      <x:c r="AF183" s="94"/>
      <x:c r="AG183" s="94"/>
      <x:c r="AH183" s="94"/>
      <x:c r="AI183" s="94"/>
      <x:c r="AJ183" s="94"/>
      <x:c r="AK183" s="94"/>
      <x:c r="AL183" s="94"/>
      <x:c r="AM183" s="94"/>
      <x:c r="AN183" s="94"/>
      <x:c r="AO183" s="94"/>
      <x:c r="AP183" s="94"/>
      <x:c r="AQ183" s="94"/>
      <x:c r="AR183" s="94"/>
      <x:c r="AS183" s="94"/>
      <x:c r="AT183" s="94"/>
      <x:c r="AU183" s="94"/>
      <x:c r="AV183" s="94"/>
      <x:c r="AW183" s="94"/>
      <x:c r="AX183" s="94"/>
      <x:c r="AY183" s="94"/>
      <x:c r="AZ183" s="94"/>
      <x:c r="BA183" s="94"/>
      <x:c r="BB183" s="94"/>
      <x:c r="BC183" s="94"/>
      <x:c r="BD183" s="94"/>
      <x:c r="BE183" s="94"/>
      <x:c r="BF183" s="94"/>
      <x:c r="BG183" s="94"/>
      <x:c r="BH183" s="94"/>
      <x:c r="BI183" s="94"/>
      <x:c r="BJ183" s="94"/>
      <x:c r="BK183" s="94"/>
      <x:c r="BL183" s="94"/>
      <x:c r="BM183" s="94"/>
      <x:c r="BN183" s="94"/>
      <x:c r="BO183" s="94"/>
      <x:c r="BP183" s="94"/>
      <x:c r="BQ183" s="94"/>
      <x:c r="BR183" s="94"/>
      <x:c r="BS183" s="94"/>
      <x:c r="BT183" s="94"/>
      <x:c r="BU183" s="94"/>
      <x:c r="BV183" s="94"/>
      <x:c r="BW183" s="94"/>
      <x:c r="BX183" s="94"/>
      <x:c r="BY183" s="94"/>
      <x:c r="BZ183" s="94"/>
      <x:c r="CA183" s="94"/>
      <x:c r="CB183" s="94"/>
      <x:c r="CC183" s="94"/>
      <x:c r="CD183" s="94"/>
      <x:c r="CE183" s="94"/>
      <x:c r="CF183" s="94"/>
      <x:c r="CG183" s="94"/>
      <x:c r="CH183" s="94"/>
      <x:c r="CI183" s="94"/>
      <x:c r="CJ183" s="94"/>
      <x:c r="CK183" s="94"/>
      <x:c r="CL183" s="94"/>
      <x:c r="CM183" s="94"/>
      <x:c r="CN183" s="94"/>
      <x:c r="CO183" s="94"/>
      <x:c r="CP183" s="94"/>
      <x:c r="CQ183" s="94"/>
      <x:c r="CR183" s="94"/>
      <x:c r="CS183" s="94"/>
      <x:c r="CT183" s="94"/>
      <x:c r="CU183" s="94"/>
      <x:c r="CV183" s="94"/>
      <x:c r="CW183" s="94"/>
      <x:c r="CX183" s="94"/>
      <x:c r="CY183" s="94"/>
      <x:c r="CZ183" s="94"/>
      <x:c r="DA183" s="94"/>
      <x:c r="DB183" s="94"/>
      <x:c r="DC183" s="94"/>
      <x:c r="DD183" s="94"/>
      <x:c r="DE183" s="94"/>
      <x:c r="DF183" s="94"/>
      <x:c r="DG183" s="94"/>
      <x:c r="DH183" s="94"/>
      <x:c r="DI183" s="94"/>
      <x:c r="DJ183" s="94"/>
      <x:c r="DK183" s="94"/>
      <x:c r="DL183" s="94"/>
      <x:c r="DM183" s="94"/>
      <x:c r="DN183" s="94"/>
      <x:c r="DO183" s="94"/>
      <x:c r="DP183" s="94"/>
      <x:c r="DQ183" s="94"/>
      <x:c r="DR183" s="94"/>
      <x:c r="DS183" s="94"/>
      <x:c r="DT183" s="94"/>
      <x:c r="DU183" s="94"/>
      <x:c r="DV183" s="94"/>
      <x:c r="DW183" s="94"/>
      <x:c r="DX183" s="94"/>
      <x:c r="DY183" s="94"/>
      <x:c r="DZ183" s="94"/>
      <x:c r="EA183" s="94"/>
      <x:c r="EB183" s="94"/>
      <x:c r="EC183" s="94"/>
      <x:c r="ED183" s="94"/>
      <x:c r="EE183" s="94"/>
      <x:c r="EF183" s="94"/>
      <x:c r="EG183" s="94"/>
      <x:c r="EH183" s="94"/>
      <x:c r="EI183" s="94"/>
      <x:c r="EJ183" s="94"/>
      <x:c r="EK183" s="94"/>
      <x:c r="EL183" s="94"/>
      <x:c r="EM183" s="94"/>
      <x:c r="EN183" s="94"/>
      <x:c r="EO183" s="94"/>
      <x:c r="EP183" s="94"/>
      <x:c r="EQ183" s="94"/>
      <x:c r="ER183" s="94"/>
      <x:c r="ES183" s="94"/>
      <x:c r="ET183" s="94"/>
      <x:c r="EU183" s="94"/>
      <x:c r="EV183" s="94"/>
      <x:c r="EW183" s="94"/>
      <x:c r="EX183" s="94"/>
      <x:c r="EY183" s="94"/>
      <x:c r="EZ183" s="94"/>
      <x:c r="FA183" s="94"/>
      <x:c r="FB183" s="94"/>
      <x:c r="FC183" s="94"/>
      <x:c r="FD183" s="94"/>
      <x:c r="FE183" s="94"/>
      <x:c r="FF183" s="94"/>
      <x:c r="FG183" s="94"/>
      <x:c r="FH183" s="94"/>
      <x:c r="FI183" s="94"/>
      <x:c r="FJ183" s="94"/>
      <x:c r="FK183" s="94"/>
      <x:c r="FL183" s="94"/>
      <x:c r="FM183" s="94"/>
      <x:c r="FN183" s="94"/>
      <x:c r="FO183" s="94"/>
      <x:c r="FP183" s="94"/>
      <x:c r="FQ183" s="94"/>
      <x:c r="FR183" s="94"/>
      <x:c r="FS183" s="94"/>
      <x:c r="FT183" s="94"/>
      <x:c r="FU183" s="94"/>
      <x:c r="FV183" s="94"/>
      <x:c r="FW183" s="94"/>
      <x:c r="FX183" s="94"/>
      <x:c r="FY183" s="94"/>
      <x:c r="FZ183" s="94"/>
      <x:c r="GA183" s="94"/>
      <x:c r="GB183" s="94"/>
      <x:c r="GC183" s="94"/>
      <x:c r="GD183" s="94"/>
      <x:c r="GE183" s="94"/>
      <x:c r="GF183" s="94"/>
      <x:c r="GG183" s="94"/>
      <x:c r="GH183" s="94"/>
      <x:c r="GI183" s="94"/>
      <x:c r="GJ183" s="94"/>
      <x:c r="GK183" s="94"/>
      <x:c r="GL183" s="94"/>
      <x:c r="GM183" s="94"/>
      <x:c r="GN183" s="94"/>
      <x:c r="GO183" s="94"/>
      <x:c r="GP183" s="94"/>
      <x:c r="GQ183" s="94"/>
      <x:c r="GR183" s="94"/>
      <x:c r="GS183" s="94"/>
      <x:c r="GT183" s="94"/>
      <x:c r="GU183" s="94"/>
      <x:c r="GV183" s="94"/>
      <x:c r="GW183" s="94"/>
      <x:c r="GX183" s="94"/>
      <x:c r="GY183" s="94"/>
      <x:c r="GZ183" s="94"/>
      <x:c r="HA183" s="94"/>
      <x:c r="HB183" s="94"/>
      <x:c r="HC183" s="94"/>
      <x:c r="HD183" s="94"/>
      <x:c r="HE183" s="94"/>
      <x:c r="HF183" s="94"/>
      <x:c r="HG183" s="94"/>
      <x:c r="HH183" s="94"/>
      <x:c r="HI183" s="94"/>
      <x:c r="HJ183" s="94"/>
      <x:c r="HK183" s="94"/>
      <x:c r="HL183" s="94"/>
      <x:c r="HM183" s="94"/>
      <x:c r="HN183" s="94"/>
      <x:c r="HO183" s="94"/>
      <x:c r="HP183" s="94"/>
      <x:c r="HQ183" s="94"/>
      <x:c r="HR183" s="94"/>
      <x:c r="HS183" s="94"/>
      <x:c r="HT183" s="94"/>
      <x:c r="HU183" s="94"/>
      <x:c r="HV183" s="94"/>
      <x:c r="HW183" s="94"/>
      <x:c r="HX183" s="94"/>
      <x:c r="HY183" s="94"/>
      <x:c r="HZ183" s="94"/>
      <x:c r="IA183" s="94"/>
      <x:c r="IB183" s="94"/>
      <x:c r="IC183" s="94"/>
      <x:c r="ID183" s="94"/>
      <x:c r="IE183" s="94"/>
      <x:c r="IF183" s="94"/>
      <x:c r="IG183" s="94"/>
      <x:c r="IH183" s="94"/>
      <x:c r="II183" s="94"/>
      <x:c r="IJ183" s="94"/>
      <x:c r="IK183" s="94"/>
      <x:c r="IL183" s="94"/>
      <x:c r="IM183" s="94"/>
      <x:c r="IN183" s="94"/>
      <x:c r="IO183" s="94"/>
      <x:c r="IP183" s="94"/>
      <x:c r="IQ183" s="94"/>
      <x:c r="IR183" s="94"/>
      <x:c r="IS183" s="94"/>
      <x:c r="IT183" s="94"/>
      <x:c r="IU183" s="94"/>
      <x:c r="IV183" s="94"/>
      <x:c r="IW183" s="94"/>
    </x:row>
    <x:row r="184" ht="15" hidden="0">
      <x:c r="A184" s="113"/>
      <x:c r="B184" s="113"/>
      <x:c r="C184" s="113"/>
      <x:c r="D184" s="113"/>
      <x:c r="E184" s="113"/>
      <x:c r="F184" s="113"/>
      <x:c r="G184" s="113"/>
      <x:c r="H184" s="113"/>
      <x:c r="I184" s="113"/>
      <x:c r="J184" s="113"/>
      <x:c r="K184" s="113"/>
      <x:c r="L184" s="114"/>
      <x:c r="M184" s="114"/>
      <x:c r="N184" s="114"/>
      <x:c r="O184" s="114"/>
      <x:c r="P184" s="114"/>
      <x:c r="Q184" s="114"/>
      <x:c r="R184" s="114"/>
      <x:c r="S184" s="114"/>
      <x:c r="T184" s="113"/>
      <x:c r="U184" s="94"/>
      <x:c r="V184" s="94"/>
      <x:c r="W184" s="94"/>
      <x:c r="X184" s="94"/>
      <x:c r="Y184" s="94"/>
      <x:c r="Z184" s="94"/>
      <x:c r="AA184" s="94"/>
      <x:c r="AB184" s="94"/>
      <x:c r="AC184" s="94"/>
      <x:c r="AD184" s="94"/>
      <x:c r="AE184" s="94"/>
      <x:c r="AF184" s="94"/>
      <x:c r="AG184" s="94"/>
      <x:c r="AH184" s="94"/>
      <x:c r="AI184" s="94"/>
      <x:c r="AJ184" s="94"/>
      <x:c r="AK184" s="94"/>
      <x:c r="AL184" s="94"/>
      <x:c r="AM184" s="94"/>
      <x:c r="AN184" s="94"/>
      <x:c r="AO184" s="94"/>
      <x:c r="AP184" s="94"/>
      <x:c r="AQ184" s="94"/>
      <x:c r="AR184" s="94"/>
      <x:c r="AS184" s="94"/>
      <x:c r="AT184" s="94"/>
      <x:c r="AU184" s="94"/>
      <x:c r="AV184" s="94"/>
      <x:c r="AW184" s="94"/>
      <x:c r="AX184" s="94"/>
      <x:c r="AY184" s="94"/>
      <x:c r="AZ184" s="94"/>
      <x:c r="BA184" s="94"/>
      <x:c r="BB184" s="94"/>
      <x:c r="BC184" s="94"/>
      <x:c r="BD184" s="94"/>
      <x:c r="BE184" s="94"/>
      <x:c r="BF184" s="94"/>
      <x:c r="BG184" s="94"/>
      <x:c r="BH184" s="94"/>
      <x:c r="BI184" s="94"/>
      <x:c r="BJ184" s="94"/>
      <x:c r="BK184" s="94"/>
      <x:c r="BL184" s="94"/>
      <x:c r="BM184" s="94"/>
      <x:c r="BN184" s="94"/>
      <x:c r="BO184" s="94"/>
      <x:c r="BP184" s="94"/>
      <x:c r="BQ184" s="94"/>
      <x:c r="BR184" s="94"/>
      <x:c r="BS184" s="94"/>
      <x:c r="BT184" s="94"/>
      <x:c r="BU184" s="94"/>
      <x:c r="BV184" s="94"/>
      <x:c r="BW184" s="94"/>
      <x:c r="BX184" s="94"/>
      <x:c r="BY184" s="94"/>
      <x:c r="BZ184" s="94"/>
      <x:c r="CA184" s="94"/>
      <x:c r="CB184" s="94"/>
      <x:c r="CC184" s="94"/>
      <x:c r="CD184" s="94"/>
      <x:c r="CE184" s="94"/>
      <x:c r="CF184" s="94"/>
      <x:c r="CG184" s="94"/>
      <x:c r="CH184" s="94"/>
      <x:c r="CI184" s="94"/>
      <x:c r="CJ184" s="94"/>
      <x:c r="CK184" s="94"/>
      <x:c r="CL184" s="94"/>
      <x:c r="CM184" s="94"/>
      <x:c r="CN184" s="94"/>
      <x:c r="CO184" s="94"/>
      <x:c r="CP184" s="94"/>
      <x:c r="CQ184" s="94"/>
      <x:c r="CR184" s="94"/>
      <x:c r="CS184" s="94"/>
      <x:c r="CT184" s="94"/>
      <x:c r="CU184" s="94"/>
      <x:c r="CV184" s="94"/>
      <x:c r="CW184" s="94"/>
      <x:c r="CX184" s="94"/>
      <x:c r="CY184" s="94"/>
      <x:c r="CZ184" s="94"/>
      <x:c r="DA184" s="94"/>
      <x:c r="DB184" s="94"/>
      <x:c r="DC184" s="94"/>
      <x:c r="DD184" s="94"/>
      <x:c r="DE184" s="94"/>
      <x:c r="DF184" s="94"/>
      <x:c r="DG184" s="94"/>
      <x:c r="DH184" s="94"/>
      <x:c r="DI184" s="94"/>
      <x:c r="DJ184" s="94"/>
      <x:c r="DK184" s="94"/>
      <x:c r="DL184" s="94"/>
      <x:c r="DM184" s="94"/>
      <x:c r="DN184" s="94"/>
      <x:c r="DO184" s="94"/>
      <x:c r="DP184" s="94"/>
      <x:c r="DQ184" s="94"/>
      <x:c r="DR184" s="94"/>
      <x:c r="DS184" s="94"/>
      <x:c r="DT184" s="94"/>
      <x:c r="DU184" s="94"/>
      <x:c r="DV184" s="94"/>
      <x:c r="DW184" s="94"/>
      <x:c r="DX184" s="94"/>
      <x:c r="DY184" s="94"/>
      <x:c r="DZ184" s="94"/>
      <x:c r="EA184" s="94"/>
      <x:c r="EB184" s="94"/>
      <x:c r="EC184" s="94"/>
      <x:c r="ED184" s="94"/>
      <x:c r="EE184" s="94"/>
      <x:c r="EF184" s="94"/>
      <x:c r="EG184" s="94"/>
      <x:c r="EH184" s="94"/>
      <x:c r="EI184" s="94"/>
      <x:c r="EJ184" s="94"/>
      <x:c r="EK184" s="94"/>
      <x:c r="EL184" s="94"/>
      <x:c r="EM184" s="94"/>
      <x:c r="EN184" s="94"/>
      <x:c r="EO184" s="94"/>
      <x:c r="EP184" s="94"/>
      <x:c r="EQ184" s="94"/>
      <x:c r="ER184" s="94"/>
      <x:c r="ES184" s="94"/>
      <x:c r="ET184" s="94"/>
      <x:c r="EU184" s="94"/>
      <x:c r="EV184" s="94"/>
      <x:c r="EW184" s="94"/>
      <x:c r="EX184" s="94"/>
      <x:c r="EY184" s="94"/>
      <x:c r="EZ184" s="94"/>
      <x:c r="FA184" s="94"/>
      <x:c r="FB184" s="94"/>
      <x:c r="FC184" s="94"/>
      <x:c r="FD184" s="94"/>
      <x:c r="FE184" s="94"/>
      <x:c r="FF184" s="94"/>
      <x:c r="FG184" s="94"/>
      <x:c r="FH184" s="94"/>
      <x:c r="FI184" s="94"/>
      <x:c r="FJ184" s="94"/>
      <x:c r="FK184" s="94"/>
      <x:c r="FL184" s="94"/>
      <x:c r="FM184" s="94"/>
      <x:c r="FN184" s="94"/>
      <x:c r="FO184" s="94"/>
      <x:c r="FP184" s="94"/>
      <x:c r="FQ184" s="94"/>
      <x:c r="FR184" s="94"/>
      <x:c r="FS184" s="94"/>
      <x:c r="FT184" s="94"/>
      <x:c r="FU184" s="94"/>
      <x:c r="FV184" s="94"/>
      <x:c r="FW184" s="94"/>
      <x:c r="FX184" s="94"/>
      <x:c r="FY184" s="94"/>
      <x:c r="FZ184" s="94"/>
      <x:c r="GA184" s="94"/>
      <x:c r="GB184" s="94"/>
      <x:c r="GC184" s="94"/>
      <x:c r="GD184" s="94"/>
      <x:c r="GE184" s="94"/>
      <x:c r="GF184" s="94"/>
      <x:c r="GG184" s="94"/>
      <x:c r="GH184" s="94"/>
      <x:c r="GI184" s="94"/>
      <x:c r="GJ184" s="94"/>
      <x:c r="GK184" s="94"/>
      <x:c r="GL184" s="94"/>
      <x:c r="GM184" s="94"/>
      <x:c r="GN184" s="94"/>
      <x:c r="GO184" s="94"/>
      <x:c r="GP184" s="94"/>
      <x:c r="GQ184" s="94"/>
      <x:c r="GR184" s="94"/>
      <x:c r="GS184" s="94"/>
      <x:c r="GT184" s="94"/>
      <x:c r="GU184" s="94"/>
      <x:c r="GV184" s="94"/>
      <x:c r="GW184" s="94"/>
      <x:c r="GX184" s="94"/>
      <x:c r="GY184" s="94"/>
      <x:c r="GZ184" s="94"/>
      <x:c r="HA184" s="94"/>
      <x:c r="HB184" s="94"/>
      <x:c r="HC184" s="94"/>
      <x:c r="HD184" s="94"/>
      <x:c r="HE184" s="94"/>
      <x:c r="HF184" s="94"/>
      <x:c r="HG184" s="94"/>
      <x:c r="HH184" s="94"/>
      <x:c r="HI184" s="94"/>
      <x:c r="HJ184" s="94"/>
      <x:c r="HK184" s="94"/>
      <x:c r="HL184" s="94"/>
      <x:c r="HM184" s="94"/>
      <x:c r="HN184" s="94"/>
      <x:c r="HO184" s="94"/>
      <x:c r="HP184" s="94"/>
      <x:c r="HQ184" s="94"/>
      <x:c r="HR184" s="94"/>
      <x:c r="HS184" s="94"/>
      <x:c r="HT184" s="94"/>
      <x:c r="HU184" s="94"/>
      <x:c r="HV184" s="94"/>
      <x:c r="HW184" s="94"/>
      <x:c r="HX184" s="94"/>
      <x:c r="HY184" s="94"/>
      <x:c r="HZ184" s="94"/>
      <x:c r="IA184" s="94"/>
      <x:c r="IB184" s="94"/>
      <x:c r="IC184" s="94"/>
      <x:c r="ID184" s="94"/>
      <x:c r="IE184" s="94"/>
      <x:c r="IF184" s="94"/>
      <x:c r="IG184" s="94"/>
      <x:c r="IH184" s="94"/>
      <x:c r="II184" s="94"/>
      <x:c r="IJ184" s="94"/>
      <x:c r="IK184" s="94"/>
      <x:c r="IL184" s="94"/>
      <x:c r="IM184" s="94"/>
      <x:c r="IN184" s="94"/>
      <x:c r="IO184" s="94"/>
      <x:c r="IP184" s="94"/>
      <x:c r="IQ184" s="94"/>
      <x:c r="IR184" s="94"/>
      <x:c r="IS184" s="94"/>
      <x:c r="IT184" s="94"/>
      <x:c r="IU184" s="94"/>
      <x:c r="IV184" s="94"/>
      <x:c r="IW184" s="94"/>
    </x:row>
    <x:row r="185" ht="15" hidden="0">
      <x:c r="A185" s="113"/>
      <x:c r="B185" s="113"/>
      <x:c r="C185" s="113"/>
      <x:c r="D185" s="113"/>
      <x:c r="E185" s="113"/>
      <x:c r="F185" s="113"/>
      <x:c r="G185" s="113"/>
      <x:c r="H185" s="113"/>
      <x:c r="I185" s="113"/>
      <x:c r="J185" s="113"/>
      <x:c r="K185" s="113"/>
      <x:c r="L185" s="114"/>
      <x:c r="M185" s="114"/>
      <x:c r="N185" s="114"/>
      <x:c r="O185" s="114"/>
      <x:c r="P185" s="114"/>
      <x:c r="Q185" s="114"/>
      <x:c r="R185" s="114"/>
      <x:c r="S185" s="114"/>
      <x:c r="T185" s="113"/>
      <x:c r="U185" s="94"/>
      <x:c r="V185" s="94"/>
      <x:c r="W185" s="94"/>
      <x:c r="X185" s="94"/>
      <x:c r="Y185" s="94"/>
      <x:c r="Z185" s="94"/>
      <x:c r="AA185" s="94"/>
      <x:c r="AB185" s="94"/>
      <x:c r="AC185" s="94"/>
      <x:c r="AD185" s="94"/>
      <x:c r="AE185" s="94"/>
      <x:c r="AF185" s="94"/>
      <x:c r="AG185" s="94"/>
      <x:c r="AH185" s="94"/>
      <x:c r="AI185" s="94"/>
      <x:c r="AJ185" s="94"/>
      <x:c r="AK185" s="94"/>
      <x:c r="AL185" s="94"/>
      <x:c r="AM185" s="94"/>
      <x:c r="AN185" s="94"/>
      <x:c r="AO185" s="94"/>
      <x:c r="AP185" s="94"/>
      <x:c r="AQ185" s="94"/>
      <x:c r="AR185" s="94"/>
      <x:c r="AS185" s="94"/>
      <x:c r="AT185" s="94"/>
      <x:c r="AU185" s="94"/>
      <x:c r="AV185" s="94"/>
      <x:c r="AW185" s="94"/>
      <x:c r="AX185" s="94"/>
      <x:c r="AY185" s="94"/>
      <x:c r="AZ185" s="94"/>
      <x:c r="BA185" s="94"/>
      <x:c r="BB185" s="94"/>
      <x:c r="BC185" s="94"/>
      <x:c r="BD185" s="94"/>
      <x:c r="BE185" s="94"/>
      <x:c r="BF185" s="94"/>
      <x:c r="BG185" s="94"/>
      <x:c r="BH185" s="94"/>
      <x:c r="BI185" s="94"/>
      <x:c r="BJ185" s="94"/>
      <x:c r="BK185" s="94"/>
      <x:c r="BL185" s="94"/>
      <x:c r="BM185" s="94"/>
      <x:c r="BN185" s="94"/>
      <x:c r="BO185" s="94"/>
      <x:c r="BP185" s="94"/>
      <x:c r="BQ185" s="94"/>
      <x:c r="BR185" s="94"/>
      <x:c r="BS185" s="94"/>
      <x:c r="BT185" s="94"/>
      <x:c r="BU185" s="94"/>
      <x:c r="BV185" s="94"/>
      <x:c r="BW185" s="94"/>
      <x:c r="BX185" s="94"/>
      <x:c r="BY185" s="94"/>
      <x:c r="BZ185" s="94"/>
      <x:c r="CA185" s="94"/>
      <x:c r="CB185" s="94"/>
      <x:c r="CC185" s="94"/>
      <x:c r="CD185" s="94"/>
      <x:c r="CE185" s="94"/>
      <x:c r="CF185" s="94"/>
      <x:c r="CG185" s="94"/>
      <x:c r="CH185" s="94"/>
      <x:c r="CI185" s="94"/>
      <x:c r="CJ185" s="94"/>
      <x:c r="CK185" s="94"/>
      <x:c r="CL185" s="94"/>
      <x:c r="CM185" s="94"/>
      <x:c r="CN185" s="94"/>
      <x:c r="CO185" s="94"/>
      <x:c r="CP185" s="94"/>
      <x:c r="CQ185" s="94"/>
      <x:c r="CR185" s="94"/>
      <x:c r="CS185" s="94"/>
      <x:c r="CT185" s="94"/>
      <x:c r="CU185" s="94"/>
      <x:c r="CV185" s="94"/>
      <x:c r="CW185" s="94"/>
      <x:c r="CX185" s="94"/>
      <x:c r="CY185" s="94"/>
      <x:c r="CZ185" s="94"/>
      <x:c r="DA185" s="94"/>
      <x:c r="DB185" s="94"/>
      <x:c r="DC185" s="94"/>
      <x:c r="DD185" s="94"/>
      <x:c r="DE185" s="94"/>
      <x:c r="DF185" s="94"/>
      <x:c r="DG185" s="94"/>
      <x:c r="DH185" s="94"/>
      <x:c r="DI185" s="94"/>
      <x:c r="DJ185" s="94"/>
      <x:c r="DK185" s="94"/>
      <x:c r="DL185" s="94"/>
      <x:c r="DM185" s="94"/>
      <x:c r="DN185" s="94"/>
      <x:c r="DO185" s="94"/>
      <x:c r="DP185" s="94"/>
      <x:c r="DQ185" s="94"/>
      <x:c r="DR185" s="94"/>
      <x:c r="DS185" s="94"/>
      <x:c r="DT185" s="94"/>
      <x:c r="DU185" s="94"/>
      <x:c r="DV185" s="94"/>
      <x:c r="DW185" s="94"/>
      <x:c r="DX185" s="94"/>
      <x:c r="DY185" s="94"/>
      <x:c r="DZ185" s="94"/>
      <x:c r="EA185" s="94"/>
      <x:c r="EB185" s="94"/>
      <x:c r="EC185" s="94"/>
      <x:c r="ED185" s="94"/>
      <x:c r="EE185" s="94"/>
      <x:c r="EF185" s="94"/>
      <x:c r="EG185" s="94"/>
      <x:c r="EH185" s="94"/>
      <x:c r="EI185" s="94"/>
      <x:c r="EJ185" s="94"/>
      <x:c r="EK185" s="94"/>
      <x:c r="EL185" s="94"/>
      <x:c r="EM185" s="94"/>
      <x:c r="EN185" s="94"/>
      <x:c r="EO185" s="94"/>
      <x:c r="EP185" s="94"/>
      <x:c r="EQ185" s="94"/>
      <x:c r="ER185" s="94"/>
      <x:c r="ES185" s="94"/>
      <x:c r="ET185" s="94"/>
      <x:c r="EU185" s="94"/>
      <x:c r="EV185" s="94"/>
      <x:c r="EW185" s="94"/>
      <x:c r="EX185" s="94"/>
      <x:c r="EY185" s="94"/>
      <x:c r="EZ185" s="94"/>
      <x:c r="FA185" s="94"/>
      <x:c r="FB185" s="94"/>
      <x:c r="FC185" s="94"/>
      <x:c r="FD185" s="94"/>
      <x:c r="FE185" s="94"/>
      <x:c r="FF185" s="94"/>
      <x:c r="FG185" s="94"/>
      <x:c r="FH185" s="94"/>
      <x:c r="FI185" s="94"/>
      <x:c r="FJ185" s="94"/>
      <x:c r="FK185" s="94"/>
      <x:c r="FL185" s="94"/>
      <x:c r="FM185" s="94"/>
      <x:c r="FN185" s="94"/>
      <x:c r="FO185" s="94"/>
      <x:c r="FP185" s="94"/>
      <x:c r="FQ185" s="94"/>
      <x:c r="FR185" s="94"/>
      <x:c r="FS185" s="94"/>
      <x:c r="FT185" s="94"/>
      <x:c r="FU185" s="94"/>
      <x:c r="FV185" s="94"/>
      <x:c r="FW185" s="94"/>
      <x:c r="FX185" s="94"/>
      <x:c r="FY185" s="94"/>
      <x:c r="FZ185" s="94"/>
      <x:c r="GA185" s="94"/>
      <x:c r="GB185" s="94"/>
      <x:c r="GC185" s="94"/>
      <x:c r="GD185" s="94"/>
      <x:c r="GE185" s="94"/>
      <x:c r="GF185" s="94"/>
      <x:c r="GG185" s="94"/>
      <x:c r="GH185" s="94"/>
      <x:c r="GI185" s="94"/>
      <x:c r="GJ185" s="94"/>
      <x:c r="GK185" s="94"/>
      <x:c r="GL185" s="94"/>
      <x:c r="GM185" s="94"/>
      <x:c r="GN185" s="94"/>
      <x:c r="GO185" s="94"/>
      <x:c r="GP185" s="94"/>
      <x:c r="GQ185" s="94"/>
      <x:c r="GR185" s="94"/>
      <x:c r="GS185" s="94"/>
      <x:c r="GT185" s="94"/>
      <x:c r="GU185" s="94"/>
      <x:c r="GV185" s="94"/>
      <x:c r="GW185" s="94"/>
      <x:c r="GX185" s="94"/>
      <x:c r="GY185" s="94"/>
      <x:c r="GZ185" s="94"/>
      <x:c r="HA185" s="94"/>
      <x:c r="HB185" s="94"/>
      <x:c r="HC185" s="94"/>
      <x:c r="HD185" s="94"/>
      <x:c r="HE185" s="94"/>
      <x:c r="HF185" s="94"/>
      <x:c r="HG185" s="94"/>
      <x:c r="HH185" s="94"/>
      <x:c r="HI185" s="94"/>
      <x:c r="HJ185" s="94"/>
      <x:c r="HK185" s="94"/>
      <x:c r="HL185" s="94"/>
      <x:c r="HM185" s="94"/>
      <x:c r="HN185" s="94"/>
      <x:c r="HO185" s="94"/>
      <x:c r="HP185" s="94"/>
      <x:c r="HQ185" s="94"/>
      <x:c r="HR185" s="94"/>
      <x:c r="HS185" s="94"/>
      <x:c r="HT185" s="94"/>
      <x:c r="HU185" s="94"/>
      <x:c r="HV185" s="94"/>
      <x:c r="HW185" s="94"/>
      <x:c r="HX185" s="94"/>
      <x:c r="HY185" s="94"/>
      <x:c r="HZ185" s="94"/>
      <x:c r="IA185" s="94"/>
      <x:c r="IB185" s="94"/>
      <x:c r="IC185" s="94"/>
      <x:c r="ID185" s="94"/>
      <x:c r="IE185" s="94"/>
      <x:c r="IF185" s="94"/>
      <x:c r="IG185" s="94"/>
      <x:c r="IH185" s="94"/>
      <x:c r="II185" s="94"/>
      <x:c r="IJ185" s="94"/>
      <x:c r="IK185" s="94"/>
      <x:c r="IL185" s="94"/>
      <x:c r="IM185" s="94"/>
      <x:c r="IN185" s="94"/>
      <x:c r="IO185" s="94"/>
      <x:c r="IP185" s="94"/>
      <x:c r="IQ185" s="94"/>
      <x:c r="IR185" s="94"/>
      <x:c r="IS185" s="94"/>
      <x:c r="IT185" s="94"/>
      <x:c r="IU185" s="94"/>
      <x:c r="IV185" s="94"/>
      <x:c r="IW185" s="94"/>
    </x:row>
    <x:row r="186" ht="15" hidden="0">
      <x:c r="A186" s="113"/>
      <x:c r="B186" s="113"/>
      <x:c r="C186" s="113"/>
      <x:c r="D186" s="113"/>
      <x:c r="E186" s="113"/>
      <x:c r="F186" s="113"/>
      <x:c r="G186" s="113"/>
      <x:c r="H186" s="113"/>
      <x:c r="I186" s="113"/>
      <x:c r="J186" s="113"/>
      <x:c r="K186" s="113"/>
      <x:c r="L186" s="114"/>
      <x:c r="M186" s="114"/>
      <x:c r="N186" s="114"/>
      <x:c r="O186" s="114"/>
      <x:c r="P186" s="114"/>
      <x:c r="Q186" s="114"/>
      <x:c r="R186" s="114"/>
      <x:c r="S186" s="114"/>
      <x:c r="T186" s="113"/>
      <x:c r="U186" s="94"/>
      <x:c r="V186" s="94"/>
      <x:c r="W186" s="94"/>
      <x:c r="X186" s="94"/>
      <x:c r="Y186" s="94"/>
      <x:c r="Z186" s="94"/>
      <x:c r="AA186" s="94"/>
      <x:c r="AB186" s="94"/>
      <x:c r="AC186" s="94"/>
      <x:c r="AD186" s="94"/>
      <x:c r="AE186" s="94"/>
      <x:c r="AF186" s="94"/>
      <x:c r="AG186" s="94"/>
      <x:c r="AH186" s="94"/>
      <x:c r="AI186" s="94"/>
      <x:c r="AJ186" s="94"/>
      <x:c r="AK186" s="94"/>
      <x:c r="AL186" s="94"/>
      <x:c r="AM186" s="94"/>
      <x:c r="AN186" s="94"/>
      <x:c r="AO186" s="94"/>
      <x:c r="AP186" s="94"/>
      <x:c r="AQ186" s="94"/>
      <x:c r="AR186" s="94"/>
      <x:c r="AS186" s="94"/>
      <x:c r="AT186" s="94"/>
      <x:c r="AU186" s="94"/>
      <x:c r="AV186" s="94"/>
      <x:c r="AW186" s="94"/>
      <x:c r="AX186" s="94"/>
      <x:c r="AY186" s="94"/>
      <x:c r="AZ186" s="94"/>
      <x:c r="BA186" s="94"/>
      <x:c r="BB186" s="94"/>
      <x:c r="BC186" s="94"/>
      <x:c r="BD186" s="94"/>
      <x:c r="BE186" s="94"/>
      <x:c r="BF186" s="94"/>
      <x:c r="BG186" s="94"/>
      <x:c r="BH186" s="94"/>
      <x:c r="BI186" s="94"/>
      <x:c r="BJ186" s="94"/>
      <x:c r="BK186" s="94"/>
      <x:c r="BL186" s="94"/>
      <x:c r="BM186" s="94"/>
      <x:c r="BN186" s="94"/>
      <x:c r="BO186" s="94"/>
      <x:c r="BP186" s="94"/>
      <x:c r="BQ186" s="94"/>
      <x:c r="BR186" s="94"/>
      <x:c r="BS186" s="94"/>
      <x:c r="BT186" s="94"/>
      <x:c r="BU186" s="94"/>
      <x:c r="BV186" s="94"/>
      <x:c r="BW186" s="94"/>
      <x:c r="BX186" s="94"/>
      <x:c r="BY186" s="94"/>
      <x:c r="BZ186" s="94"/>
      <x:c r="CA186" s="94"/>
      <x:c r="CB186" s="94"/>
      <x:c r="CC186" s="94"/>
      <x:c r="CD186" s="94"/>
      <x:c r="CE186" s="94"/>
      <x:c r="CF186" s="94"/>
      <x:c r="CG186" s="94"/>
      <x:c r="CH186" s="94"/>
      <x:c r="CI186" s="94"/>
      <x:c r="CJ186" s="94"/>
      <x:c r="CK186" s="94"/>
      <x:c r="CL186" s="94"/>
      <x:c r="CM186" s="94"/>
      <x:c r="CN186" s="94"/>
      <x:c r="CO186" s="94"/>
      <x:c r="CP186" s="94"/>
      <x:c r="CQ186" s="94"/>
      <x:c r="CR186" s="94"/>
      <x:c r="CS186" s="94"/>
      <x:c r="CT186" s="94"/>
      <x:c r="CU186" s="94"/>
      <x:c r="CV186" s="94"/>
      <x:c r="CW186" s="94"/>
      <x:c r="CX186" s="94"/>
      <x:c r="CY186" s="94"/>
      <x:c r="CZ186" s="94"/>
      <x:c r="DA186" s="94"/>
      <x:c r="DB186" s="94"/>
      <x:c r="DC186" s="94"/>
      <x:c r="DD186" s="94"/>
      <x:c r="DE186" s="94"/>
      <x:c r="DF186" s="94"/>
      <x:c r="DG186" s="94"/>
      <x:c r="DH186" s="94"/>
      <x:c r="DI186" s="94"/>
      <x:c r="DJ186" s="94"/>
      <x:c r="DK186" s="94"/>
      <x:c r="DL186" s="94"/>
      <x:c r="DM186" s="94"/>
      <x:c r="DN186" s="94"/>
      <x:c r="DO186" s="94"/>
      <x:c r="DP186" s="94"/>
      <x:c r="DQ186" s="94"/>
      <x:c r="DR186" s="94"/>
      <x:c r="DS186" s="94"/>
      <x:c r="DT186" s="94"/>
      <x:c r="DU186" s="94"/>
      <x:c r="DV186" s="94"/>
      <x:c r="DW186" s="94"/>
      <x:c r="DX186" s="94"/>
      <x:c r="DY186" s="94"/>
      <x:c r="DZ186" s="94"/>
      <x:c r="EA186" s="94"/>
      <x:c r="EB186" s="94"/>
      <x:c r="EC186" s="94"/>
      <x:c r="ED186" s="94"/>
      <x:c r="EE186" s="94"/>
      <x:c r="EF186" s="94"/>
      <x:c r="EG186" s="94"/>
      <x:c r="EH186" s="94"/>
      <x:c r="EI186" s="94"/>
      <x:c r="EJ186" s="94"/>
      <x:c r="EK186" s="94"/>
      <x:c r="EL186" s="94"/>
      <x:c r="EM186" s="94"/>
      <x:c r="EN186" s="94"/>
      <x:c r="EO186" s="94"/>
      <x:c r="EP186" s="94"/>
      <x:c r="EQ186" s="94"/>
      <x:c r="ER186" s="94"/>
      <x:c r="ES186" s="94"/>
      <x:c r="ET186" s="94"/>
      <x:c r="EU186" s="94"/>
      <x:c r="EV186" s="94"/>
      <x:c r="EW186" s="94"/>
      <x:c r="EX186" s="94"/>
      <x:c r="EY186" s="94"/>
      <x:c r="EZ186" s="94"/>
      <x:c r="FA186" s="94"/>
      <x:c r="FB186" s="94"/>
      <x:c r="FC186" s="94"/>
      <x:c r="FD186" s="94"/>
      <x:c r="FE186" s="94"/>
      <x:c r="FF186" s="94"/>
      <x:c r="FG186" s="94"/>
      <x:c r="FH186" s="94"/>
      <x:c r="FI186" s="94"/>
      <x:c r="FJ186" s="94"/>
      <x:c r="FK186" s="94"/>
      <x:c r="FL186" s="94"/>
      <x:c r="FM186" s="94"/>
      <x:c r="FN186" s="94"/>
      <x:c r="FO186" s="94"/>
      <x:c r="FP186" s="94"/>
      <x:c r="FQ186" s="94"/>
      <x:c r="FR186" s="94"/>
      <x:c r="FS186" s="94"/>
      <x:c r="FT186" s="94"/>
      <x:c r="FU186" s="94"/>
      <x:c r="FV186" s="94"/>
      <x:c r="FW186" s="94"/>
      <x:c r="FX186" s="94"/>
      <x:c r="FY186" s="94"/>
      <x:c r="FZ186" s="94"/>
      <x:c r="GA186" s="94"/>
      <x:c r="GB186" s="94"/>
      <x:c r="GC186" s="94"/>
      <x:c r="GD186" s="94"/>
      <x:c r="GE186" s="94"/>
      <x:c r="GF186" s="94"/>
      <x:c r="GG186" s="94"/>
      <x:c r="GH186" s="94"/>
      <x:c r="GI186" s="94"/>
      <x:c r="GJ186" s="94"/>
      <x:c r="GK186" s="94"/>
      <x:c r="GL186" s="94"/>
      <x:c r="GM186" s="94"/>
      <x:c r="GN186" s="94"/>
      <x:c r="GO186" s="94"/>
      <x:c r="GP186" s="94"/>
      <x:c r="GQ186" s="94"/>
      <x:c r="GR186" s="94"/>
      <x:c r="GS186" s="94"/>
      <x:c r="GT186" s="94"/>
      <x:c r="GU186" s="94"/>
      <x:c r="GV186" s="94"/>
      <x:c r="GW186" s="94"/>
      <x:c r="GX186" s="94"/>
      <x:c r="GY186" s="94"/>
      <x:c r="GZ186" s="94"/>
      <x:c r="HA186" s="94"/>
      <x:c r="HB186" s="94"/>
      <x:c r="HC186" s="94"/>
      <x:c r="HD186" s="94"/>
      <x:c r="HE186" s="94"/>
      <x:c r="HF186" s="94"/>
      <x:c r="HG186" s="94"/>
      <x:c r="HH186" s="94"/>
      <x:c r="HI186" s="94"/>
      <x:c r="HJ186" s="94"/>
      <x:c r="HK186" s="94"/>
      <x:c r="HL186" s="94"/>
      <x:c r="HM186" s="94"/>
      <x:c r="HN186" s="94"/>
      <x:c r="HO186" s="94"/>
      <x:c r="HP186" s="94"/>
      <x:c r="HQ186" s="94"/>
      <x:c r="HR186" s="94"/>
      <x:c r="HS186" s="94"/>
      <x:c r="HT186" s="94"/>
      <x:c r="HU186" s="94"/>
      <x:c r="HV186" s="94"/>
      <x:c r="HW186" s="94"/>
      <x:c r="HX186" s="94"/>
      <x:c r="HY186" s="94"/>
      <x:c r="HZ186" s="94"/>
      <x:c r="IA186" s="94"/>
      <x:c r="IB186" s="94"/>
      <x:c r="IC186" s="94"/>
      <x:c r="ID186" s="94"/>
      <x:c r="IE186" s="94"/>
      <x:c r="IF186" s="94"/>
      <x:c r="IG186" s="94"/>
      <x:c r="IH186" s="94"/>
      <x:c r="II186" s="94"/>
      <x:c r="IJ186" s="94"/>
      <x:c r="IK186" s="94"/>
      <x:c r="IL186" s="94"/>
      <x:c r="IM186" s="94"/>
      <x:c r="IN186" s="94"/>
      <x:c r="IO186" s="94"/>
      <x:c r="IP186" s="94"/>
      <x:c r="IQ186" s="94"/>
      <x:c r="IR186" s="94"/>
      <x:c r="IS186" s="94"/>
      <x:c r="IT186" s="94"/>
      <x:c r="IU186" s="94"/>
      <x:c r="IV186" s="94"/>
      <x:c r="IW186" s="94"/>
    </x:row>
    <x:row r="187" ht="15" hidden="0">
      <x:c r="A187" s="113"/>
      <x:c r="B187" s="113"/>
      <x:c r="C187" s="113"/>
      <x:c r="D187" s="113"/>
      <x:c r="E187" s="113"/>
      <x:c r="F187" s="113"/>
      <x:c r="G187" s="113"/>
      <x:c r="H187" s="113"/>
      <x:c r="I187" s="113"/>
      <x:c r="J187" s="113"/>
      <x:c r="K187" s="113"/>
      <x:c r="L187" s="114"/>
      <x:c r="M187" s="114"/>
      <x:c r="N187" s="114"/>
      <x:c r="O187" s="114"/>
      <x:c r="P187" s="114"/>
      <x:c r="Q187" s="114"/>
      <x:c r="R187" s="114"/>
      <x:c r="S187" s="114"/>
      <x:c r="T187" s="113"/>
      <x:c r="U187" s="94"/>
      <x:c r="V187" s="94"/>
      <x:c r="W187" s="94"/>
      <x:c r="X187" s="94"/>
      <x:c r="Y187" s="94"/>
      <x:c r="Z187" s="94"/>
      <x:c r="AA187" s="94"/>
      <x:c r="AB187" s="94"/>
      <x:c r="AC187" s="94"/>
      <x:c r="AD187" s="94"/>
      <x:c r="AE187" s="94"/>
      <x:c r="AF187" s="94"/>
      <x:c r="AG187" s="94"/>
      <x:c r="AH187" s="94"/>
      <x:c r="AI187" s="94"/>
      <x:c r="AJ187" s="94"/>
      <x:c r="AK187" s="94"/>
      <x:c r="AL187" s="94"/>
      <x:c r="AM187" s="94"/>
      <x:c r="AN187" s="94"/>
      <x:c r="AO187" s="94"/>
      <x:c r="AP187" s="94"/>
      <x:c r="AQ187" s="94"/>
      <x:c r="AR187" s="94"/>
      <x:c r="AS187" s="94"/>
      <x:c r="AT187" s="94"/>
      <x:c r="AU187" s="94"/>
      <x:c r="AV187" s="94"/>
      <x:c r="AW187" s="94"/>
      <x:c r="AX187" s="94"/>
      <x:c r="AY187" s="94"/>
      <x:c r="AZ187" s="94"/>
      <x:c r="BA187" s="94"/>
      <x:c r="BB187" s="94"/>
      <x:c r="BC187" s="94"/>
      <x:c r="BD187" s="94"/>
      <x:c r="BE187" s="94"/>
      <x:c r="BF187" s="94"/>
      <x:c r="BG187" s="94"/>
      <x:c r="BH187" s="94"/>
      <x:c r="BI187" s="94"/>
      <x:c r="BJ187" s="94"/>
      <x:c r="BK187" s="94"/>
      <x:c r="BL187" s="94"/>
      <x:c r="BM187" s="94"/>
      <x:c r="BN187" s="94"/>
      <x:c r="BO187" s="94"/>
      <x:c r="BP187" s="94"/>
      <x:c r="BQ187" s="94"/>
      <x:c r="BR187" s="94"/>
      <x:c r="BS187" s="94"/>
      <x:c r="BT187" s="94"/>
      <x:c r="BU187" s="94"/>
      <x:c r="BV187" s="94"/>
      <x:c r="BW187" s="94"/>
      <x:c r="BX187" s="94"/>
      <x:c r="BY187" s="94"/>
      <x:c r="BZ187" s="94"/>
      <x:c r="CA187" s="94"/>
      <x:c r="CB187" s="94"/>
      <x:c r="CC187" s="94"/>
      <x:c r="CD187" s="94"/>
      <x:c r="CE187" s="94"/>
      <x:c r="CF187" s="94"/>
      <x:c r="CG187" s="94"/>
      <x:c r="CH187" s="94"/>
      <x:c r="CI187" s="94"/>
      <x:c r="CJ187" s="94"/>
      <x:c r="CK187" s="94"/>
      <x:c r="CL187" s="94"/>
      <x:c r="CM187" s="94"/>
      <x:c r="CN187" s="94"/>
      <x:c r="CO187" s="94"/>
      <x:c r="CP187" s="94"/>
      <x:c r="CQ187" s="94"/>
      <x:c r="CR187" s="94"/>
      <x:c r="CS187" s="94"/>
      <x:c r="CT187" s="94"/>
      <x:c r="CU187" s="94"/>
      <x:c r="CV187" s="94"/>
      <x:c r="CW187" s="94"/>
      <x:c r="CX187" s="94"/>
      <x:c r="CY187" s="94"/>
      <x:c r="CZ187" s="94"/>
      <x:c r="DA187" s="94"/>
      <x:c r="DB187" s="94"/>
      <x:c r="DC187" s="94"/>
      <x:c r="DD187" s="94"/>
      <x:c r="DE187" s="94"/>
      <x:c r="DF187" s="94"/>
      <x:c r="DG187" s="94"/>
      <x:c r="DH187" s="94"/>
      <x:c r="DI187" s="94"/>
      <x:c r="DJ187" s="94"/>
      <x:c r="DK187" s="94"/>
      <x:c r="DL187" s="94"/>
      <x:c r="DM187" s="94"/>
      <x:c r="DN187" s="94"/>
      <x:c r="DO187" s="94"/>
      <x:c r="DP187" s="94"/>
      <x:c r="DQ187" s="94"/>
      <x:c r="DR187" s="94"/>
      <x:c r="DS187" s="94"/>
      <x:c r="DT187" s="94"/>
      <x:c r="DU187" s="94"/>
      <x:c r="DV187" s="94"/>
      <x:c r="DW187" s="94"/>
      <x:c r="DX187" s="94"/>
      <x:c r="DY187" s="94"/>
      <x:c r="DZ187" s="94"/>
      <x:c r="EA187" s="94"/>
      <x:c r="EB187" s="94"/>
      <x:c r="EC187" s="94"/>
      <x:c r="ED187" s="94"/>
      <x:c r="EE187" s="94"/>
      <x:c r="EF187" s="94"/>
      <x:c r="EG187" s="94"/>
      <x:c r="EH187" s="94"/>
      <x:c r="EI187" s="94"/>
      <x:c r="EJ187" s="94"/>
      <x:c r="EK187" s="94"/>
      <x:c r="EL187" s="94"/>
      <x:c r="EM187" s="94"/>
      <x:c r="EN187" s="94"/>
      <x:c r="EO187" s="94"/>
      <x:c r="EP187" s="94"/>
      <x:c r="EQ187" s="94"/>
      <x:c r="ER187" s="94"/>
      <x:c r="ES187" s="94"/>
      <x:c r="ET187" s="94"/>
      <x:c r="EU187" s="94"/>
      <x:c r="EV187" s="94"/>
      <x:c r="EW187" s="94"/>
      <x:c r="EX187" s="94"/>
      <x:c r="EY187" s="94"/>
      <x:c r="EZ187" s="94"/>
      <x:c r="FA187" s="94"/>
      <x:c r="FB187" s="94"/>
      <x:c r="FC187" s="94"/>
      <x:c r="FD187" s="94"/>
      <x:c r="FE187" s="94"/>
      <x:c r="FF187" s="94"/>
      <x:c r="FG187" s="94"/>
      <x:c r="FH187" s="94"/>
      <x:c r="FI187" s="94"/>
      <x:c r="FJ187" s="94"/>
      <x:c r="FK187" s="94"/>
      <x:c r="FL187" s="94"/>
      <x:c r="FM187" s="94"/>
      <x:c r="FN187" s="94"/>
      <x:c r="FO187" s="94"/>
      <x:c r="FP187" s="94"/>
      <x:c r="FQ187" s="94"/>
      <x:c r="FR187" s="94"/>
      <x:c r="FS187" s="94"/>
      <x:c r="FT187" s="94"/>
      <x:c r="FU187" s="94"/>
      <x:c r="FV187" s="94"/>
      <x:c r="FW187" s="94"/>
      <x:c r="FX187" s="94"/>
      <x:c r="FY187" s="94"/>
      <x:c r="FZ187" s="94"/>
      <x:c r="GA187" s="94"/>
      <x:c r="GB187" s="94"/>
      <x:c r="GC187" s="94"/>
      <x:c r="GD187" s="94"/>
      <x:c r="GE187" s="94"/>
      <x:c r="GF187" s="94"/>
      <x:c r="GG187" s="94"/>
      <x:c r="GH187" s="94"/>
      <x:c r="GI187" s="94"/>
      <x:c r="GJ187" s="94"/>
      <x:c r="GK187" s="94"/>
      <x:c r="GL187" s="94"/>
      <x:c r="GM187" s="94"/>
      <x:c r="GN187" s="94"/>
      <x:c r="GO187" s="94"/>
      <x:c r="GP187" s="94"/>
      <x:c r="GQ187" s="94"/>
      <x:c r="GR187" s="94"/>
      <x:c r="GS187" s="94"/>
      <x:c r="GT187" s="94"/>
      <x:c r="GU187" s="94"/>
      <x:c r="GV187" s="94"/>
      <x:c r="GW187" s="94"/>
      <x:c r="GX187" s="94"/>
      <x:c r="GY187" s="94"/>
      <x:c r="GZ187" s="94"/>
      <x:c r="HA187" s="94"/>
      <x:c r="HB187" s="94"/>
      <x:c r="HC187" s="94"/>
      <x:c r="HD187" s="94"/>
      <x:c r="HE187" s="94"/>
      <x:c r="HF187" s="94"/>
      <x:c r="HG187" s="94"/>
      <x:c r="HH187" s="94"/>
      <x:c r="HI187" s="94"/>
      <x:c r="HJ187" s="94"/>
      <x:c r="HK187" s="94"/>
      <x:c r="HL187" s="94"/>
      <x:c r="HM187" s="94"/>
      <x:c r="HN187" s="94"/>
      <x:c r="HO187" s="94"/>
      <x:c r="HP187" s="94"/>
      <x:c r="HQ187" s="94"/>
      <x:c r="HR187" s="94"/>
      <x:c r="HS187" s="94"/>
      <x:c r="HT187" s="94"/>
      <x:c r="HU187" s="94"/>
      <x:c r="HV187" s="94"/>
      <x:c r="HW187" s="94"/>
      <x:c r="HX187" s="94"/>
      <x:c r="HY187" s="94"/>
      <x:c r="HZ187" s="94"/>
      <x:c r="IA187" s="94"/>
      <x:c r="IB187" s="94"/>
      <x:c r="IC187" s="94"/>
      <x:c r="ID187" s="94"/>
      <x:c r="IE187" s="94"/>
      <x:c r="IF187" s="94"/>
      <x:c r="IG187" s="94"/>
      <x:c r="IH187" s="94"/>
      <x:c r="II187" s="94"/>
      <x:c r="IJ187" s="94"/>
      <x:c r="IK187" s="94"/>
      <x:c r="IL187" s="94"/>
      <x:c r="IM187" s="94"/>
      <x:c r="IN187" s="94"/>
      <x:c r="IO187" s="94"/>
      <x:c r="IP187" s="94"/>
      <x:c r="IQ187" s="94"/>
      <x:c r="IR187" s="94"/>
      <x:c r="IS187" s="94"/>
      <x:c r="IT187" s="94"/>
      <x:c r="IU187" s="94"/>
      <x:c r="IV187" s="94"/>
      <x:c r="IW187" s="94"/>
    </x:row>
    <x:row r="188" ht="15" hidden="0">
      <x:c r="A188" s="113"/>
      <x:c r="B188" s="113"/>
      <x:c r="C188" s="113"/>
      <x:c r="D188" s="113"/>
      <x:c r="E188" s="113"/>
      <x:c r="F188" s="113"/>
      <x:c r="G188" s="113"/>
      <x:c r="H188" s="113"/>
      <x:c r="I188" s="113"/>
      <x:c r="J188" s="113"/>
      <x:c r="K188" s="113"/>
      <x:c r="L188" s="114"/>
      <x:c r="M188" s="114"/>
      <x:c r="N188" s="114"/>
      <x:c r="O188" s="114"/>
      <x:c r="P188" s="114"/>
      <x:c r="Q188" s="114"/>
      <x:c r="R188" s="114"/>
      <x:c r="S188" s="114"/>
      <x:c r="T188" s="113"/>
      <x:c r="U188" s="94"/>
      <x:c r="V188" s="94"/>
      <x:c r="W188" s="94"/>
      <x:c r="X188" s="94"/>
      <x:c r="Y188" s="94"/>
      <x:c r="Z188" s="94"/>
      <x:c r="AA188" s="94"/>
      <x:c r="AB188" s="94"/>
      <x:c r="AC188" s="94"/>
      <x:c r="AD188" s="94"/>
      <x:c r="AE188" s="94"/>
      <x:c r="AF188" s="94"/>
      <x:c r="AG188" s="94"/>
      <x:c r="AH188" s="94"/>
      <x:c r="AI188" s="94"/>
      <x:c r="AJ188" s="94"/>
      <x:c r="AK188" s="94"/>
      <x:c r="AL188" s="94"/>
      <x:c r="AM188" s="94"/>
      <x:c r="AN188" s="94"/>
      <x:c r="AO188" s="94"/>
      <x:c r="AP188" s="94"/>
      <x:c r="AQ188" s="94"/>
      <x:c r="AR188" s="94"/>
      <x:c r="AS188" s="94"/>
      <x:c r="AT188" s="94"/>
      <x:c r="AU188" s="94"/>
      <x:c r="AV188" s="94"/>
      <x:c r="AW188" s="94"/>
      <x:c r="AX188" s="94"/>
      <x:c r="AY188" s="94"/>
      <x:c r="AZ188" s="94"/>
      <x:c r="BA188" s="94"/>
      <x:c r="BB188" s="94"/>
      <x:c r="BC188" s="94"/>
      <x:c r="BD188" s="94"/>
      <x:c r="BE188" s="94"/>
      <x:c r="BF188" s="94"/>
      <x:c r="BG188" s="94"/>
      <x:c r="BH188" s="94"/>
      <x:c r="BI188" s="94"/>
      <x:c r="BJ188" s="94"/>
      <x:c r="BK188" s="94"/>
      <x:c r="BL188" s="94"/>
      <x:c r="BM188" s="94"/>
      <x:c r="BN188" s="94"/>
      <x:c r="BO188" s="94"/>
      <x:c r="BP188" s="94"/>
      <x:c r="BQ188" s="94"/>
      <x:c r="BR188" s="94"/>
      <x:c r="BS188" s="94"/>
      <x:c r="BT188" s="94"/>
      <x:c r="BU188" s="94"/>
      <x:c r="BV188" s="94"/>
      <x:c r="BW188" s="94"/>
      <x:c r="BX188" s="94"/>
      <x:c r="BY188" s="94"/>
      <x:c r="BZ188" s="94"/>
      <x:c r="CA188" s="94"/>
      <x:c r="CB188" s="94"/>
      <x:c r="CC188" s="94"/>
      <x:c r="CD188" s="94"/>
      <x:c r="CE188" s="94"/>
      <x:c r="CF188" s="94"/>
      <x:c r="CG188" s="94"/>
      <x:c r="CH188" s="94"/>
      <x:c r="CI188" s="94"/>
      <x:c r="CJ188" s="94"/>
      <x:c r="CK188" s="94"/>
      <x:c r="CL188" s="94"/>
      <x:c r="CM188" s="94"/>
      <x:c r="CN188" s="94"/>
      <x:c r="CO188" s="94"/>
      <x:c r="CP188" s="94"/>
      <x:c r="CQ188" s="94"/>
      <x:c r="CR188" s="94"/>
      <x:c r="CS188" s="94"/>
      <x:c r="CT188" s="94"/>
      <x:c r="CU188" s="94"/>
      <x:c r="CV188" s="94"/>
      <x:c r="CW188" s="94"/>
      <x:c r="CX188" s="94"/>
      <x:c r="CY188" s="94"/>
      <x:c r="CZ188" s="94"/>
      <x:c r="DA188" s="94"/>
      <x:c r="DB188" s="94"/>
      <x:c r="DC188" s="94"/>
      <x:c r="DD188" s="94"/>
      <x:c r="DE188" s="94"/>
      <x:c r="DF188" s="94"/>
      <x:c r="DG188" s="94"/>
      <x:c r="DH188" s="94"/>
      <x:c r="DI188" s="94"/>
      <x:c r="DJ188" s="94"/>
      <x:c r="DK188" s="94"/>
      <x:c r="DL188" s="94"/>
      <x:c r="DM188" s="94"/>
      <x:c r="DN188" s="94"/>
      <x:c r="DO188" s="94"/>
      <x:c r="DP188" s="94"/>
      <x:c r="DQ188" s="94"/>
      <x:c r="DR188" s="94"/>
      <x:c r="DS188" s="94"/>
      <x:c r="DT188" s="94"/>
      <x:c r="DU188" s="94"/>
      <x:c r="DV188" s="94"/>
      <x:c r="DW188" s="94"/>
      <x:c r="DX188" s="94"/>
      <x:c r="DY188" s="94"/>
      <x:c r="DZ188" s="94"/>
      <x:c r="EA188" s="94"/>
      <x:c r="EB188" s="94"/>
      <x:c r="EC188" s="94"/>
      <x:c r="ED188" s="94"/>
      <x:c r="EE188" s="94"/>
      <x:c r="EF188" s="94"/>
      <x:c r="EG188" s="94"/>
      <x:c r="EH188" s="94"/>
      <x:c r="EI188" s="94"/>
      <x:c r="EJ188" s="94"/>
      <x:c r="EK188" s="94"/>
      <x:c r="EL188" s="94"/>
      <x:c r="EM188" s="94"/>
      <x:c r="EN188" s="94"/>
      <x:c r="EO188" s="94"/>
      <x:c r="EP188" s="94"/>
      <x:c r="EQ188" s="94"/>
      <x:c r="ER188" s="94"/>
      <x:c r="ES188" s="94"/>
      <x:c r="ET188" s="94"/>
      <x:c r="EU188" s="94"/>
      <x:c r="EV188" s="94"/>
      <x:c r="EW188" s="94"/>
      <x:c r="EX188" s="94"/>
      <x:c r="EY188" s="94"/>
      <x:c r="EZ188" s="94"/>
      <x:c r="FA188" s="94"/>
      <x:c r="FB188" s="94"/>
      <x:c r="FC188" s="94"/>
      <x:c r="FD188" s="94"/>
      <x:c r="FE188" s="94"/>
      <x:c r="FF188" s="94"/>
      <x:c r="FG188" s="94"/>
      <x:c r="FH188" s="94"/>
      <x:c r="FI188" s="94"/>
      <x:c r="FJ188" s="94"/>
      <x:c r="FK188" s="94"/>
      <x:c r="FL188" s="94"/>
      <x:c r="FM188" s="94"/>
      <x:c r="FN188" s="94"/>
      <x:c r="FO188" s="94"/>
      <x:c r="FP188" s="94"/>
      <x:c r="FQ188" s="94"/>
      <x:c r="FR188" s="94"/>
      <x:c r="FS188" s="94"/>
      <x:c r="FT188" s="94"/>
      <x:c r="FU188" s="94"/>
      <x:c r="FV188" s="94"/>
      <x:c r="FW188" s="94"/>
      <x:c r="FX188" s="94"/>
      <x:c r="FY188" s="94"/>
      <x:c r="FZ188" s="94"/>
      <x:c r="GA188" s="94"/>
      <x:c r="GB188" s="94"/>
      <x:c r="GC188" s="94"/>
      <x:c r="GD188" s="94"/>
      <x:c r="GE188" s="94"/>
      <x:c r="GF188" s="94"/>
      <x:c r="GG188" s="94"/>
      <x:c r="GH188" s="94"/>
      <x:c r="GI188" s="94"/>
      <x:c r="GJ188" s="94"/>
      <x:c r="GK188" s="94"/>
      <x:c r="GL188" s="94"/>
      <x:c r="GM188" s="94"/>
      <x:c r="GN188" s="94"/>
      <x:c r="GO188" s="94"/>
      <x:c r="GP188" s="94"/>
      <x:c r="GQ188" s="94"/>
      <x:c r="GR188" s="94"/>
      <x:c r="GS188" s="94"/>
      <x:c r="GT188" s="94"/>
      <x:c r="GU188" s="94"/>
      <x:c r="GV188" s="94"/>
      <x:c r="GW188" s="94"/>
      <x:c r="GX188" s="94"/>
      <x:c r="GY188" s="94"/>
      <x:c r="GZ188" s="94"/>
      <x:c r="HA188" s="94"/>
      <x:c r="HB188" s="94"/>
      <x:c r="HC188" s="94"/>
      <x:c r="HD188" s="94"/>
      <x:c r="HE188" s="94"/>
      <x:c r="HF188" s="94"/>
      <x:c r="HG188" s="94"/>
      <x:c r="HH188" s="94"/>
      <x:c r="HI188" s="94"/>
      <x:c r="HJ188" s="94"/>
      <x:c r="HK188" s="94"/>
      <x:c r="HL188" s="94"/>
      <x:c r="HM188" s="94"/>
      <x:c r="HN188" s="94"/>
      <x:c r="HO188" s="94"/>
      <x:c r="HP188" s="94"/>
      <x:c r="HQ188" s="94"/>
      <x:c r="HR188" s="94"/>
      <x:c r="HS188" s="94"/>
      <x:c r="HT188" s="94"/>
      <x:c r="HU188" s="94"/>
      <x:c r="HV188" s="94"/>
      <x:c r="HW188" s="94"/>
      <x:c r="HX188" s="94"/>
      <x:c r="HY188" s="94"/>
      <x:c r="HZ188" s="94"/>
      <x:c r="IA188" s="94"/>
      <x:c r="IB188" s="94"/>
      <x:c r="IC188" s="94"/>
      <x:c r="ID188" s="94"/>
      <x:c r="IE188" s="94"/>
      <x:c r="IF188" s="94"/>
      <x:c r="IG188" s="94"/>
      <x:c r="IH188" s="94"/>
      <x:c r="II188" s="94"/>
      <x:c r="IJ188" s="94"/>
      <x:c r="IK188" s="94"/>
      <x:c r="IL188" s="94"/>
      <x:c r="IM188" s="94"/>
      <x:c r="IN188" s="94"/>
      <x:c r="IO188" s="94"/>
      <x:c r="IP188" s="94"/>
      <x:c r="IQ188" s="94"/>
      <x:c r="IR188" s="94"/>
      <x:c r="IS188" s="94"/>
      <x:c r="IT188" s="94"/>
      <x:c r="IU188" s="94"/>
      <x:c r="IV188" s="94"/>
      <x:c r="IW188" s="94"/>
    </x:row>
    <x:row r="189" ht="15" hidden="0">
      <x:c r="A189" s="113"/>
      <x:c r="B189" s="113"/>
      <x:c r="C189" s="113"/>
      <x:c r="D189" s="113"/>
      <x:c r="E189" s="113"/>
      <x:c r="F189" s="113"/>
      <x:c r="G189" s="113"/>
      <x:c r="H189" s="113"/>
      <x:c r="I189" s="113"/>
      <x:c r="J189" s="113"/>
      <x:c r="K189" s="113"/>
      <x:c r="L189" s="114"/>
      <x:c r="M189" s="114"/>
      <x:c r="N189" s="114"/>
      <x:c r="O189" s="114"/>
      <x:c r="P189" s="114"/>
      <x:c r="Q189" s="114"/>
      <x:c r="R189" s="114"/>
      <x:c r="S189" s="114"/>
      <x:c r="T189" s="113"/>
      <x:c r="U189" s="94"/>
      <x:c r="V189" s="94"/>
      <x:c r="W189" s="94"/>
      <x:c r="X189" s="94"/>
      <x:c r="Y189" s="94"/>
      <x:c r="Z189" s="94"/>
      <x:c r="AA189" s="94"/>
      <x:c r="AB189" s="94"/>
      <x:c r="AC189" s="94"/>
      <x:c r="AD189" s="94"/>
      <x:c r="AE189" s="94"/>
      <x:c r="AF189" s="94"/>
      <x:c r="AG189" s="94"/>
      <x:c r="AH189" s="94"/>
      <x:c r="AI189" s="94"/>
      <x:c r="AJ189" s="94"/>
      <x:c r="AK189" s="94"/>
      <x:c r="AL189" s="94"/>
      <x:c r="AM189" s="94"/>
      <x:c r="AN189" s="94"/>
      <x:c r="AO189" s="94"/>
      <x:c r="AP189" s="94"/>
      <x:c r="AQ189" s="94"/>
      <x:c r="AR189" s="94"/>
      <x:c r="AS189" s="94"/>
      <x:c r="AT189" s="94"/>
      <x:c r="AU189" s="94"/>
      <x:c r="AV189" s="94"/>
      <x:c r="AW189" s="94"/>
      <x:c r="AX189" s="94"/>
      <x:c r="AY189" s="94"/>
      <x:c r="AZ189" s="94"/>
      <x:c r="BA189" s="94"/>
      <x:c r="BB189" s="94"/>
      <x:c r="BC189" s="94"/>
      <x:c r="BD189" s="94"/>
      <x:c r="BE189" s="94"/>
      <x:c r="BF189" s="94"/>
      <x:c r="BG189" s="94"/>
      <x:c r="BH189" s="94"/>
      <x:c r="BI189" s="94"/>
      <x:c r="BJ189" s="94"/>
      <x:c r="BK189" s="94"/>
      <x:c r="BL189" s="94"/>
      <x:c r="BM189" s="94"/>
      <x:c r="BN189" s="94"/>
      <x:c r="BO189" s="94"/>
      <x:c r="BP189" s="94"/>
      <x:c r="BQ189" s="94"/>
      <x:c r="BR189" s="94"/>
      <x:c r="BS189" s="94"/>
      <x:c r="BT189" s="94"/>
      <x:c r="BU189" s="94"/>
      <x:c r="BV189" s="94"/>
      <x:c r="BW189" s="94"/>
      <x:c r="BX189" s="94"/>
      <x:c r="BY189" s="94"/>
      <x:c r="BZ189" s="94"/>
      <x:c r="CA189" s="94"/>
      <x:c r="CB189" s="94"/>
      <x:c r="CC189" s="94"/>
      <x:c r="CD189" s="94"/>
      <x:c r="CE189" s="94"/>
      <x:c r="CF189" s="94"/>
      <x:c r="CG189" s="94"/>
      <x:c r="CH189" s="94"/>
      <x:c r="CI189" s="94"/>
      <x:c r="CJ189" s="94"/>
      <x:c r="CK189" s="94"/>
      <x:c r="CL189" s="94"/>
      <x:c r="CM189" s="94"/>
      <x:c r="CN189" s="94"/>
      <x:c r="CO189" s="94"/>
      <x:c r="CP189" s="94"/>
      <x:c r="CQ189" s="94"/>
      <x:c r="CR189" s="94"/>
      <x:c r="CS189" s="94"/>
      <x:c r="CT189" s="94"/>
      <x:c r="CU189" s="94"/>
      <x:c r="CV189" s="94"/>
      <x:c r="CW189" s="94"/>
      <x:c r="CX189" s="94"/>
      <x:c r="CY189" s="94"/>
      <x:c r="CZ189" s="94"/>
      <x:c r="DA189" s="94"/>
      <x:c r="DB189" s="94"/>
      <x:c r="DC189" s="94"/>
      <x:c r="DD189" s="94"/>
      <x:c r="DE189" s="94"/>
      <x:c r="DF189" s="94"/>
      <x:c r="DG189" s="94"/>
      <x:c r="DH189" s="94"/>
      <x:c r="DI189" s="94"/>
      <x:c r="DJ189" s="94"/>
      <x:c r="DK189" s="94"/>
      <x:c r="DL189" s="94"/>
      <x:c r="DM189" s="94"/>
      <x:c r="DN189" s="94"/>
      <x:c r="DO189" s="94"/>
      <x:c r="DP189" s="94"/>
      <x:c r="DQ189" s="94"/>
      <x:c r="DR189" s="94"/>
      <x:c r="DS189" s="94"/>
      <x:c r="DT189" s="94"/>
      <x:c r="DU189" s="94"/>
      <x:c r="DV189" s="94"/>
      <x:c r="DW189" s="94"/>
      <x:c r="DX189" s="94"/>
      <x:c r="DY189" s="94"/>
      <x:c r="DZ189" s="94"/>
      <x:c r="EA189" s="94"/>
      <x:c r="EB189" s="94"/>
      <x:c r="EC189" s="94"/>
      <x:c r="ED189" s="94"/>
      <x:c r="EE189" s="94"/>
      <x:c r="EF189" s="94"/>
      <x:c r="EG189" s="94"/>
      <x:c r="EH189" s="94"/>
      <x:c r="EI189" s="94"/>
      <x:c r="EJ189" s="94"/>
      <x:c r="EK189" s="94"/>
      <x:c r="EL189" s="94"/>
      <x:c r="EM189" s="94"/>
      <x:c r="EN189" s="94"/>
      <x:c r="EO189" s="94"/>
      <x:c r="EP189" s="94"/>
      <x:c r="EQ189" s="94"/>
      <x:c r="ER189" s="94"/>
      <x:c r="ES189" s="94"/>
      <x:c r="ET189" s="94"/>
      <x:c r="EU189" s="94"/>
      <x:c r="EV189" s="94"/>
      <x:c r="EW189" s="94"/>
      <x:c r="EX189" s="94"/>
      <x:c r="EY189" s="94"/>
      <x:c r="EZ189" s="94"/>
      <x:c r="FA189" s="94"/>
      <x:c r="FB189" s="94"/>
      <x:c r="FC189" s="94"/>
      <x:c r="FD189" s="94"/>
      <x:c r="FE189" s="94"/>
      <x:c r="FF189" s="94"/>
      <x:c r="FG189" s="94"/>
      <x:c r="FH189" s="94"/>
      <x:c r="FI189" s="94"/>
      <x:c r="FJ189" s="94"/>
      <x:c r="FK189" s="94"/>
      <x:c r="FL189" s="94"/>
      <x:c r="FM189" s="94"/>
      <x:c r="FN189" s="94"/>
      <x:c r="FO189" s="94"/>
      <x:c r="FP189" s="94"/>
      <x:c r="FQ189" s="94"/>
      <x:c r="FR189" s="94"/>
      <x:c r="FS189" s="94"/>
      <x:c r="FT189" s="94"/>
      <x:c r="FU189" s="94"/>
      <x:c r="FV189" s="94"/>
      <x:c r="FW189" s="94"/>
      <x:c r="FX189" s="94"/>
      <x:c r="FY189" s="94"/>
      <x:c r="FZ189" s="94"/>
      <x:c r="GA189" s="94"/>
      <x:c r="GB189" s="94"/>
      <x:c r="GC189" s="94"/>
      <x:c r="GD189" s="94"/>
      <x:c r="GE189" s="94"/>
      <x:c r="GF189" s="94"/>
      <x:c r="GG189" s="94"/>
      <x:c r="GH189" s="94"/>
      <x:c r="GI189" s="94"/>
      <x:c r="GJ189" s="94"/>
      <x:c r="GK189" s="94"/>
      <x:c r="GL189" s="94"/>
      <x:c r="GM189" s="94"/>
      <x:c r="GN189" s="94"/>
      <x:c r="GO189" s="94"/>
      <x:c r="GP189" s="94"/>
      <x:c r="GQ189" s="94"/>
      <x:c r="GR189" s="94"/>
      <x:c r="GS189" s="94"/>
      <x:c r="GT189" s="94"/>
      <x:c r="GU189" s="94"/>
      <x:c r="GV189" s="94"/>
      <x:c r="GW189" s="94"/>
      <x:c r="GX189" s="94"/>
      <x:c r="GY189" s="94"/>
      <x:c r="GZ189" s="94"/>
      <x:c r="HA189" s="94"/>
      <x:c r="HB189" s="94"/>
      <x:c r="HC189" s="94"/>
      <x:c r="HD189" s="94"/>
      <x:c r="HE189" s="94"/>
      <x:c r="HF189" s="94"/>
      <x:c r="HG189" s="94"/>
      <x:c r="HH189" s="94"/>
      <x:c r="HI189" s="94"/>
      <x:c r="HJ189" s="94"/>
      <x:c r="HK189" s="94"/>
      <x:c r="HL189" s="94"/>
      <x:c r="HM189" s="94"/>
      <x:c r="HN189" s="94"/>
      <x:c r="HO189" s="94"/>
      <x:c r="HP189" s="94"/>
      <x:c r="HQ189" s="94"/>
      <x:c r="HR189" s="94"/>
      <x:c r="HS189" s="94"/>
      <x:c r="HT189" s="94"/>
      <x:c r="HU189" s="94"/>
      <x:c r="HV189" s="94"/>
      <x:c r="HW189" s="94"/>
      <x:c r="HX189" s="94"/>
      <x:c r="HY189" s="94"/>
      <x:c r="HZ189" s="94"/>
      <x:c r="IA189" s="94"/>
      <x:c r="IB189" s="94"/>
      <x:c r="IC189" s="94"/>
      <x:c r="ID189" s="94"/>
      <x:c r="IE189" s="94"/>
      <x:c r="IF189" s="94"/>
      <x:c r="IG189" s="94"/>
      <x:c r="IH189" s="94"/>
      <x:c r="II189" s="94"/>
      <x:c r="IJ189" s="94"/>
      <x:c r="IK189" s="94"/>
      <x:c r="IL189" s="94"/>
      <x:c r="IM189" s="94"/>
      <x:c r="IN189" s="94"/>
      <x:c r="IO189" s="94"/>
      <x:c r="IP189" s="94"/>
      <x:c r="IQ189" s="94"/>
      <x:c r="IR189" s="94"/>
      <x:c r="IS189" s="94"/>
      <x:c r="IT189" s="94"/>
      <x:c r="IU189" s="94"/>
      <x:c r="IV189" s="94"/>
      <x:c r="IW189" s="94"/>
    </x:row>
    <x:row r="190" ht="15" hidden="0">
      <x:c r="A190" s="113"/>
      <x:c r="B190" s="113"/>
      <x:c r="C190" s="113"/>
      <x:c r="D190" s="113"/>
      <x:c r="E190" s="113"/>
      <x:c r="F190" s="113"/>
      <x:c r="G190" s="113"/>
      <x:c r="H190" s="113"/>
      <x:c r="I190" s="113"/>
      <x:c r="J190" s="113"/>
      <x:c r="K190" s="113"/>
      <x:c r="L190" s="114"/>
      <x:c r="M190" s="114"/>
      <x:c r="N190" s="114"/>
      <x:c r="O190" s="114"/>
      <x:c r="P190" s="114"/>
      <x:c r="Q190" s="114"/>
      <x:c r="R190" s="114"/>
      <x:c r="S190" s="114"/>
      <x:c r="T190" s="113"/>
      <x:c r="U190" s="94"/>
      <x:c r="V190" s="94"/>
      <x:c r="W190" s="94"/>
      <x:c r="X190" s="94"/>
      <x:c r="Y190" s="94"/>
      <x:c r="Z190" s="94"/>
      <x:c r="AA190" s="94"/>
      <x:c r="AB190" s="94"/>
      <x:c r="AC190" s="94"/>
      <x:c r="AD190" s="94"/>
      <x:c r="AE190" s="94"/>
      <x:c r="AF190" s="94"/>
      <x:c r="AG190" s="94"/>
      <x:c r="AH190" s="94"/>
      <x:c r="AI190" s="94"/>
      <x:c r="AJ190" s="94"/>
      <x:c r="AK190" s="94"/>
      <x:c r="AL190" s="94"/>
      <x:c r="AM190" s="94"/>
      <x:c r="AN190" s="94"/>
      <x:c r="AO190" s="94"/>
      <x:c r="AP190" s="94"/>
      <x:c r="AQ190" s="94"/>
      <x:c r="AR190" s="94"/>
      <x:c r="AS190" s="94"/>
      <x:c r="AT190" s="94"/>
      <x:c r="AU190" s="94"/>
      <x:c r="AV190" s="94"/>
      <x:c r="AW190" s="94"/>
      <x:c r="AX190" s="94"/>
      <x:c r="AY190" s="94"/>
      <x:c r="AZ190" s="94"/>
      <x:c r="BA190" s="94"/>
      <x:c r="BB190" s="94"/>
      <x:c r="BC190" s="94"/>
      <x:c r="BD190" s="94"/>
      <x:c r="BE190" s="94"/>
      <x:c r="BF190" s="94"/>
      <x:c r="BG190" s="94"/>
      <x:c r="BH190" s="94"/>
      <x:c r="BI190" s="94"/>
      <x:c r="BJ190" s="94"/>
      <x:c r="BK190" s="94"/>
      <x:c r="BL190" s="94"/>
      <x:c r="BM190" s="94"/>
      <x:c r="BN190" s="94"/>
      <x:c r="BO190" s="94"/>
      <x:c r="BP190" s="94"/>
      <x:c r="BQ190" s="94"/>
      <x:c r="BR190" s="94"/>
      <x:c r="BS190" s="94"/>
      <x:c r="BT190" s="94"/>
      <x:c r="BU190" s="94"/>
      <x:c r="BV190" s="94"/>
      <x:c r="BW190" s="94"/>
      <x:c r="BX190" s="94"/>
      <x:c r="BY190" s="94"/>
      <x:c r="BZ190" s="94"/>
      <x:c r="CA190" s="94"/>
      <x:c r="CB190" s="94"/>
      <x:c r="CC190" s="94"/>
      <x:c r="CD190" s="94"/>
      <x:c r="CE190" s="94"/>
      <x:c r="CF190" s="94"/>
      <x:c r="CG190" s="94"/>
      <x:c r="CH190" s="94"/>
      <x:c r="CI190" s="94"/>
      <x:c r="CJ190" s="94"/>
      <x:c r="CK190" s="94"/>
      <x:c r="CL190" s="94"/>
      <x:c r="CM190" s="94"/>
      <x:c r="CN190" s="94"/>
      <x:c r="CO190" s="94"/>
      <x:c r="CP190" s="94"/>
      <x:c r="CQ190" s="94"/>
      <x:c r="CR190" s="94"/>
      <x:c r="CS190" s="94"/>
      <x:c r="CT190" s="94"/>
      <x:c r="CU190" s="94"/>
      <x:c r="CV190" s="94"/>
      <x:c r="CW190" s="94"/>
      <x:c r="CX190" s="94"/>
      <x:c r="CY190" s="94"/>
      <x:c r="CZ190" s="94"/>
      <x:c r="DA190" s="94"/>
      <x:c r="DB190" s="94"/>
      <x:c r="DC190" s="94"/>
      <x:c r="DD190" s="94"/>
      <x:c r="DE190" s="94"/>
      <x:c r="DF190" s="94"/>
      <x:c r="DG190" s="94"/>
      <x:c r="DH190" s="94"/>
      <x:c r="DI190" s="94"/>
      <x:c r="DJ190" s="94"/>
      <x:c r="DK190" s="94"/>
      <x:c r="DL190" s="94"/>
      <x:c r="DM190" s="94"/>
      <x:c r="DN190" s="94"/>
      <x:c r="DO190" s="94"/>
      <x:c r="DP190" s="94"/>
      <x:c r="DQ190" s="94"/>
      <x:c r="DR190" s="94"/>
      <x:c r="DS190" s="94"/>
      <x:c r="DT190" s="94"/>
      <x:c r="DU190" s="94"/>
      <x:c r="DV190" s="94"/>
      <x:c r="DW190" s="94"/>
      <x:c r="DX190" s="94"/>
      <x:c r="DY190" s="94"/>
      <x:c r="DZ190" s="94"/>
      <x:c r="EA190" s="94"/>
      <x:c r="EB190" s="94"/>
      <x:c r="EC190" s="94"/>
      <x:c r="ED190" s="94"/>
      <x:c r="EE190" s="94"/>
      <x:c r="EF190" s="94"/>
      <x:c r="EG190" s="94"/>
      <x:c r="EH190" s="94"/>
      <x:c r="EI190" s="94"/>
      <x:c r="EJ190" s="94"/>
      <x:c r="EK190" s="94"/>
      <x:c r="EL190" s="94"/>
      <x:c r="EM190" s="94"/>
      <x:c r="EN190" s="94"/>
      <x:c r="EO190" s="94"/>
      <x:c r="EP190" s="94"/>
      <x:c r="EQ190" s="94"/>
      <x:c r="ER190" s="94"/>
      <x:c r="ES190" s="94"/>
      <x:c r="ET190" s="94"/>
      <x:c r="EU190" s="94"/>
      <x:c r="EV190" s="94"/>
      <x:c r="EW190" s="94"/>
      <x:c r="EX190" s="94"/>
      <x:c r="EY190" s="94"/>
      <x:c r="EZ190" s="94"/>
      <x:c r="FA190" s="94"/>
      <x:c r="FB190" s="94"/>
      <x:c r="FC190" s="94"/>
      <x:c r="FD190" s="94"/>
      <x:c r="FE190" s="94"/>
      <x:c r="FF190" s="94"/>
      <x:c r="FG190" s="94"/>
      <x:c r="FH190" s="94"/>
      <x:c r="FI190" s="94"/>
      <x:c r="FJ190" s="94"/>
      <x:c r="FK190" s="94"/>
      <x:c r="FL190" s="94"/>
      <x:c r="FM190" s="94"/>
      <x:c r="FN190" s="94"/>
      <x:c r="FO190" s="94"/>
      <x:c r="FP190" s="94"/>
      <x:c r="FQ190" s="94"/>
      <x:c r="FR190" s="94"/>
      <x:c r="FS190" s="94"/>
      <x:c r="FT190" s="94"/>
      <x:c r="FU190" s="94"/>
      <x:c r="FV190" s="94"/>
      <x:c r="FW190" s="94"/>
      <x:c r="FX190" s="94"/>
      <x:c r="FY190" s="94"/>
      <x:c r="FZ190" s="94"/>
      <x:c r="GA190" s="94"/>
      <x:c r="GB190" s="94"/>
      <x:c r="GC190" s="94"/>
      <x:c r="GD190" s="94"/>
      <x:c r="GE190" s="94"/>
      <x:c r="GF190" s="94"/>
      <x:c r="GG190" s="94"/>
      <x:c r="GH190" s="94"/>
      <x:c r="GI190" s="94"/>
      <x:c r="GJ190" s="94"/>
      <x:c r="GK190" s="94"/>
      <x:c r="GL190" s="94"/>
      <x:c r="GM190" s="94"/>
      <x:c r="GN190" s="94"/>
      <x:c r="GO190" s="94"/>
      <x:c r="GP190" s="94"/>
      <x:c r="GQ190" s="94"/>
      <x:c r="GR190" s="94"/>
      <x:c r="GS190" s="94"/>
      <x:c r="GT190" s="94"/>
      <x:c r="GU190" s="94"/>
      <x:c r="GV190" s="94"/>
      <x:c r="GW190" s="94"/>
      <x:c r="GX190" s="94"/>
      <x:c r="GY190" s="94"/>
      <x:c r="GZ190" s="94"/>
      <x:c r="HA190" s="94"/>
      <x:c r="HB190" s="94"/>
      <x:c r="HC190" s="94"/>
      <x:c r="HD190" s="94"/>
      <x:c r="HE190" s="94"/>
      <x:c r="HF190" s="94"/>
      <x:c r="HG190" s="94"/>
      <x:c r="HH190" s="94"/>
      <x:c r="HI190" s="94"/>
      <x:c r="HJ190" s="94"/>
      <x:c r="HK190" s="94"/>
      <x:c r="HL190" s="94"/>
      <x:c r="HM190" s="94"/>
      <x:c r="HN190" s="94"/>
      <x:c r="HO190" s="94"/>
      <x:c r="HP190" s="94"/>
      <x:c r="HQ190" s="94"/>
      <x:c r="HR190" s="94"/>
      <x:c r="HS190" s="94"/>
      <x:c r="HT190" s="94"/>
      <x:c r="HU190" s="94"/>
      <x:c r="HV190" s="94"/>
      <x:c r="HW190" s="94"/>
      <x:c r="HX190" s="94"/>
      <x:c r="HY190" s="94"/>
      <x:c r="HZ190" s="94"/>
      <x:c r="IA190" s="94"/>
      <x:c r="IB190" s="94"/>
      <x:c r="IC190" s="94"/>
      <x:c r="ID190" s="94"/>
      <x:c r="IE190" s="94"/>
      <x:c r="IF190" s="94"/>
      <x:c r="IG190" s="94"/>
      <x:c r="IH190" s="94"/>
      <x:c r="II190" s="94"/>
      <x:c r="IJ190" s="94"/>
      <x:c r="IK190" s="94"/>
      <x:c r="IL190" s="94"/>
      <x:c r="IM190" s="94"/>
      <x:c r="IN190" s="94"/>
      <x:c r="IO190" s="94"/>
      <x:c r="IP190" s="94"/>
      <x:c r="IQ190" s="94"/>
      <x:c r="IR190" s="94"/>
      <x:c r="IS190" s="94"/>
      <x:c r="IT190" s="94"/>
      <x:c r="IU190" s="94"/>
      <x:c r="IV190" s="94"/>
      <x:c r="IW190" s="94"/>
    </x:row>
    <x:row r="191" ht="15" hidden="0">
      <x:c r="A191" s="113"/>
      <x:c r="B191" s="113"/>
      <x:c r="C191" s="113"/>
      <x:c r="D191" s="113"/>
      <x:c r="E191" s="113"/>
      <x:c r="F191" s="113"/>
      <x:c r="G191" s="113"/>
      <x:c r="H191" s="113"/>
      <x:c r="I191" s="113"/>
      <x:c r="J191" s="113"/>
      <x:c r="K191" s="113"/>
      <x:c r="L191" s="114"/>
      <x:c r="M191" s="114"/>
      <x:c r="N191" s="114"/>
      <x:c r="O191" s="114"/>
      <x:c r="P191" s="114"/>
      <x:c r="Q191" s="114"/>
      <x:c r="R191" s="114"/>
      <x:c r="S191" s="114"/>
      <x:c r="T191" s="113"/>
      <x:c r="U191" s="94"/>
      <x:c r="V191" s="94"/>
      <x:c r="W191" s="94"/>
      <x:c r="X191" s="94"/>
      <x:c r="Y191" s="94"/>
      <x:c r="Z191" s="94"/>
      <x:c r="AA191" s="94"/>
      <x:c r="AB191" s="94"/>
      <x:c r="AC191" s="94"/>
      <x:c r="AD191" s="94"/>
      <x:c r="AE191" s="94"/>
      <x:c r="AF191" s="94"/>
      <x:c r="AG191" s="94"/>
      <x:c r="AH191" s="94"/>
      <x:c r="AI191" s="94"/>
      <x:c r="AJ191" s="94"/>
      <x:c r="AK191" s="94"/>
      <x:c r="AL191" s="94"/>
      <x:c r="AM191" s="94"/>
      <x:c r="AN191" s="94"/>
      <x:c r="AO191" s="94"/>
      <x:c r="AP191" s="94"/>
      <x:c r="AQ191" s="94"/>
      <x:c r="AR191" s="94"/>
      <x:c r="AS191" s="94"/>
      <x:c r="AT191" s="94"/>
      <x:c r="AU191" s="94"/>
      <x:c r="AV191" s="94"/>
      <x:c r="AW191" s="94"/>
      <x:c r="AX191" s="94"/>
      <x:c r="AY191" s="94"/>
      <x:c r="AZ191" s="94"/>
      <x:c r="BA191" s="94"/>
      <x:c r="BB191" s="94"/>
      <x:c r="BC191" s="94"/>
      <x:c r="BD191" s="94"/>
      <x:c r="BE191" s="94"/>
      <x:c r="BF191" s="94"/>
      <x:c r="BG191" s="94"/>
      <x:c r="BH191" s="94"/>
      <x:c r="BI191" s="94"/>
      <x:c r="BJ191" s="94"/>
      <x:c r="BK191" s="94"/>
      <x:c r="BL191" s="94"/>
      <x:c r="BM191" s="94"/>
      <x:c r="BN191" s="94"/>
      <x:c r="BO191" s="94"/>
      <x:c r="BP191" s="94"/>
      <x:c r="BQ191" s="94"/>
      <x:c r="BR191" s="94"/>
      <x:c r="BS191" s="94"/>
      <x:c r="BT191" s="94"/>
      <x:c r="BU191" s="94"/>
      <x:c r="BV191" s="94"/>
      <x:c r="BW191" s="94"/>
      <x:c r="BX191" s="94"/>
      <x:c r="BY191" s="94"/>
      <x:c r="BZ191" s="94"/>
      <x:c r="CA191" s="94"/>
      <x:c r="CB191" s="94"/>
      <x:c r="CC191" s="94"/>
      <x:c r="CD191" s="94"/>
      <x:c r="CE191" s="94"/>
      <x:c r="CF191" s="94"/>
      <x:c r="CG191" s="94"/>
      <x:c r="CH191" s="94"/>
      <x:c r="CI191" s="94"/>
      <x:c r="CJ191" s="94"/>
      <x:c r="CK191" s="94"/>
      <x:c r="CL191" s="94"/>
      <x:c r="CM191" s="94"/>
      <x:c r="CN191" s="94"/>
      <x:c r="CO191" s="94"/>
      <x:c r="CP191" s="94"/>
      <x:c r="CQ191" s="94"/>
      <x:c r="CR191" s="94"/>
      <x:c r="CS191" s="94"/>
      <x:c r="CT191" s="94"/>
      <x:c r="CU191" s="94"/>
      <x:c r="CV191" s="94"/>
      <x:c r="CW191" s="94"/>
      <x:c r="CX191" s="94"/>
      <x:c r="CY191" s="94"/>
      <x:c r="CZ191" s="94"/>
      <x:c r="DA191" s="94"/>
      <x:c r="DB191" s="94"/>
      <x:c r="DC191" s="94"/>
      <x:c r="DD191" s="94"/>
      <x:c r="DE191" s="94"/>
      <x:c r="DF191" s="94"/>
      <x:c r="DG191" s="94"/>
      <x:c r="DH191" s="94"/>
      <x:c r="DI191" s="94"/>
      <x:c r="DJ191" s="94"/>
      <x:c r="DK191" s="94"/>
      <x:c r="DL191" s="94"/>
      <x:c r="DM191" s="94"/>
      <x:c r="DN191" s="94"/>
      <x:c r="DO191" s="94"/>
      <x:c r="DP191" s="94"/>
      <x:c r="DQ191" s="94"/>
      <x:c r="DR191" s="94"/>
      <x:c r="DS191" s="94"/>
      <x:c r="DT191" s="94"/>
      <x:c r="DU191" s="94"/>
      <x:c r="DV191" s="94"/>
      <x:c r="DW191" s="94"/>
      <x:c r="DX191" s="94"/>
      <x:c r="DY191" s="94"/>
      <x:c r="DZ191" s="94"/>
      <x:c r="EA191" s="94"/>
      <x:c r="EB191" s="94"/>
      <x:c r="EC191" s="94"/>
      <x:c r="ED191" s="94"/>
      <x:c r="EE191" s="94"/>
      <x:c r="EF191" s="94"/>
      <x:c r="EG191" s="94"/>
      <x:c r="EH191" s="94"/>
      <x:c r="EI191" s="94"/>
      <x:c r="EJ191" s="94"/>
      <x:c r="EK191" s="94"/>
      <x:c r="EL191" s="94"/>
      <x:c r="EM191" s="94"/>
      <x:c r="EN191" s="94"/>
      <x:c r="EO191" s="94"/>
      <x:c r="EP191" s="94"/>
      <x:c r="EQ191" s="94"/>
      <x:c r="ER191" s="94"/>
      <x:c r="ES191" s="94"/>
      <x:c r="ET191" s="94"/>
      <x:c r="EU191" s="94"/>
      <x:c r="EV191" s="94"/>
      <x:c r="EW191" s="94"/>
      <x:c r="EX191" s="94"/>
      <x:c r="EY191" s="94"/>
      <x:c r="EZ191" s="94"/>
      <x:c r="FA191" s="94"/>
      <x:c r="FB191" s="94"/>
      <x:c r="FC191" s="94"/>
      <x:c r="FD191" s="94"/>
      <x:c r="FE191" s="94"/>
      <x:c r="FF191" s="94"/>
      <x:c r="FG191" s="94"/>
      <x:c r="FH191" s="94"/>
      <x:c r="FI191" s="94"/>
      <x:c r="FJ191" s="94"/>
      <x:c r="FK191" s="94"/>
      <x:c r="FL191" s="94"/>
      <x:c r="FM191" s="94"/>
      <x:c r="FN191" s="94"/>
      <x:c r="FO191" s="94"/>
      <x:c r="FP191" s="94"/>
      <x:c r="FQ191" s="94"/>
      <x:c r="FR191" s="94"/>
      <x:c r="FS191" s="94"/>
      <x:c r="FT191" s="94"/>
      <x:c r="FU191" s="94"/>
      <x:c r="FV191" s="94"/>
      <x:c r="FW191" s="94"/>
      <x:c r="FX191" s="94"/>
      <x:c r="FY191" s="94"/>
      <x:c r="FZ191" s="94"/>
      <x:c r="GA191" s="94"/>
      <x:c r="GB191" s="94"/>
      <x:c r="GC191" s="94"/>
      <x:c r="GD191" s="94"/>
      <x:c r="GE191" s="94"/>
      <x:c r="GF191" s="94"/>
      <x:c r="GG191" s="94"/>
      <x:c r="GH191" s="94"/>
      <x:c r="GI191" s="94"/>
      <x:c r="GJ191" s="94"/>
      <x:c r="GK191" s="94"/>
      <x:c r="GL191" s="94"/>
      <x:c r="GM191" s="94"/>
      <x:c r="GN191" s="94"/>
      <x:c r="GO191" s="94"/>
      <x:c r="GP191" s="94"/>
      <x:c r="GQ191" s="94"/>
      <x:c r="GR191" s="94"/>
      <x:c r="GS191" s="94"/>
      <x:c r="GT191" s="94"/>
      <x:c r="GU191" s="94"/>
      <x:c r="GV191" s="94"/>
      <x:c r="GW191" s="94"/>
      <x:c r="GX191" s="94"/>
      <x:c r="GY191" s="94"/>
      <x:c r="GZ191" s="94"/>
      <x:c r="HA191" s="94"/>
      <x:c r="HB191" s="94"/>
      <x:c r="HC191" s="94"/>
      <x:c r="HD191" s="94"/>
      <x:c r="HE191" s="94"/>
      <x:c r="HF191" s="94"/>
      <x:c r="HG191" s="94"/>
      <x:c r="HH191" s="94"/>
      <x:c r="HI191" s="94"/>
      <x:c r="HJ191" s="94"/>
      <x:c r="HK191" s="94"/>
      <x:c r="HL191" s="94"/>
      <x:c r="HM191" s="94"/>
      <x:c r="HN191" s="94"/>
      <x:c r="HO191" s="94"/>
      <x:c r="HP191" s="94"/>
      <x:c r="HQ191" s="94"/>
      <x:c r="HR191" s="94"/>
      <x:c r="HS191" s="94"/>
      <x:c r="HT191" s="94"/>
      <x:c r="HU191" s="94"/>
      <x:c r="HV191" s="94"/>
      <x:c r="HW191" s="94"/>
      <x:c r="HX191" s="94"/>
      <x:c r="HY191" s="94"/>
      <x:c r="HZ191" s="94"/>
      <x:c r="IA191" s="94"/>
      <x:c r="IB191" s="94"/>
      <x:c r="IC191" s="94"/>
      <x:c r="ID191" s="94"/>
      <x:c r="IE191" s="94"/>
      <x:c r="IF191" s="94"/>
      <x:c r="IG191" s="94"/>
      <x:c r="IH191" s="94"/>
      <x:c r="II191" s="94"/>
      <x:c r="IJ191" s="94"/>
      <x:c r="IK191" s="94"/>
      <x:c r="IL191" s="94"/>
      <x:c r="IM191" s="94"/>
      <x:c r="IN191" s="94"/>
      <x:c r="IO191" s="94"/>
      <x:c r="IP191" s="94"/>
      <x:c r="IQ191" s="94"/>
      <x:c r="IR191" s="94"/>
      <x:c r="IS191" s="94"/>
      <x:c r="IT191" s="94"/>
      <x:c r="IU191" s="94"/>
      <x:c r="IV191" s="94"/>
      <x:c r="IW191" s="94"/>
    </x:row>
    <x:row r="192" ht="15" hidden="0">
      <x:c r="A192" s="113"/>
      <x:c r="B192" s="113"/>
      <x:c r="C192" s="113"/>
      <x:c r="D192" s="113"/>
      <x:c r="E192" s="113"/>
      <x:c r="F192" s="113"/>
      <x:c r="G192" s="113"/>
      <x:c r="H192" s="113"/>
      <x:c r="I192" s="113"/>
      <x:c r="J192" s="113"/>
      <x:c r="K192" s="113"/>
      <x:c r="L192" s="114"/>
      <x:c r="M192" s="114"/>
      <x:c r="N192" s="114"/>
      <x:c r="O192" s="114"/>
      <x:c r="P192" s="114"/>
      <x:c r="Q192" s="114"/>
      <x:c r="R192" s="114"/>
      <x:c r="S192" s="114"/>
      <x:c r="T192" s="113"/>
      <x:c r="U192" s="94"/>
      <x:c r="V192" s="94"/>
      <x:c r="W192" s="94"/>
      <x:c r="X192" s="94"/>
      <x:c r="Y192" s="94"/>
      <x:c r="Z192" s="94"/>
      <x:c r="AA192" s="94"/>
      <x:c r="AB192" s="94"/>
      <x:c r="AC192" s="94"/>
      <x:c r="AD192" s="94"/>
      <x:c r="AE192" s="94"/>
      <x:c r="AF192" s="94"/>
      <x:c r="AG192" s="94"/>
      <x:c r="AH192" s="94"/>
      <x:c r="AI192" s="94"/>
      <x:c r="AJ192" s="94"/>
      <x:c r="AK192" s="94"/>
      <x:c r="AL192" s="94"/>
      <x:c r="AM192" s="94"/>
      <x:c r="AN192" s="94"/>
      <x:c r="AO192" s="94"/>
      <x:c r="AP192" s="94"/>
      <x:c r="AQ192" s="94"/>
      <x:c r="AR192" s="94"/>
      <x:c r="AS192" s="94"/>
      <x:c r="AT192" s="94"/>
      <x:c r="AU192" s="94"/>
      <x:c r="AV192" s="94"/>
      <x:c r="AW192" s="94"/>
      <x:c r="AX192" s="94"/>
      <x:c r="AY192" s="94"/>
      <x:c r="AZ192" s="94"/>
      <x:c r="BA192" s="94"/>
      <x:c r="BB192" s="94"/>
      <x:c r="BC192" s="94"/>
      <x:c r="BD192" s="94"/>
      <x:c r="BE192" s="94"/>
      <x:c r="BF192" s="94"/>
      <x:c r="BG192" s="94"/>
      <x:c r="BH192" s="94"/>
      <x:c r="BI192" s="94"/>
      <x:c r="BJ192" s="94"/>
      <x:c r="BK192" s="94"/>
      <x:c r="BL192" s="94"/>
      <x:c r="BM192" s="94"/>
      <x:c r="BN192" s="94"/>
      <x:c r="BO192" s="94"/>
      <x:c r="BP192" s="94"/>
      <x:c r="BQ192" s="94"/>
      <x:c r="BR192" s="94"/>
      <x:c r="BS192" s="94"/>
      <x:c r="BT192" s="94"/>
      <x:c r="BU192" s="94"/>
      <x:c r="BV192" s="94"/>
      <x:c r="BW192" s="94"/>
      <x:c r="BX192" s="94"/>
      <x:c r="BY192" s="94"/>
      <x:c r="BZ192" s="94"/>
      <x:c r="CA192" s="94"/>
      <x:c r="CB192" s="94"/>
      <x:c r="CC192" s="94"/>
      <x:c r="CD192" s="94"/>
      <x:c r="CE192" s="94"/>
      <x:c r="CF192" s="94"/>
      <x:c r="CG192" s="94"/>
      <x:c r="CH192" s="94"/>
      <x:c r="CI192" s="94"/>
      <x:c r="CJ192" s="94"/>
      <x:c r="CK192" s="94"/>
      <x:c r="CL192" s="94"/>
      <x:c r="CM192" s="94"/>
      <x:c r="CN192" s="94"/>
      <x:c r="CO192" s="94"/>
      <x:c r="CP192" s="94"/>
      <x:c r="CQ192" s="94"/>
      <x:c r="CR192" s="94"/>
      <x:c r="CS192" s="94"/>
      <x:c r="CT192" s="94"/>
      <x:c r="CU192" s="94"/>
      <x:c r="CV192" s="94"/>
      <x:c r="CW192" s="94"/>
      <x:c r="CX192" s="94"/>
      <x:c r="CY192" s="94"/>
      <x:c r="CZ192" s="94"/>
      <x:c r="DA192" s="94"/>
      <x:c r="DB192" s="94"/>
      <x:c r="DC192" s="94"/>
      <x:c r="DD192" s="94"/>
      <x:c r="DE192" s="94"/>
      <x:c r="DF192" s="94"/>
      <x:c r="DG192" s="94"/>
      <x:c r="DH192" s="94"/>
      <x:c r="DI192" s="94"/>
      <x:c r="DJ192" s="94"/>
      <x:c r="DK192" s="94"/>
      <x:c r="DL192" s="94"/>
      <x:c r="DM192" s="94"/>
      <x:c r="DN192" s="94"/>
      <x:c r="DO192" s="94"/>
      <x:c r="DP192" s="94"/>
      <x:c r="DQ192" s="94"/>
      <x:c r="DR192" s="94"/>
      <x:c r="DS192" s="94"/>
      <x:c r="DT192" s="94"/>
      <x:c r="DU192" s="94"/>
      <x:c r="DV192" s="94"/>
      <x:c r="DW192" s="94"/>
      <x:c r="DX192" s="94"/>
      <x:c r="DY192" s="94"/>
      <x:c r="DZ192" s="94"/>
      <x:c r="EA192" s="94"/>
      <x:c r="EB192" s="94"/>
      <x:c r="EC192" s="94"/>
      <x:c r="ED192" s="94"/>
      <x:c r="EE192" s="94"/>
      <x:c r="EF192" s="94"/>
      <x:c r="EG192" s="94"/>
      <x:c r="EH192" s="94"/>
      <x:c r="EI192" s="94"/>
      <x:c r="EJ192" s="94"/>
      <x:c r="EK192" s="94"/>
      <x:c r="EL192" s="94"/>
      <x:c r="EM192" s="94"/>
      <x:c r="EN192" s="94"/>
      <x:c r="EO192" s="94"/>
      <x:c r="EP192" s="94"/>
      <x:c r="EQ192" s="94"/>
      <x:c r="ER192" s="94"/>
      <x:c r="ES192" s="94"/>
      <x:c r="ET192" s="94"/>
      <x:c r="EU192" s="94"/>
      <x:c r="EV192" s="94"/>
      <x:c r="EW192" s="94"/>
      <x:c r="EX192" s="94"/>
      <x:c r="EY192" s="94"/>
      <x:c r="EZ192" s="94"/>
      <x:c r="FA192" s="94"/>
      <x:c r="FB192" s="94"/>
      <x:c r="FC192" s="94"/>
      <x:c r="FD192" s="94"/>
      <x:c r="FE192" s="94"/>
      <x:c r="FF192" s="94"/>
      <x:c r="FG192" s="94"/>
      <x:c r="FH192" s="94"/>
      <x:c r="FI192" s="94"/>
      <x:c r="FJ192" s="94"/>
      <x:c r="FK192" s="94"/>
      <x:c r="FL192" s="94"/>
      <x:c r="FM192" s="94"/>
      <x:c r="FN192" s="94"/>
      <x:c r="FO192" s="94"/>
      <x:c r="FP192" s="94"/>
      <x:c r="FQ192" s="94"/>
      <x:c r="FR192" s="94"/>
      <x:c r="FS192" s="94"/>
      <x:c r="FT192" s="94"/>
      <x:c r="FU192" s="94"/>
      <x:c r="FV192" s="94"/>
      <x:c r="FW192" s="94"/>
      <x:c r="FX192" s="94"/>
      <x:c r="FY192" s="94"/>
      <x:c r="FZ192" s="94"/>
      <x:c r="GA192" s="94"/>
      <x:c r="GB192" s="94"/>
      <x:c r="GC192" s="94"/>
      <x:c r="GD192" s="94"/>
      <x:c r="GE192" s="94"/>
      <x:c r="GF192" s="94"/>
      <x:c r="GG192" s="94"/>
      <x:c r="GH192" s="94"/>
      <x:c r="GI192" s="94"/>
      <x:c r="GJ192" s="94"/>
      <x:c r="GK192" s="94"/>
      <x:c r="GL192" s="94"/>
      <x:c r="GM192" s="94"/>
      <x:c r="GN192" s="94"/>
      <x:c r="GO192" s="94"/>
      <x:c r="GP192" s="94"/>
      <x:c r="GQ192" s="94"/>
      <x:c r="GR192" s="94"/>
      <x:c r="GS192" s="94"/>
      <x:c r="GT192" s="94"/>
      <x:c r="GU192" s="94"/>
      <x:c r="GV192" s="94"/>
      <x:c r="GW192" s="94"/>
      <x:c r="GX192" s="94"/>
      <x:c r="GY192" s="94"/>
      <x:c r="GZ192" s="94"/>
      <x:c r="HA192" s="94"/>
      <x:c r="HB192" s="94"/>
      <x:c r="HC192" s="94"/>
      <x:c r="HD192" s="94"/>
      <x:c r="HE192" s="94"/>
      <x:c r="HF192" s="94"/>
      <x:c r="HG192" s="94"/>
      <x:c r="HH192" s="94"/>
      <x:c r="HI192" s="94"/>
      <x:c r="HJ192" s="94"/>
      <x:c r="HK192" s="94"/>
      <x:c r="HL192" s="94"/>
      <x:c r="HM192" s="94"/>
      <x:c r="HN192" s="94"/>
      <x:c r="HO192" s="94"/>
      <x:c r="HP192" s="94"/>
      <x:c r="HQ192" s="94"/>
      <x:c r="HR192" s="94"/>
      <x:c r="HS192" s="94"/>
      <x:c r="HT192" s="94"/>
      <x:c r="HU192" s="94"/>
      <x:c r="HV192" s="94"/>
      <x:c r="HW192" s="94"/>
      <x:c r="HX192" s="94"/>
      <x:c r="HY192" s="94"/>
      <x:c r="HZ192" s="94"/>
      <x:c r="IA192" s="94"/>
      <x:c r="IB192" s="94"/>
      <x:c r="IC192" s="94"/>
      <x:c r="ID192" s="94"/>
      <x:c r="IE192" s="94"/>
      <x:c r="IF192" s="94"/>
      <x:c r="IG192" s="94"/>
      <x:c r="IH192" s="94"/>
      <x:c r="II192" s="94"/>
      <x:c r="IJ192" s="94"/>
      <x:c r="IK192" s="94"/>
      <x:c r="IL192" s="94"/>
      <x:c r="IM192" s="94"/>
      <x:c r="IN192" s="94"/>
      <x:c r="IO192" s="94"/>
      <x:c r="IP192" s="94"/>
      <x:c r="IQ192" s="94"/>
      <x:c r="IR192" s="94"/>
      <x:c r="IS192" s="94"/>
      <x:c r="IT192" s="94"/>
      <x:c r="IU192" s="94"/>
      <x:c r="IV192" s="94"/>
      <x:c r="IW192" s="94"/>
    </x:row>
    <x:row r="193" ht="15" hidden="0">
      <x:c r="A193" s="113"/>
      <x:c r="B193" s="113"/>
      <x:c r="C193" s="113"/>
      <x:c r="D193" s="113"/>
      <x:c r="E193" s="113"/>
      <x:c r="F193" s="113"/>
      <x:c r="G193" s="113"/>
      <x:c r="H193" s="113"/>
      <x:c r="I193" s="113"/>
      <x:c r="J193" s="113"/>
      <x:c r="K193" s="113"/>
      <x:c r="L193" s="114"/>
      <x:c r="M193" s="114"/>
      <x:c r="N193" s="114"/>
      <x:c r="O193" s="114"/>
      <x:c r="P193" s="114"/>
      <x:c r="Q193" s="114"/>
      <x:c r="R193" s="114"/>
      <x:c r="S193" s="114"/>
      <x:c r="T193" s="113"/>
      <x:c r="U193" s="94"/>
      <x:c r="V193" s="94"/>
      <x:c r="W193" s="94"/>
      <x:c r="X193" s="94"/>
      <x:c r="Y193" s="94"/>
      <x:c r="Z193" s="94"/>
      <x:c r="AA193" s="94"/>
      <x:c r="AB193" s="94"/>
      <x:c r="AC193" s="94"/>
      <x:c r="AD193" s="94"/>
      <x:c r="AE193" s="94"/>
      <x:c r="AF193" s="94"/>
      <x:c r="AG193" s="94"/>
      <x:c r="AH193" s="94"/>
      <x:c r="AI193" s="94"/>
      <x:c r="AJ193" s="94"/>
      <x:c r="AK193" s="94"/>
      <x:c r="AL193" s="94"/>
      <x:c r="AM193" s="94"/>
      <x:c r="AN193" s="94"/>
      <x:c r="AO193" s="94"/>
      <x:c r="AP193" s="94"/>
      <x:c r="AQ193" s="94"/>
      <x:c r="AR193" s="94"/>
      <x:c r="AS193" s="94"/>
      <x:c r="AT193" s="94"/>
      <x:c r="AU193" s="94"/>
      <x:c r="AV193" s="94"/>
      <x:c r="AW193" s="94"/>
      <x:c r="AX193" s="94"/>
      <x:c r="AY193" s="94"/>
      <x:c r="AZ193" s="94"/>
      <x:c r="BA193" s="94"/>
      <x:c r="BB193" s="94"/>
      <x:c r="BC193" s="94"/>
      <x:c r="BD193" s="94"/>
      <x:c r="BE193" s="94"/>
      <x:c r="BF193" s="94"/>
      <x:c r="BG193" s="94"/>
      <x:c r="BH193" s="94"/>
      <x:c r="BI193" s="94"/>
      <x:c r="BJ193" s="94"/>
      <x:c r="BK193" s="94"/>
      <x:c r="BL193" s="94"/>
      <x:c r="BM193" s="94"/>
      <x:c r="BN193" s="94"/>
      <x:c r="BO193" s="94"/>
      <x:c r="BP193" s="94"/>
      <x:c r="BQ193" s="94"/>
      <x:c r="BR193" s="94"/>
      <x:c r="BS193" s="94"/>
      <x:c r="BT193" s="94"/>
      <x:c r="BU193" s="94"/>
      <x:c r="BV193" s="94"/>
      <x:c r="BW193" s="94"/>
      <x:c r="BX193" s="94"/>
      <x:c r="BY193" s="94"/>
      <x:c r="BZ193" s="94"/>
      <x:c r="CA193" s="94"/>
      <x:c r="CB193" s="94"/>
      <x:c r="CC193" s="94"/>
      <x:c r="CD193" s="94"/>
      <x:c r="CE193" s="94"/>
      <x:c r="CF193" s="94"/>
      <x:c r="CG193" s="94"/>
      <x:c r="CH193" s="94"/>
      <x:c r="CI193" s="94"/>
      <x:c r="CJ193" s="94"/>
      <x:c r="CK193" s="94"/>
      <x:c r="CL193" s="94"/>
      <x:c r="CM193" s="94"/>
      <x:c r="CN193" s="94"/>
      <x:c r="CO193" s="94"/>
      <x:c r="CP193" s="94"/>
      <x:c r="CQ193" s="94"/>
      <x:c r="CR193" s="94"/>
      <x:c r="CS193" s="94"/>
      <x:c r="CT193" s="94"/>
      <x:c r="CU193" s="94"/>
      <x:c r="CV193" s="94"/>
      <x:c r="CW193" s="94"/>
      <x:c r="CX193" s="94"/>
      <x:c r="CY193" s="94"/>
      <x:c r="CZ193" s="94"/>
      <x:c r="DA193" s="94"/>
      <x:c r="DB193" s="94"/>
      <x:c r="DC193" s="94"/>
      <x:c r="DD193" s="94"/>
      <x:c r="DE193" s="94"/>
      <x:c r="DF193" s="94"/>
      <x:c r="DG193" s="94"/>
      <x:c r="DH193" s="94"/>
      <x:c r="DI193" s="94"/>
      <x:c r="DJ193" s="94"/>
      <x:c r="DK193" s="94"/>
      <x:c r="DL193" s="94"/>
      <x:c r="DM193" s="94"/>
      <x:c r="DN193" s="94"/>
      <x:c r="DO193" s="94"/>
      <x:c r="DP193" s="94"/>
      <x:c r="DQ193" s="94"/>
      <x:c r="DR193" s="94"/>
      <x:c r="DS193" s="94"/>
      <x:c r="DT193" s="94"/>
      <x:c r="DU193" s="94"/>
      <x:c r="DV193" s="94"/>
      <x:c r="DW193" s="94"/>
      <x:c r="DX193" s="94"/>
      <x:c r="DY193" s="94"/>
      <x:c r="DZ193" s="94"/>
      <x:c r="EA193" s="94"/>
      <x:c r="EB193" s="94"/>
      <x:c r="EC193" s="94"/>
      <x:c r="ED193" s="94"/>
      <x:c r="EE193" s="94"/>
      <x:c r="EF193" s="94"/>
      <x:c r="EG193" s="94"/>
      <x:c r="EH193" s="94"/>
      <x:c r="EI193" s="94"/>
      <x:c r="EJ193" s="94"/>
      <x:c r="EK193" s="94"/>
      <x:c r="EL193" s="94"/>
      <x:c r="EM193" s="94"/>
      <x:c r="EN193" s="94"/>
      <x:c r="EO193" s="94"/>
      <x:c r="EP193" s="94"/>
      <x:c r="EQ193" s="94"/>
      <x:c r="ER193" s="94"/>
      <x:c r="ES193" s="94"/>
      <x:c r="ET193" s="94"/>
      <x:c r="EU193" s="94"/>
      <x:c r="EV193" s="94"/>
      <x:c r="EW193" s="94"/>
      <x:c r="EX193" s="94"/>
      <x:c r="EY193" s="94"/>
      <x:c r="EZ193" s="94"/>
      <x:c r="FA193" s="94"/>
      <x:c r="FB193" s="94"/>
      <x:c r="FC193" s="94"/>
      <x:c r="FD193" s="94"/>
      <x:c r="FE193" s="94"/>
      <x:c r="FF193" s="94"/>
      <x:c r="FG193" s="94"/>
      <x:c r="FH193" s="94"/>
      <x:c r="FI193" s="94"/>
      <x:c r="FJ193" s="94"/>
      <x:c r="FK193" s="94"/>
      <x:c r="FL193" s="94"/>
      <x:c r="FM193" s="94"/>
      <x:c r="FN193" s="94"/>
      <x:c r="FO193" s="94"/>
      <x:c r="FP193" s="94"/>
      <x:c r="FQ193" s="94"/>
      <x:c r="FR193" s="94"/>
      <x:c r="FS193" s="94"/>
      <x:c r="FT193" s="94"/>
      <x:c r="FU193" s="94"/>
      <x:c r="FV193" s="94"/>
      <x:c r="FW193" s="94"/>
      <x:c r="FX193" s="94"/>
      <x:c r="FY193" s="94"/>
      <x:c r="FZ193" s="94"/>
      <x:c r="GA193" s="94"/>
      <x:c r="GB193" s="94"/>
      <x:c r="GC193" s="94"/>
      <x:c r="GD193" s="94"/>
      <x:c r="GE193" s="94"/>
      <x:c r="GF193" s="94"/>
      <x:c r="GG193" s="94"/>
      <x:c r="GH193" s="94"/>
      <x:c r="GI193" s="94"/>
      <x:c r="GJ193" s="94"/>
      <x:c r="GK193" s="94"/>
      <x:c r="GL193" s="94"/>
      <x:c r="GM193" s="94"/>
      <x:c r="GN193" s="94"/>
      <x:c r="GO193" s="94"/>
      <x:c r="GP193" s="94"/>
      <x:c r="GQ193" s="94"/>
      <x:c r="GR193" s="94"/>
      <x:c r="GS193" s="94"/>
      <x:c r="GT193" s="94"/>
      <x:c r="GU193" s="94"/>
      <x:c r="GV193" s="94"/>
      <x:c r="GW193" s="94"/>
      <x:c r="GX193" s="94"/>
      <x:c r="GY193" s="94"/>
      <x:c r="GZ193" s="94"/>
      <x:c r="HA193" s="94"/>
      <x:c r="HB193" s="94"/>
      <x:c r="HC193" s="94"/>
      <x:c r="HD193" s="94"/>
      <x:c r="HE193" s="94"/>
      <x:c r="HF193" s="94"/>
      <x:c r="HG193" s="94"/>
      <x:c r="HH193" s="94"/>
      <x:c r="HI193" s="94"/>
      <x:c r="HJ193" s="94"/>
      <x:c r="HK193" s="94"/>
      <x:c r="HL193" s="94"/>
      <x:c r="HM193" s="94"/>
      <x:c r="HN193" s="94"/>
      <x:c r="HO193" s="94"/>
      <x:c r="HP193" s="94"/>
      <x:c r="HQ193" s="94"/>
      <x:c r="HR193" s="94"/>
      <x:c r="HS193" s="94"/>
      <x:c r="HT193" s="94"/>
      <x:c r="HU193" s="94"/>
      <x:c r="HV193" s="94"/>
      <x:c r="HW193" s="94"/>
      <x:c r="HX193" s="94"/>
      <x:c r="HY193" s="94"/>
      <x:c r="HZ193" s="94"/>
      <x:c r="IA193" s="94"/>
      <x:c r="IB193" s="94"/>
      <x:c r="IC193" s="94"/>
      <x:c r="ID193" s="94"/>
      <x:c r="IE193" s="94"/>
      <x:c r="IF193" s="94"/>
      <x:c r="IG193" s="94"/>
      <x:c r="IH193" s="94"/>
      <x:c r="II193" s="94"/>
      <x:c r="IJ193" s="94"/>
      <x:c r="IK193" s="94"/>
      <x:c r="IL193" s="94"/>
      <x:c r="IM193" s="94"/>
      <x:c r="IN193" s="94"/>
      <x:c r="IO193" s="94"/>
      <x:c r="IP193" s="94"/>
      <x:c r="IQ193" s="94"/>
      <x:c r="IR193" s="94"/>
      <x:c r="IS193" s="94"/>
      <x:c r="IT193" s="94"/>
      <x:c r="IU193" s="94"/>
      <x:c r="IV193" s="94"/>
      <x:c r="IW193" s="94"/>
    </x:row>
    <x:row r="194" ht="15" hidden="0">
      <x:c r="A194" s="113"/>
      <x:c r="B194" s="113"/>
      <x:c r="C194" s="113"/>
      <x:c r="D194" s="113"/>
      <x:c r="E194" s="113"/>
      <x:c r="F194" s="113"/>
      <x:c r="G194" s="113"/>
      <x:c r="H194" s="113"/>
      <x:c r="I194" s="113"/>
      <x:c r="J194" s="113"/>
      <x:c r="K194" s="113"/>
      <x:c r="L194" s="114"/>
      <x:c r="M194" s="114"/>
      <x:c r="N194" s="114"/>
      <x:c r="O194" s="114"/>
      <x:c r="P194" s="114"/>
      <x:c r="Q194" s="114"/>
      <x:c r="R194" s="114"/>
      <x:c r="S194" s="114"/>
      <x:c r="T194" s="113"/>
      <x:c r="U194" s="94"/>
      <x:c r="V194" s="94"/>
      <x:c r="W194" s="94"/>
      <x:c r="X194" s="94"/>
      <x:c r="Y194" s="94"/>
      <x:c r="Z194" s="94"/>
      <x:c r="AA194" s="94"/>
      <x:c r="AB194" s="94"/>
      <x:c r="AC194" s="94"/>
      <x:c r="AD194" s="94"/>
      <x:c r="AE194" s="94"/>
      <x:c r="AF194" s="94"/>
      <x:c r="AG194" s="94"/>
      <x:c r="AH194" s="94"/>
      <x:c r="AI194" s="94"/>
      <x:c r="AJ194" s="94"/>
      <x:c r="AK194" s="94"/>
      <x:c r="AL194" s="94"/>
      <x:c r="AM194" s="94"/>
      <x:c r="AN194" s="94"/>
      <x:c r="AO194" s="94"/>
      <x:c r="AP194" s="94"/>
      <x:c r="AQ194" s="94"/>
      <x:c r="AR194" s="94"/>
      <x:c r="AS194" s="94"/>
      <x:c r="AT194" s="94"/>
      <x:c r="AU194" s="94"/>
      <x:c r="AV194" s="94"/>
      <x:c r="AW194" s="94"/>
      <x:c r="AX194" s="94"/>
      <x:c r="AY194" s="94"/>
      <x:c r="AZ194" s="94"/>
      <x:c r="BA194" s="94"/>
      <x:c r="BB194" s="94"/>
      <x:c r="BC194" s="94"/>
      <x:c r="BD194" s="94"/>
      <x:c r="BE194" s="94"/>
      <x:c r="BF194" s="94"/>
      <x:c r="BG194" s="94"/>
      <x:c r="BH194" s="94"/>
      <x:c r="BI194" s="94"/>
      <x:c r="BJ194" s="94"/>
      <x:c r="BK194" s="94"/>
      <x:c r="BL194" s="94"/>
      <x:c r="BM194" s="94"/>
      <x:c r="BN194" s="94"/>
      <x:c r="BO194" s="94"/>
      <x:c r="BP194" s="94"/>
      <x:c r="BQ194" s="94"/>
      <x:c r="BR194" s="94"/>
      <x:c r="BS194" s="94"/>
      <x:c r="BT194" s="94"/>
      <x:c r="BU194" s="94"/>
      <x:c r="BV194" s="94"/>
      <x:c r="BW194" s="94"/>
      <x:c r="BX194" s="94"/>
      <x:c r="BY194" s="94"/>
      <x:c r="BZ194" s="94"/>
      <x:c r="CA194" s="94"/>
      <x:c r="CB194" s="94"/>
      <x:c r="CC194" s="94"/>
      <x:c r="CD194" s="94"/>
      <x:c r="CE194" s="94"/>
      <x:c r="CF194" s="94"/>
      <x:c r="CG194" s="94"/>
      <x:c r="CH194" s="94"/>
      <x:c r="CI194" s="94"/>
      <x:c r="CJ194" s="94"/>
      <x:c r="CK194" s="94"/>
      <x:c r="CL194" s="94"/>
      <x:c r="CM194" s="94"/>
      <x:c r="CN194" s="94"/>
      <x:c r="CO194" s="94"/>
      <x:c r="CP194" s="94"/>
      <x:c r="CQ194" s="94"/>
      <x:c r="CR194" s="94"/>
      <x:c r="CS194" s="94"/>
      <x:c r="CT194" s="94"/>
      <x:c r="CU194" s="94"/>
      <x:c r="CV194" s="94"/>
      <x:c r="CW194" s="94"/>
      <x:c r="CX194" s="94"/>
      <x:c r="CY194" s="94"/>
      <x:c r="CZ194" s="94"/>
      <x:c r="DA194" s="94"/>
      <x:c r="DB194" s="94"/>
      <x:c r="DC194" s="94"/>
      <x:c r="DD194" s="94"/>
      <x:c r="DE194" s="94"/>
      <x:c r="DF194" s="94"/>
      <x:c r="DG194" s="94"/>
      <x:c r="DH194" s="94"/>
      <x:c r="DI194" s="94"/>
      <x:c r="DJ194" s="94"/>
      <x:c r="DK194" s="94"/>
      <x:c r="DL194" s="94"/>
      <x:c r="DM194" s="94"/>
      <x:c r="DN194" s="94"/>
      <x:c r="DO194" s="94"/>
      <x:c r="DP194" s="94"/>
      <x:c r="DQ194" s="94"/>
      <x:c r="DR194" s="94"/>
      <x:c r="DS194" s="94"/>
      <x:c r="DT194" s="94"/>
      <x:c r="DU194" s="94"/>
      <x:c r="DV194" s="94"/>
      <x:c r="DW194" s="94"/>
      <x:c r="DX194" s="94"/>
      <x:c r="DY194" s="94"/>
      <x:c r="DZ194" s="94"/>
      <x:c r="EA194" s="94"/>
      <x:c r="EB194" s="94"/>
      <x:c r="EC194" s="94"/>
      <x:c r="ED194" s="94"/>
      <x:c r="EE194" s="94"/>
      <x:c r="EF194" s="94"/>
      <x:c r="EG194" s="94"/>
      <x:c r="EH194" s="94"/>
      <x:c r="EI194" s="94"/>
      <x:c r="EJ194" s="94"/>
      <x:c r="EK194" s="94"/>
      <x:c r="EL194" s="94"/>
      <x:c r="EM194" s="94"/>
      <x:c r="EN194" s="94"/>
      <x:c r="EO194" s="94"/>
      <x:c r="EP194" s="94"/>
      <x:c r="EQ194" s="94"/>
      <x:c r="ER194" s="94"/>
      <x:c r="ES194" s="94"/>
      <x:c r="ET194" s="94"/>
      <x:c r="EU194" s="94"/>
      <x:c r="EV194" s="94"/>
      <x:c r="EW194" s="94"/>
      <x:c r="EX194" s="94"/>
      <x:c r="EY194" s="94"/>
      <x:c r="EZ194" s="94"/>
      <x:c r="FA194" s="94"/>
      <x:c r="FB194" s="94"/>
      <x:c r="FC194" s="94"/>
      <x:c r="FD194" s="94"/>
      <x:c r="FE194" s="94"/>
      <x:c r="FF194" s="94"/>
      <x:c r="FG194" s="94"/>
      <x:c r="FH194" s="94"/>
      <x:c r="FI194" s="94"/>
      <x:c r="FJ194" s="94"/>
      <x:c r="FK194" s="94"/>
      <x:c r="FL194" s="94"/>
      <x:c r="FM194" s="94"/>
      <x:c r="FN194" s="94"/>
      <x:c r="FO194" s="94"/>
      <x:c r="FP194" s="94"/>
      <x:c r="FQ194" s="94"/>
      <x:c r="FR194" s="94"/>
      <x:c r="FS194" s="94"/>
      <x:c r="FT194" s="94"/>
      <x:c r="FU194" s="94"/>
      <x:c r="FV194" s="94"/>
      <x:c r="FW194" s="94"/>
      <x:c r="FX194" s="94"/>
      <x:c r="FY194" s="94"/>
      <x:c r="FZ194" s="94"/>
      <x:c r="GA194" s="94"/>
      <x:c r="GB194" s="94"/>
      <x:c r="GC194" s="94"/>
      <x:c r="GD194" s="94"/>
      <x:c r="GE194" s="94"/>
      <x:c r="GF194" s="94"/>
      <x:c r="GG194" s="94"/>
      <x:c r="GH194" s="94"/>
      <x:c r="GI194" s="94"/>
      <x:c r="GJ194" s="94"/>
      <x:c r="GK194" s="94"/>
      <x:c r="GL194" s="94"/>
      <x:c r="GM194" s="94"/>
      <x:c r="GN194" s="94"/>
      <x:c r="GO194" s="94"/>
      <x:c r="GP194" s="94"/>
      <x:c r="GQ194" s="94"/>
      <x:c r="GR194" s="94"/>
      <x:c r="GS194" s="94"/>
      <x:c r="GT194" s="94"/>
      <x:c r="GU194" s="94"/>
      <x:c r="GV194" s="94"/>
      <x:c r="GW194" s="94"/>
      <x:c r="GX194" s="94"/>
      <x:c r="GY194" s="94"/>
      <x:c r="GZ194" s="94"/>
      <x:c r="HA194" s="94"/>
      <x:c r="HB194" s="94"/>
      <x:c r="HC194" s="94"/>
      <x:c r="HD194" s="94"/>
      <x:c r="HE194" s="94"/>
      <x:c r="HF194" s="94"/>
      <x:c r="HG194" s="94"/>
      <x:c r="HH194" s="94"/>
      <x:c r="HI194" s="94"/>
      <x:c r="HJ194" s="94"/>
      <x:c r="HK194" s="94"/>
      <x:c r="HL194" s="94"/>
      <x:c r="HM194" s="94"/>
      <x:c r="HN194" s="94"/>
      <x:c r="HO194" s="94"/>
      <x:c r="HP194" s="94"/>
      <x:c r="HQ194" s="94"/>
      <x:c r="HR194" s="94"/>
      <x:c r="HS194" s="94"/>
      <x:c r="HT194" s="94"/>
      <x:c r="HU194" s="94"/>
      <x:c r="HV194" s="94"/>
      <x:c r="HW194" s="94"/>
      <x:c r="HX194" s="94"/>
      <x:c r="HY194" s="94"/>
      <x:c r="HZ194" s="94"/>
      <x:c r="IA194" s="94"/>
      <x:c r="IB194" s="94"/>
      <x:c r="IC194" s="94"/>
      <x:c r="ID194" s="94"/>
      <x:c r="IE194" s="94"/>
      <x:c r="IF194" s="94"/>
      <x:c r="IG194" s="94"/>
      <x:c r="IH194" s="94"/>
      <x:c r="II194" s="94"/>
      <x:c r="IJ194" s="94"/>
      <x:c r="IK194" s="94"/>
      <x:c r="IL194" s="94"/>
      <x:c r="IM194" s="94"/>
      <x:c r="IN194" s="94"/>
      <x:c r="IO194" s="94"/>
      <x:c r="IP194" s="94"/>
      <x:c r="IQ194" s="94"/>
      <x:c r="IR194" s="94"/>
      <x:c r="IS194" s="94"/>
      <x:c r="IT194" s="94"/>
      <x:c r="IU194" s="94"/>
      <x:c r="IV194" s="94"/>
      <x:c r="IW194" s="94"/>
    </x:row>
    <x:row r="195" ht="15" hidden="0">
      <x:c r="A195" s="113"/>
      <x:c r="B195" s="113"/>
      <x:c r="C195" s="113"/>
      <x:c r="D195" s="113"/>
      <x:c r="E195" s="113"/>
      <x:c r="F195" s="113"/>
      <x:c r="G195" s="113"/>
      <x:c r="H195" s="113"/>
      <x:c r="I195" s="113"/>
      <x:c r="J195" s="113"/>
      <x:c r="K195" s="113"/>
      <x:c r="L195" s="114"/>
      <x:c r="M195" s="114"/>
      <x:c r="N195" s="114"/>
      <x:c r="O195" s="114"/>
      <x:c r="P195" s="114"/>
      <x:c r="Q195" s="114"/>
      <x:c r="R195" s="114"/>
      <x:c r="S195" s="114"/>
      <x:c r="T195" s="113"/>
      <x:c r="U195" s="94"/>
      <x:c r="V195" s="94"/>
      <x:c r="W195" s="94"/>
      <x:c r="X195" s="94"/>
      <x:c r="Y195" s="94"/>
      <x:c r="Z195" s="94"/>
      <x:c r="AA195" s="94"/>
      <x:c r="AB195" s="94"/>
      <x:c r="AC195" s="94"/>
      <x:c r="AD195" s="94"/>
      <x:c r="AE195" s="94"/>
      <x:c r="AF195" s="94"/>
      <x:c r="AG195" s="94"/>
      <x:c r="AH195" s="94"/>
      <x:c r="AI195" s="94"/>
      <x:c r="AJ195" s="94"/>
      <x:c r="AK195" s="94"/>
      <x:c r="AL195" s="94"/>
      <x:c r="AM195" s="94"/>
      <x:c r="AN195" s="94"/>
      <x:c r="AO195" s="94"/>
      <x:c r="AP195" s="94"/>
      <x:c r="AQ195" s="94"/>
      <x:c r="AR195" s="94"/>
      <x:c r="AS195" s="94"/>
      <x:c r="AT195" s="94"/>
      <x:c r="AU195" s="94"/>
      <x:c r="AV195" s="94"/>
      <x:c r="AW195" s="94"/>
      <x:c r="AX195" s="94"/>
      <x:c r="AY195" s="94"/>
      <x:c r="AZ195" s="94"/>
      <x:c r="BA195" s="94"/>
      <x:c r="BB195" s="94"/>
      <x:c r="BC195" s="94"/>
      <x:c r="BD195" s="94"/>
      <x:c r="BE195" s="94"/>
      <x:c r="BF195" s="94"/>
      <x:c r="BG195" s="94"/>
      <x:c r="BH195" s="94"/>
      <x:c r="BI195" s="94"/>
      <x:c r="BJ195" s="94"/>
      <x:c r="BK195" s="94"/>
      <x:c r="BL195" s="94"/>
      <x:c r="BM195" s="94"/>
      <x:c r="BN195" s="94"/>
      <x:c r="BO195" s="94"/>
      <x:c r="BP195" s="94"/>
      <x:c r="BQ195" s="94"/>
      <x:c r="BR195" s="94"/>
      <x:c r="BS195" s="94"/>
      <x:c r="BT195" s="94"/>
      <x:c r="BU195" s="94"/>
      <x:c r="BV195" s="94"/>
      <x:c r="BW195" s="94"/>
      <x:c r="BX195" s="94"/>
      <x:c r="BY195" s="94"/>
      <x:c r="BZ195" s="94"/>
      <x:c r="CA195" s="94"/>
      <x:c r="CB195" s="94"/>
      <x:c r="CC195" s="94"/>
      <x:c r="CD195" s="94"/>
      <x:c r="CE195" s="94"/>
      <x:c r="CF195" s="94"/>
      <x:c r="CG195" s="94"/>
      <x:c r="CH195" s="94"/>
      <x:c r="CI195" s="94"/>
      <x:c r="CJ195" s="94"/>
      <x:c r="CK195" s="94"/>
      <x:c r="CL195" s="94"/>
      <x:c r="CM195" s="94"/>
      <x:c r="CN195" s="94"/>
      <x:c r="CO195" s="94"/>
      <x:c r="CP195" s="94"/>
      <x:c r="CQ195" s="94"/>
      <x:c r="CR195" s="94"/>
      <x:c r="CS195" s="94"/>
      <x:c r="CT195" s="94"/>
      <x:c r="CU195" s="94"/>
      <x:c r="CV195" s="94"/>
      <x:c r="CW195" s="94"/>
      <x:c r="CX195" s="94"/>
      <x:c r="CY195" s="94"/>
      <x:c r="CZ195" s="94"/>
      <x:c r="DA195" s="94"/>
      <x:c r="DB195" s="94"/>
      <x:c r="DC195" s="94"/>
      <x:c r="DD195" s="94"/>
      <x:c r="DE195" s="94"/>
      <x:c r="DF195" s="94"/>
      <x:c r="DG195" s="94"/>
      <x:c r="DH195" s="94"/>
      <x:c r="DI195" s="94"/>
      <x:c r="DJ195" s="94"/>
      <x:c r="DK195" s="94"/>
      <x:c r="DL195" s="94"/>
      <x:c r="DM195" s="94"/>
      <x:c r="DN195" s="94"/>
      <x:c r="DO195" s="94"/>
      <x:c r="DP195" s="94"/>
      <x:c r="DQ195" s="94"/>
      <x:c r="DR195" s="94"/>
      <x:c r="DS195" s="94"/>
      <x:c r="DT195" s="94"/>
      <x:c r="DU195" s="94"/>
      <x:c r="DV195" s="94"/>
      <x:c r="DW195" s="94"/>
      <x:c r="DX195" s="94"/>
      <x:c r="DY195" s="94"/>
      <x:c r="DZ195" s="94"/>
      <x:c r="EA195" s="94"/>
      <x:c r="EB195" s="94"/>
      <x:c r="EC195" s="94"/>
      <x:c r="ED195" s="94"/>
      <x:c r="EE195" s="94"/>
      <x:c r="EF195" s="94"/>
      <x:c r="EG195" s="94"/>
      <x:c r="EH195" s="94"/>
      <x:c r="EI195" s="94"/>
      <x:c r="EJ195" s="94"/>
      <x:c r="EK195" s="94"/>
      <x:c r="EL195" s="94"/>
      <x:c r="EM195" s="94"/>
      <x:c r="EN195" s="94"/>
      <x:c r="EO195" s="94"/>
      <x:c r="EP195" s="94"/>
      <x:c r="EQ195" s="94"/>
      <x:c r="ER195" s="94"/>
      <x:c r="ES195" s="94"/>
      <x:c r="ET195" s="94"/>
      <x:c r="EU195" s="94"/>
      <x:c r="EV195" s="94"/>
      <x:c r="EW195" s="94"/>
      <x:c r="EX195" s="94"/>
      <x:c r="EY195" s="94"/>
      <x:c r="EZ195" s="94"/>
      <x:c r="FA195" s="94"/>
      <x:c r="FB195" s="94"/>
      <x:c r="FC195" s="94"/>
      <x:c r="FD195" s="94"/>
      <x:c r="FE195" s="94"/>
      <x:c r="FF195" s="94"/>
      <x:c r="FG195" s="94"/>
      <x:c r="FH195" s="94"/>
      <x:c r="FI195" s="94"/>
      <x:c r="FJ195" s="94"/>
      <x:c r="FK195" s="94"/>
      <x:c r="FL195" s="94"/>
      <x:c r="FM195" s="94"/>
      <x:c r="FN195" s="94"/>
      <x:c r="FO195" s="94"/>
      <x:c r="FP195" s="94"/>
      <x:c r="FQ195" s="94"/>
      <x:c r="FR195" s="94"/>
      <x:c r="FS195" s="94"/>
      <x:c r="FT195" s="94"/>
      <x:c r="FU195" s="94"/>
      <x:c r="FV195" s="94"/>
      <x:c r="FW195" s="94"/>
      <x:c r="FX195" s="94"/>
      <x:c r="FY195" s="94"/>
      <x:c r="FZ195" s="94"/>
      <x:c r="GA195" s="94"/>
      <x:c r="GB195" s="94"/>
      <x:c r="GC195" s="94"/>
      <x:c r="GD195" s="94"/>
      <x:c r="GE195" s="94"/>
      <x:c r="GF195" s="94"/>
      <x:c r="GG195" s="94"/>
      <x:c r="GH195" s="94"/>
      <x:c r="GI195" s="94"/>
      <x:c r="GJ195" s="94"/>
      <x:c r="GK195" s="94"/>
      <x:c r="GL195" s="94"/>
      <x:c r="GM195" s="94"/>
      <x:c r="GN195" s="94"/>
      <x:c r="GO195" s="94"/>
      <x:c r="GP195" s="94"/>
      <x:c r="GQ195" s="94"/>
      <x:c r="GR195" s="94"/>
      <x:c r="GS195" s="94"/>
      <x:c r="GT195" s="94"/>
      <x:c r="GU195" s="94"/>
      <x:c r="GV195" s="94"/>
      <x:c r="GW195" s="94"/>
      <x:c r="GX195" s="94"/>
      <x:c r="GY195" s="94"/>
      <x:c r="GZ195" s="94"/>
      <x:c r="HA195" s="94"/>
      <x:c r="HB195" s="94"/>
      <x:c r="HC195" s="94"/>
      <x:c r="HD195" s="94"/>
      <x:c r="HE195" s="94"/>
      <x:c r="HF195" s="94"/>
      <x:c r="HG195" s="94"/>
      <x:c r="HH195" s="94"/>
      <x:c r="HI195" s="94"/>
      <x:c r="HJ195" s="94"/>
      <x:c r="HK195" s="94"/>
      <x:c r="HL195" s="94"/>
      <x:c r="HM195" s="94"/>
      <x:c r="HN195" s="94"/>
      <x:c r="HO195" s="94"/>
      <x:c r="HP195" s="94"/>
      <x:c r="HQ195" s="94"/>
      <x:c r="HR195" s="94"/>
      <x:c r="HS195" s="94"/>
      <x:c r="HT195" s="94"/>
      <x:c r="HU195" s="94"/>
      <x:c r="HV195" s="94"/>
      <x:c r="HW195" s="94"/>
      <x:c r="HX195" s="94"/>
      <x:c r="HY195" s="94"/>
      <x:c r="HZ195" s="94"/>
      <x:c r="IA195" s="94"/>
      <x:c r="IB195" s="94"/>
      <x:c r="IC195" s="94"/>
      <x:c r="ID195" s="94"/>
      <x:c r="IE195" s="94"/>
      <x:c r="IF195" s="94"/>
      <x:c r="IG195" s="94"/>
      <x:c r="IH195" s="94"/>
      <x:c r="II195" s="94"/>
      <x:c r="IJ195" s="94"/>
      <x:c r="IK195" s="94"/>
      <x:c r="IL195" s="94"/>
      <x:c r="IM195" s="94"/>
      <x:c r="IN195" s="94"/>
      <x:c r="IO195" s="94"/>
      <x:c r="IP195" s="94"/>
      <x:c r="IQ195" s="94"/>
      <x:c r="IR195" s="94"/>
      <x:c r="IS195" s="94"/>
      <x:c r="IT195" s="94"/>
      <x:c r="IU195" s="94"/>
      <x:c r="IV195" s="94"/>
      <x:c r="IW195" s="94"/>
    </x:row>
    <x:row r="196" ht="15" hidden="0">
      <x:c r="A196" s="113"/>
      <x:c r="B196" s="113"/>
      <x:c r="C196" s="113"/>
      <x:c r="D196" s="113"/>
      <x:c r="E196" s="113"/>
      <x:c r="F196" s="113"/>
      <x:c r="G196" s="113"/>
      <x:c r="H196" s="113"/>
      <x:c r="I196" s="113"/>
      <x:c r="J196" s="113"/>
      <x:c r="K196" s="113"/>
      <x:c r="L196" s="114"/>
      <x:c r="M196" s="114"/>
      <x:c r="N196" s="114"/>
      <x:c r="O196" s="114"/>
      <x:c r="P196" s="114"/>
      <x:c r="Q196" s="114"/>
      <x:c r="R196" s="114"/>
      <x:c r="S196" s="114"/>
      <x:c r="T196" s="113"/>
      <x:c r="U196" s="94"/>
      <x:c r="V196" s="94"/>
      <x:c r="W196" s="94"/>
      <x:c r="X196" s="94"/>
      <x:c r="Y196" s="94"/>
      <x:c r="Z196" s="94"/>
      <x:c r="AA196" s="94"/>
      <x:c r="AB196" s="94"/>
      <x:c r="AC196" s="94"/>
      <x:c r="AD196" s="94"/>
      <x:c r="AE196" s="94"/>
      <x:c r="AF196" s="94"/>
      <x:c r="AG196" s="94"/>
      <x:c r="AH196" s="94"/>
      <x:c r="AI196" s="94"/>
      <x:c r="AJ196" s="94"/>
      <x:c r="AK196" s="94"/>
      <x:c r="AL196" s="94"/>
      <x:c r="AM196" s="94"/>
      <x:c r="AN196" s="94"/>
      <x:c r="AO196" s="94"/>
      <x:c r="AP196" s="94"/>
      <x:c r="AQ196" s="94"/>
      <x:c r="AR196" s="94"/>
      <x:c r="AS196" s="94"/>
      <x:c r="AT196" s="94"/>
      <x:c r="AU196" s="94"/>
      <x:c r="AV196" s="94"/>
      <x:c r="AW196" s="94"/>
      <x:c r="AX196" s="94"/>
      <x:c r="AY196" s="94"/>
      <x:c r="AZ196" s="94"/>
      <x:c r="BA196" s="94"/>
      <x:c r="BB196" s="94"/>
      <x:c r="BC196" s="94"/>
      <x:c r="BD196" s="94"/>
      <x:c r="BE196" s="94"/>
      <x:c r="BF196" s="94"/>
      <x:c r="BG196" s="94"/>
      <x:c r="BH196" s="94"/>
      <x:c r="BI196" s="94"/>
      <x:c r="BJ196" s="94"/>
      <x:c r="BK196" s="94"/>
      <x:c r="BL196" s="94"/>
      <x:c r="BM196" s="94"/>
      <x:c r="BN196" s="94"/>
      <x:c r="BO196" s="94"/>
      <x:c r="BP196" s="94"/>
      <x:c r="BQ196" s="94"/>
      <x:c r="BR196" s="94"/>
      <x:c r="BS196" s="94"/>
      <x:c r="BT196" s="94"/>
      <x:c r="BU196" s="94"/>
      <x:c r="BV196" s="94"/>
      <x:c r="BW196" s="94"/>
      <x:c r="BX196" s="94"/>
      <x:c r="BY196" s="94"/>
      <x:c r="BZ196" s="94"/>
      <x:c r="CA196" s="94"/>
      <x:c r="CB196" s="94"/>
      <x:c r="CC196" s="94"/>
      <x:c r="CD196" s="94"/>
      <x:c r="CE196" s="94"/>
      <x:c r="CF196" s="94"/>
      <x:c r="CG196" s="94"/>
      <x:c r="CH196" s="94"/>
      <x:c r="CI196" s="94"/>
      <x:c r="CJ196" s="94"/>
      <x:c r="CK196" s="94"/>
      <x:c r="CL196" s="94"/>
      <x:c r="CM196" s="94"/>
      <x:c r="CN196" s="94"/>
      <x:c r="CO196" s="94"/>
      <x:c r="CP196" s="94"/>
      <x:c r="CQ196" s="94"/>
      <x:c r="CR196" s="94"/>
      <x:c r="CS196" s="94"/>
      <x:c r="CT196" s="94"/>
      <x:c r="CU196" s="94"/>
      <x:c r="CV196" s="94"/>
      <x:c r="CW196" s="94"/>
      <x:c r="CX196" s="94"/>
      <x:c r="CY196" s="94"/>
      <x:c r="CZ196" s="94"/>
      <x:c r="DA196" s="94"/>
      <x:c r="DB196" s="94"/>
      <x:c r="DC196" s="94"/>
      <x:c r="DD196" s="94"/>
      <x:c r="DE196" s="94"/>
      <x:c r="DF196" s="94"/>
      <x:c r="DG196" s="94"/>
      <x:c r="DH196" s="94"/>
      <x:c r="DI196" s="94"/>
      <x:c r="DJ196" s="94"/>
      <x:c r="DK196" s="94"/>
      <x:c r="DL196" s="94"/>
      <x:c r="DM196" s="94"/>
      <x:c r="DN196" s="94"/>
      <x:c r="DO196" s="94"/>
      <x:c r="DP196" s="94"/>
      <x:c r="DQ196" s="94"/>
      <x:c r="DR196" s="94"/>
      <x:c r="DS196" s="94"/>
      <x:c r="DT196" s="94"/>
      <x:c r="DU196" s="94"/>
      <x:c r="DV196" s="94"/>
      <x:c r="DW196" s="94"/>
      <x:c r="DX196" s="94"/>
      <x:c r="DY196" s="94"/>
      <x:c r="DZ196" s="94"/>
      <x:c r="EA196" s="94"/>
      <x:c r="EB196" s="94"/>
      <x:c r="EC196" s="94"/>
      <x:c r="ED196" s="94"/>
      <x:c r="EE196" s="94"/>
      <x:c r="EF196" s="94"/>
      <x:c r="EG196" s="94"/>
      <x:c r="EH196" s="94"/>
      <x:c r="EI196" s="94"/>
      <x:c r="EJ196" s="94"/>
      <x:c r="EK196" s="94"/>
      <x:c r="EL196" s="94"/>
      <x:c r="EM196" s="94"/>
      <x:c r="EN196" s="94"/>
      <x:c r="EO196" s="94"/>
      <x:c r="EP196" s="94"/>
      <x:c r="EQ196" s="94"/>
      <x:c r="ER196" s="94"/>
      <x:c r="ES196" s="94"/>
      <x:c r="ET196" s="94"/>
      <x:c r="EU196" s="94"/>
      <x:c r="EV196" s="94"/>
      <x:c r="EW196" s="94"/>
      <x:c r="EX196" s="94"/>
      <x:c r="EY196" s="94"/>
      <x:c r="EZ196" s="94"/>
      <x:c r="FA196" s="94"/>
      <x:c r="FB196" s="94"/>
      <x:c r="FC196" s="94"/>
      <x:c r="FD196" s="94"/>
      <x:c r="FE196" s="94"/>
      <x:c r="FF196" s="94"/>
      <x:c r="FG196" s="94"/>
      <x:c r="FH196" s="94"/>
      <x:c r="FI196" s="94"/>
      <x:c r="FJ196" s="94"/>
      <x:c r="FK196" s="94"/>
      <x:c r="FL196" s="94"/>
      <x:c r="FM196" s="94"/>
      <x:c r="FN196" s="94"/>
      <x:c r="FO196" s="94"/>
      <x:c r="FP196" s="94"/>
      <x:c r="FQ196" s="94"/>
      <x:c r="FR196" s="94"/>
      <x:c r="FS196" s="94"/>
      <x:c r="FT196" s="94"/>
      <x:c r="FU196" s="94"/>
      <x:c r="FV196" s="94"/>
      <x:c r="FW196" s="94"/>
      <x:c r="FX196" s="94"/>
      <x:c r="FY196" s="94"/>
      <x:c r="FZ196" s="94"/>
      <x:c r="GA196" s="94"/>
      <x:c r="GB196" s="94"/>
      <x:c r="GC196" s="94"/>
      <x:c r="GD196" s="94"/>
      <x:c r="GE196" s="94"/>
      <x:c r="GF196" s="94"/>
      <x:c r="GG196" s="94"/>
      <x:c r="GH196" s="94"/>
      <x:c r="GI196" s="94"/>
      <x:c r="GJ196" s="94"/>
      <x:c r="GK196" s="94"/>
      <x:c r="GL196" s="94"/>
      <x:c r="GM196" s="94"/>
      <x:c r="GN196" s="94"/>
      <x:c r="GO196" s="94"/>
      <x:c r="GP196" s="94"/>
      <x:c r="GQ196" s="94"/>
      <x:c r="GR196" s="94"/>
      <x:c r="GS196" s="94"/>
      <x:c r="GT196" s="94"/>
      <x:c r="GU196" s="94"/>
      <x:c r="GV196" s="94"/>
      <x:c r="GW196" s="94"/>
      <x:c r="GX196" s="94"/>
      <x:c r="GY196" s="94"/>
      <x:c r="GZ196" s="94"/>
      <x:c r="HA196" s="94"/>
      <x:c r="HB196" s="94"/>
      <x:c r="HC196" s="94"/>
      <x:c r="HD196" s="94"/>
      <x:c r="HE196" s="94"/>
      <x:c r="HF196" s="94"/>
      <x:c r="HG196" s="94"/>
      <x:c r="HH196" s="94"/>
      <x:c r="HI196" s="94"/>
      <x:c r="HJ196" s="94"/>
      <x:c r="HK196" s="94"/>
      <x:c r="HL196" s="94"/>
      <x:c r="HM196" s="94"/>
      <x:c r="HN196" s="94"/>
      <x:c r="HO196" s="94"/>
      <x:c r="HP196" s="94"/>
      <x:c r="HQ196" s="94"/>
      <x:c r="HR196" s="94"/>
      <x:c r="HS196" s="94"/>
      <x:c r="HT196" s="94"/>
      <x:c r="HU196" s="94"/>
      <x:c r="HV196" s="94"/>
      <x:c r="HW196" s="94"/>
      <x:c r="HX196" s="94"/>
      <x:c r="HY196" s="94"/>
      <x:c r="HZ196" s="94"/>
      <x:c r="IA196" s="94"/>
      <x:c r="IB196" s="94"/>
      <x:c r="IC196" s="94"/>
      <x:c r="ID196" s="94"/>
      <x:c r="IE196" s="94"/>
      <x:c r="IF196" s="94"/>
      <x:c r="IG196" s="94"/>
      <x:c r="IH196" s="94"/>
      <x:c r="II196" s="94"/>
      <x:c r="IJ196" s="94"/>
      <x:c r="IK196" s="94"/>
      <x:c r="IL196" s="94"/>
      <x:c r="IM196" s="94"/>
      <x:c r="IN196" s="94"/>
      <x:c r="IO196" s="94"/>
      <x:c r="IP196" s="94"/>
      <x:c r="IQ196" s="94"/>
      <x:c r="IR196" s="94"/>
      <x:c r="IS196" s="94"/>
      <x:c r="IT196" s="94"/>
      <x:c r="IU196" s="94"/>
      <x:c r="IV196" s="94"/>
      <x:c r="IW196" s="94"/>
    </x:row>
    <x:row r="197" ht="15" hidden="0">
      <x:c r="A197" s="113"/>
      <x:c r="B197" s="113"/>
      <x:c r="C197" s="113"/>
      <x:c r="D197" s="113"/>
      <x:c r="E197" s="113"/>
      <x:c r="F197" s="113"/>
      <x:c r="G197" s="113"/>
      <x:c r="H197" s="113"/>
      <x:c r="I197" s="113"/>
      <x:c r="J197" s="113"/>
      <x:c r="K197" s="113"/>
      <x:c r="L197" s="114"/>
      <x:c r="M197" s="114"/>
      <x:c r="N197" s="114"/>
      <x:c r="O197" s="114"/>
      <x:c r="P197" s="114"/>
      <x:c r="Q197" s="114"/>
      <x:c r="R197" s="114"/>
      <x:c r="S197" s="114"/>
      <x:c r="T197" s="113"/>
      <x:c r="U197" s="94"/>
      <x:c r="V197" s="94"/>
      <x:c r="W197" s="94"/>
      <x:c r="X197" s="94"/>
      <x:c r="Y197" s="94"/>
      <x:c r="Z197" s="94"/>
      <x:c r="AA197" s="94"/>
      <x:c r="AB197" s="94"/>
      <x:c r="AC197" s="94"/>
      <x:c r="AD197" s="94"/>
      <x:c r="AE197" s="94"/>
      <x:c r="AF197" s="94"/>
      <x:c r="AG197" s="94"/>
      <x:c r="AH197" s="94"/>
      <x:c r="AI197" s="94"/>
      <x:c r="AJ197" s="94"/>
      <x:c r="AK197" s="94"/>
      <x:c r="AL197" s="94"/>
      <x:c r="AM197" s="94"/>
      <x:c r="AN197" s="94"/>
      <x:c r="AO197" s="94"/>
      <x:c r="AP197" s="94"/>
      <x:c r="AQ197" s="94"/>
      <x:c r="AR197" s="94"/>
      <x:c r="AS197" s="94"/>
      <x:c r="AT197" s="94"/>
      <x:c r="AU197" s="94"/>
      <x:c r="AV197" s="94"/>
      <x:c r="AW197" s="94"/>
      <x:c r="AX197" s="94"/>
      <x:c r="AY197" s="94"/>
      <x:c r="AZ197" s="94"/>
      <x:c r="BA197" s="94"/>
      <x:c r="BB197" s="94"/>
      <x:c r="BC197" s="94"/>
      <x:c r="BD197" s="94"/>
      <x:c r="BE197" s="94"/>
      <x:c r="BF197" s="94"/>
      <x:c r="BG197" s="94"/>
      <x:c r="BH197" s="94"/>
      <x:c r="BI197" s="94"/>
      <x:c r="BJ197" s="94"/>
      <x:c r="BK197" s="94"/>
      <x:c r="BL197" s="94"/>
      <x:c r="BM197" s="94"/>
      <x:c r="BN197" s="94"/>
      <x:c r="BO197" s="94"/>
      <x:c r="BP197" s="94"/>
      <x:c r="BQ197" s="94"/>
      <x:c r="BR197" s="94"/>
      <x:c r="BS197" s="94"/>
      <x:c r="BT197" s="94"/>
      <x:c r="BU197" s="94"/>
      <x:c r="BV197" s="94"/>
      <x:c r="BW197" s="94"/>
      <x:c r="BX197" s="94"/>
      <x:c r="BY197" s="94"/>
      <x:c r="BZ197" s="94"/>
      <x:c r="CA197" s="94"/>
      <x:c r="CB197" s="94"/>
      <x:c r="CC197" s="94"/>
      <x:c r="CD197" s="94"/>
      <x:c r="CE197" s="94"/>
      <x:c r="CF197" s="94"/>
      <x:c r="CG197" s="94"/>
      <x:c r="CH197" s="94"/>
      <x:c r="CI197" s="94"/>
      <x:c r="CJ197" s="94"/>
      <x:c r="CK197" s="94"/>
      <x:c r="CL197" s="94"/>
      <x:c r="CM197" s="94"/>
      <x:c r="CN197" s="94"/>
      <x:c r="CO197" s="94"/>
      <x:c r="CP197" s="94"/>
      <x:c r="CQ197" s="94"/>
      <x:c r="CR197" s="94"/>
      <x:c r="CS197" s="94"/>
      <x:c r="CT197" s="94"/>
      <x:c r="CU197" s="94"/>
      <x:c r="CV197" s="94"/>
      <x:c r="CW197" s="94"/>
      <x:c r="CX197" s="94"/>
      <x:c r="CY197" s="94"/>
      <x:c r="CZ197" s="94"/>
      <x:c r="DA197" s="94"/>
      <x:c r="DB197" s="94"/>
      <x:c r="DC197" s="94"/>
      <x:c r="DD197" s="94"/>
      <x:c r="DE197" s="94"/>
      <x:c r="DF197" s="94"/>
      <x:c r="DG197" s="94"/>
      <x:c r="DH197" s="94"/>
      <x:c r="DI197" s="94"/>
      <x:c r="DJ197" s="94"/>
      <x:c r="DK197" s="94"/>
      <x:c r="DL197" s="94"/>
      <x:c r="DM197" s="94"/>
      <x:c r="DN197" s="94"/>
      <x:c r="DO197" s="94"/>
      <x:c r="DP197" s="94"/>
      <x:c r="DQ197" s="94"/>
      <x:c r="DR197" s="94"/>
      <x:c r="DS197" s="94"/>
      <x:c r="DT197" s="94"/>
      <x:c r="DU197" s="94"/>
      <x:c r="DV197" s="94"/>
      <x:c r="DW197" s="94"/>
      <x:c r="DX197" s="94"/>
      <x:c r="DY197" s="94"/>
      <x:c r="DZ197" s="94"/>
      <x:c r="EA197" s="94"/>
      <x:c r="EB197" s="94"/>
      <x:c r="EC197" s="94"/>
      <x:c r="ED197" s="94"/>
      <x:c r="EE197" s="94"/>
      <x:c r="EF197" s="94"/>
      <x:c r="EG197" s="94"/>
      <x:c r="EH197" s="94"/>
      <x:c r="EI197" s="94"/>
      <x:c r="EJ197" s="94"/>
      <x:c r="EK197" s="94"/>
      <x:c r="EL197" s="94"/>
      <x:c r="EM197" s="94"/>
      <x:c r="EN197" s="94"/>
      <x:c r="EO197" s="94"/>
      <x:c r="EP197" s="94"/>
      <x:c r="EQ197" s="94"/>
      <x:c r="ER197" s="94"/>
      <x:c r="ES197" s="94"/>
      <x:c r="ET197" s="94"/>
      <x:c r="EU197" s="94"/>
      <x:c r="EV197" s="94"/>
      <x:c r="EW197" s="94"/>
      <x:c r="EX197" s="94"/>
      <x:c r="EY197" s="94"/>
      <x:c r="EZ197" s="94"/>
      <x:c r="FA197" s="94"/>
      <x:c r="FB197" s="94"/>
      <x:c r="FC197" s="94"/>
      <x:c r="FD197" s="94"/>
      <x:c r="FE197" s="94"/>
      <x:c r="FF197" s="94"/>
      <x:c r="FG197" s="94"/>
      <x:c r="FH197" s="94"/>
      <x:c r="FI197" s="94"/>
      <x:c r="FJ197" s="94"/>
      <x:c r="FK197" s="94"/>
      <x:c r="FL197" s="94"/>
      <x:c r="FM197" s="94"/>
      <x:c r="FN197" s="94"/>
      <x:c r="FO197" s="94"/>
      <x:c r="FP197" s="94"/>
      <x:c r="FQ197" s="94"/>
      <x:c r="FR197" s="94"/>
      <x:c r="FS197" s="94"/>
      <x:c r="FT197" s="94"/>
      <x:c r="FU197" s="94"/>
      <x:c r="FV197" s="94"/>
      <x:c r="FW197" s="94"/>
      <x:c r="FX197" s="94"/>
      <x:c r="FY197" s="94"/>
      <x:c r="FZ197" s="94"/>
      <x:c r="GA197" s="94"/>
      <x:c r="GB197" s="94"/>
      <x:c r="GC197" s="94"/>
      <x:c r="GD197" s="94"/>
      <x:c r="GE197" s="94"/>
      <x:c r="GF197" s="94"/>
      <x:c r="GG197" s="94"/>
      <x:c r="GH197" s="94"/>
      <x:c r="GI197" s="94"/>
      <x:c r="GJ197" s="94"/>
      <x:c r="GK197" s="94"/>
      <x:c r="GL197" s="94"/>
      <x:c r="GM197" s="94"/>
      <x:c r="GN197" s="94"/>
      <x:c r="GO197" s="94"/>
      <x:c r="GP197" s="94"/>
      <x:c r="GQ197" s="94"/>
      <x:c r="GR197" s="94"/>
      <x:c r="GS197" s="94"/>
      <x:c r="GT197" s="94"/>
      <x:c r="GU197" s="94"/>
      <x:c r="GV197" s="94"/>
      <x:c r="GW197" s="94"/>
      <x:c r="GX197" s="94"/>
      <x:c r="GY197" s="94"/>
      <x:c r="GZ197" s="94"/>
      <x:c r="HA197" s="94"/>
      <x:c r="HB197" s="94"/>
      <x:c r="HC197" s="94"/>
      <x:c r="HD197" s="94"/>
      <x:c r="HE197" s="94"/>
      <x:c r="HF197" s="94"/>
      <x:c r="HG197" s="94"/>
      <x:c r="HH197" s="94"/>
      <x:c r="HI197" s="94"/>
      <x:c r="HJ197" s="94"/>
      <x:c r="HK197" s="94"/>
      <x:c r="HL197" s="94"/>
      <x:c r="HM197" s="94"/>
      <x:c r="HN197" s="94"/>
      <x:c r="HO197" s="94"/>
      <x:c r="HP197" s="94"/>
      <x:c r="HQ197" s="94"/>
      <x:c r="HR197" s="94"/>
      <x:c r="HS197" s="94"/>
      <x:c r="HT197" s="94"/>
      <x:c r="HU197" s="94"/>
      <x:c r="HV197" s="94"/>
      <x:c r="HW197" s="94"/>
      <x:c r="HX197" s="94"/>
      <x:c r="HY197" s="94"/>
      <x:c r="HZ197" s="94"/>
      <x:c r="IA197" s="94"/>
      <x:c r="IB197" s="94"/>
      <x:c r="IC197" s="94"/>
      <x:c r="ID197" s="94"/>
      <x:c r="IE197" s="94"/>
      <x:c r="IF197" s="94"/>
      <x:c r="IG197" s="94"/>
      <x:c r="IH197" s="94"/>
      <x:c r="II197" s="94"/>
      <x:c r="IJ197" s="94"/>
      <x:c r="IK197" s="94"/>
      <x:c r="IL197" s="94"/>
      <x:c r="IM197" s="94"/>
      <x:c r="IN197" s="94"/>
      <x:c r="IO197" s="94"/>
      <x:c r="IP197" s="94"/>
      <x:c r="IQ197" s="94"/>
      <x:c r="IR197" s="94"/>
      <x:c r="IS197" s="94"/>
      <x:c r="IT197" s="94"/>
      <x:c r="IU197" s="94"/>
      <x:c r="IV197" s="94"/>
      <x:c r="IW197" s="94"/>
    </x:row>
    <x:row r="198" ht="15" hidden="0">
      <x:c r="A198" s="113"/>
      <x:c r="B198" s="113"/>
      <x:c r="C198" s="113"/>
      <x:c r="D198" s="113"/>
      <x:c r="E198" s="113"/>
      <x:c r="F198" s="113"/>
      <x:c r="G198" s="113"/>
      <x:c r="H198" s="113"/>
      <x:c r="I198" s="113"/>
      <x:c r="J198" s="113"/>
      <x:c r="K198" s="113"/>
      <x:c r="L198" s="114"/>
      <x:c r="M198" s="114"/>
      <x:c r="N198" s="114"/>
      <x:c r="O198" s="114"/>
      <x:c r="P198" s="114"/>
      <x:c r="Q198" s="114"/>
      <x:c r="R198" s="114"/>
      <x:c r="S198" s="114"/>
      <x:c r="T198" s="113"/>
      <x:c r="U198" s="94"/>
      <x:c r="V198" s="94"/>
      <x:c r="W198" s="94"/>
      <x:c r="X198" s="94"/>
      <x:c r="Y198" s="94"/>
      <x:c r="Z198" s="94"/>
      <x:c r="AA198" s="94"/>
      <x:c r="AB198" s="94"/>
      <x:c r="AC198" s="94"/>
      <x:c r="AD198" s="94"/>
      <x:c r="AE198" s="94"/>
      <x:c r="AF198" s="94"/>
      <x:c r="AG198" s="94"/>
      <x:c r="AH198" s="94"/>
      <x:c r="AI198" s="94"/>
      <x:c r="AJ198" s="94"/>
      <x:c r="AK198" s="94"/>
      <x:c r="AL198" s="94"/>
      <x:c r="AM198" s="94"/>
      <x:c r="AN198" s="94"/>
      <x:c r="AO198" s="94"/>
      <x:c r="AP198" s="94"/>
      <x:c r="AQ198" s="94"/>
      <x:c r="AR198" s="94"/>
      <x:c r="AS198" s="94"/>
      <x:c r="AT198" s="94"/>
      <x:c r="AU198" s="94"/>
      <x:c r="AV198" s="94"/>
      <x:c r="AW198" s="94"/>
      <x:c r="AX198" s="94"/>
      <x:c r="AY198" s="94"/>
      <x:c r="AZ198" s="94"/>
      <x:c r="BA198" s="94"/>
      <x:c r="BB198" s="94"/>
      <x:c r="BC198" s="94"/>
      <x:c r="BD198" s="94"/>
      <x:c r="BE198" s="94"/>
      <x:c r="BF198" s="94"/>
      <x:c r="BG198" s="94"/>
      <x:c r="BH198" s="94"/>
      <x:c r="BI198" s="94"/>
      <x:c r="BJ198" s="94"/>
      <x:c r="BK198" s="94"/>
      <x:c r="BL198" s="94"/>
      <x:c r="BM198" s="94"/>
      <x:c r="BN198" s="94"/>
      <x:c r="BO198" s="94"/>
      <x:c r="BP198" s="94"/>
      <x:c r="BQ198" s="94"/>
      <x:c r="BR198" s="94"/>
      <x:c r="BS198" s="94"/>
      <x:c r="BT198" s="94"/>
      <x:c r="BU198" s="94"/>
      <x:c r="BV198" s="94"/>
      <x:c r="BW198" s="94"/>
      <x:c r="BX198" s="94"/>
      <x:c r="BY198" s="94"/>
      <x:c r="BZ198" s="94"/>
      <x:c r="CA198" s="94"/>
      <x:c r="CB198" s="94"/>
      <x:c r="CC198" s="94"/>
      <x:c r="CD198" s="94"/>
      <x:c r="CE198" s="94"/>
      <x:c r="CF198" s="94"/>
      <x:c r="CG198" s="94"/>
      <x:c r="CH198" s="94"/>
      <x:c r="CI198" s="94"/>
      <x:c r="CJ198" s="94"/>
      <x:c r="CK198" s="94"/>
      <x:c r="CL198" s="94"/>
      <x:c r="CM198" s="94"/>
      <x:c r="CN198" s="94"/>
      <x:c r="CO198" s="94"/>
      <x:c r="CP198" s="94"/>
      <x:c r="CQ198" s="94"/>
      <x:c r="CR198" s="94"/>
      <x:c r="CS198" s="94"/>
      <x:c r="CT198" s="94"/>
      <x:c r="CU198" s="94"/>
      <x:c r="CV198" s="94"/>
      <x:c r="CW198" s="94"/>
      <x:c r="CX198" s="94"/>
      <x:c r="CY198" s="94"/>
      <x:c r="CZ198" s="94"/>
      <x:c r="DA198" s="94"/>
      <x:c r="DB198" s="94"/>
      <x:c r="DC198" s="94"/>
      <x:c r="DD198" s="94"/>
      <x:c r="DE198" s="94"/>
      <x:c r="DF198" s="94"/>
      <x:c r="DG198" s="94"/>
      <x:c r="DH198" s="94"/>
      <x:c r="DI198" s="94"/>
      <x:c r="DJ198" s="94"/>
      <x:c r="DK198" s="94"/>
      <x:c r="DL198" s="94"/>
      <x:c r="DM198" s="94"/>
      <x:c r="DN198" s="94"/>
      <x:c r="DO198" s="94"/>
      <x:c r="DP198" s="94"/>
      <x:c r="DQ198" s="94"/>
      <x:c r="DR198" s="94"/>
      <x:c r="DS198" s="94"/>
      <x:c r="DT198" s="94"/>
      <x:c r="DU198" s="94"/>
      <x:c r="DV198" s="94"/>
      <x:c r="DW198" s="94"/>
      <x:c r="DX198" s="94"/>
      <x:c r="DY198" s="94"/>
      <x:c r="DZ198" s="94"/>
      <x:c r="EA198" s="94"/>
      <x:c r="EB198" s="94"/>
      <x:c r="EC198" s="94"/>
      <x:c r="ED198" s="94"/>
      <x:c r="EE198" s="94"/>
      <x:c r="EF198" s="94"/>
      <x:c r="EG198" s="94"/>
      <x:c r="EH198" s="94"/>
      <x:c r="EI198" s="94"/>
      <x:c r="EJ198" s="94"/>
      <x:c r="EK198" s="94"/>
      <x:c r="EL198" s="94"/>
      <x:c r="EM198" s="94"/>
      <x:c r="EN198" s="94"/>
      <x:c r="EO198" s="94"/>
      <x:c r="EP198" s="94"/>
      <x:c r="EQ198" s="94"/>
      <x:c r="ER198" s="94"/>
      <x:c r="ES198" s="94"/>
      <x:c r="ET198" s="94"/>
      <x:c r="EU198" s="94"/>
      <x:c r="EV198" s="94"/>
      <x:c r="EW198" s="94"/>
      <x:c r="EX198" s="94"/>
      <x:c r="EY198" s="94"/>
      <x:c r="EZ198" s="94"/>
      <x:c r="FA198" s="94"/>
      <x:c r="FB198" s="94"/>
      <x:c r="FC198" s="94"/>
      <x:c r="FD198" s="94"/>
      <x:c r="FE198" s="94"/>
      <x:c r="FF198" s="94"/>
      <x:c r="FG198" s="94"/>
      <x:c r="FH198" s="94"/>
      <x:c r="FI198" s="94"/>
      <x:c r="FJ198" s="94"/>
      <x:c r="FK198" s="94"/>
      <x:c r="FL198" s="94"/>
      <x:c r="FM198" s="94"/>
      <x:c r="FN198" s="94"/>
      <x:c r="FO198" s="94"/>
      <x:c r="FP198" s="94"/>
      <x:c r="FQ198" s="94"/>
      <x:c r="FR198" s="94"/>
      <x:c r="FS198" s="94"/>
      <x:c r="FT198" s="94"/>
      <x:c r="FU198" s="94"/>
      <x:c r="FV198" s="94"/>
      <x:c r="FW198" s="94"/>
      <x:c r="FX198" s="94"/>
      <x:c r="FY198" s="94"/>
      <x:c r="FZ198" s="94"/>
      <x:c r="GA198" s="94"/>
      <x:c r="GB198" s="94"/>
      <x:c r="GC198" s="94"/>
      <x:c r="GD198" s="94"/>
      <x:c r="GE198" s="94"/>
      <x:c r="GF198" s="94"/>
      <x:c r="GG198" s="94"/>
      <x:c r="GH198" s="94"/>
      <x:c r="GI198" s="94"/>
      <x:c r="GJ198" s="94"/>
      <x:c r="GK198" s="94"/>
      <x:c r="GL198" s="94"/>
      <x:c r="GM198" s="94"/>
      <x:c r="GN198" s="94"/>
      <x:c r="GO198" s="94"/>
      <x:c r="GP198" s="94"/>
      <x:c r="GQ198" s="94"/>
      <x:c r="GR198" s="94"/>
      <x:c r="GS198" s="94"/>
      <x:c r="GT198" s="94"/>
      <x:c r="GU198" s="94"/>
      <x:c r="GV198" s="94"/>
      <x:c r="GW198" s="94"/>
      <x:c r="GX198" s="94"/>
      <x:c r="GY198" s="94"/>
      <x:c r="GZ198" s="94"/>
      <x:c r="HA198" s="94"/>
      <x:c r="HB198" s="94"/>
      <x:c r="HC198" s="94"/>
      <x:c r="HD198" s="94"/>
      <x:c r="HE198" s="94"/>
      <x:c r="HF198" s="94"/>
      <x:c r="HG198" s="94"/>
      <x:c r="HH198" s="94"/>
      <x:c r="HI198" s="94"/>
      <x:c r="HJ198" s="94"/>
      <x:c r="HK198" s="94"/>
      <x:c r="HL198" s="94"/>
      <x:c r="HM198" s="94"/>
      <x:c r="HN198" s="94"/>
      <x:c r="HO198" s="94"/>
      <x:c r="HP198" s="94"/>
      <x:c r="HQ198" s="94"/>
      <x:c r="HR198" s="94"/>
      <x:c r="HS198" s="94"/>
      <x:c r="HT198" s="94"/>
      <x:c r="HU198" s="94"/>
      <x:c r="HV198" s="94"/>
      <x:c r="HW198" s="94"/>
      <x:c r="HX198" s="94"/>
      <x:c r="HY198" s="94"/>
      <x:c r="HZ198" s="94"/>
      <x:c r="IA198" s="94"/>
      <x:c r="IB198" s="94"/>
      <x:c r="IC198" s="94"/>
      <x:c r="ID198" s="94"/>
      <x:c r="IE198" s="94"/>
      <x:c r="IF198" s="94"/>
      <x:c r="IG198" s="94"/>
      <x:c r="IH198" s="94"/>
      <x:c r="II198" s="94"/>
      <x:c r="IJ198" s="94"/>
      <x:c r="IK198" s="94"/>
      <x:c r="IL198" s="94"/>
      <x:c r="IM198" s="94"/>
      <x:c r="IN198" s="94"/>
      <x:c r="IO198" s="94"/>
      <x:c r="IP198" s="94"/>
      <x:c r="IQ198" s="94"/>
      <x:c r="IR198" s="94"/>
      <x:c r="IS198" s="94"/>
      <x:c r="IT198" s="94"/>
      <x:c r="IU198" s="94"/>
      <x:c r="IV198" s="94"/>
      <x:c r="IW198" s="94"/>
    </x:row>
    <x:row r="199" ht="15" hidden="0">
      <x:c r="A199" s="113"/>
      <x:c r="B199" s="113"/>
      <x:c r="C199" s="113"/>
      <x:c r="D199" s="113"/>
      <x:c r="E199" s="113"/>
      <x:c r="F199" s="113"/>
      <x:c r="G199" s="113"/>
      <x:c r="H199" s="113"/>
      <x:c r="I199" s="113"/>
      <x:c r="J199" s="113"/>
      <x:c r="K199" s="113"/>
      <x:c r="L199" s="114"/>
      <x:c r="M199" s="114"/>
      <x:c r="N199" s="114"/>
      <x:c r="O199" s="114"/>
      <x:c r="P199" s="114"/>
      <x:c r="Q199" s="114"/>
      <x:c r="R199" s="114"/>
      <x:c r="S199" s="114"/>
      <x:c r="T199" s="113"/>
      <x:c r="U199" s="94"/>
      <x:c r="V199" s="94"/>
      <x:c r="W199" s="94"/>
      <x:c r="X199" s="94"/>
      <x:c r="Y199" s="94"/>
      <x:c r="Z199" s="94"/>
      <x:c r="AA199" s="94"/>
      <x:c r="AB199" s="94"/>
      <x:c r="AC199" s="94"/>
      <x:c r="AD199" s="94"/>
      <x:c r="AE199" s="94"/>
      <x:c r="AF199" s="94"/>
      <x:c r="AG199" s="94"/>
      <x:c r="AH199" s="94"/>
      <x:c r="AI199" s="94"/>
      <x:c r="AJ199" s="94"/>
      <x:c r="AK199" s="94"/>
      <x:c r="AL199" s="94"/>
      <x:c r="AM199" s="94"/>
      <x:c r="AN199" s="94"/>
      <x:c r="AO199" s="94"/>
      <x:c r="AP199" s="94"/>
      <x:c r="AQ199" s="94"/>
      <x:c r="AR199" s="94"/>
      <x:c r="AS199" s="94"/>
      <x:c r="AT199" s="94"/>
      <x:c r="AU199" s="94"/>
      <x:c r="AV199" s="94"/>
      <x:c r="AW199" s="94"/>
      <x:c r="AX199" s="94"/>
      <x:c r="AY199" s="94"/>
      <x:c r="AZ199" s="94"/>
      <x:c r="BA199" s="94"/>
      <x:c r="BB199" s="94"/>
      <x:c r="BC199" s="94"/>
      <x:c r="BD199" s="94"/>
      <x:c r="BE199" s="94"/>
      <x:c r="BF199" s="94"/>
      <x:c r="BG199" s="94"/>
      <x:c r="BH199" s="94"/>
      <x:c r="BI199" s="94"/>
      <x:c r="BJ199" s="94"/>
      <x:c r="BK199" s="94"/>
      <x:c r="BL199" s="94"/>
      <x:c r="BM199" s="94"/>
      <x:c r="BN199" s="94"/>
      <x:c r="BO199" s="94"/>
      <x:c r="BP199" s="94"/>
      <x:c r="BQ199" s="94"/>
      <x:c r="BR199" s="94"/>
      <x:c r="BS199" s="94"/>
      <x:c r="BT199" s="94"/>
      <x:c r="BU199" s="94"/>
      <x:c r="BV199" s="94"/>
      <x:c r="BW199" s="94"/>
      <x:c r="BX199" s="94"/>
      <x:c r="BY199" s="94"/>
      <x:c r="BZ199" s="94"/>
      <x:c r="CA199" s="94"/>
      <x:c r="CB199" s="94"/>
      <x:c r="CC199" s="94"/>
      <x:c r="CD199" s="94"/>
      <x:c r="CE199" s="94"/>
      <x:c r="CF199" s="94"/>
      <x:c r="CG199" s="94"/>
      <x:c r="CH199" s="94"/>
      <x:c r="CI199" s="94"/>
      <x:c r="CJ199" s="94"/>
      <x:c r="CK199" s="94"/>
      <x:c r="CL199" s="94"/>
      <x:c r="CM199" s="94"/>
      <x:c r="CN199" s="94"/>
      <x:c r="CO199" s="94"/>
      <x:c r="CP199" s="94"/>
      <x:c r="CQ199" s="94"/>
      <x:c r="CR199" s="94"/>
      <x:c r="CS199" s="94"/>
      <x:c r="CT199" s="94"/>
      <x:c r="CU199" s="94"/>
      <x:c r="CV199" s="94"/>
      <x:c r="CW199" s="94"/>
      <x:c r="CX199" s="94"/>
      <x:c r="CY199" s="94"/>
      <x:c r="CZ199" s="94"/>
      <x:c r="DA199" s="94"/>
      <x:c r="DB199" s="94"/>
      <x:c r="DC199" s="94"/>
      <x:c r="DD199" s="94"/>
      <x:c r="DE199" s="94"/>
      <x:c r="DF199" s="94"/>
      <x:c r="DG199" s="94"/>
      <x:c r="DH199" s="94"/>
      <x:c r="DI199" s="94"/>
      <x:c r="DJ199" s="94"/>
      <x:c r="DK199" s="94"/>
      <x:c r="DL199" s="94"/>
      <x:c r="DM199" s="94"/>
      <x:c r="DN199" s="94"/>
      <x:c r="DO199" s="94"/>
      <x:c r="DP199" s="94"/>
      <x:c r="DQ199" s="94"/>
      <x:c r="DR199" s="94"/>
      <x:c r="DS199" s="94"/>
      <x:c r="DT199" s="94"/>
      <x:c r="DU199" s="94"/>
      <x:c r="DV199" s="94"/>
      <x:c r="DW199" s="94"/>
      <x:c r="DX199" s="94"/>
      <x:c r="DY199" s="94"/>
      <x:c r="DZ199" s="94"/>
      <x:c r="EA199" s="94"/>
      <x:c r="EB199" s="94"/>
      <x:c r="EC199" s="94"/>
      <x:c r="ED199" s="94"/>
      <x:c r="EE199" s="94"/>
      <x:c r="EF199" s="94"/>
      <x:c r="EG199" s="94"/>
      <x:c r="EH199" s="94"/>
      <x:c r="EI199" s="94"/>
      <x:c r="EJ199" s="94"/>
      <x:c r="EK199" s="94"/>
      <x:c r="EL199" s="94"/>
      <x:c r="EM199" s="94"/>
      <x:c r="EN199" s="94"/>
      <x:c r="EO199" s="94"/>
      <x:c r="EP199" s="94"/>
      <x:c r="EQ199" s="94"/>
      <x:c r="ER199" s="94"/>
      <x:c r="ES199" s="94"/>
      <x:c r="ET199" s="94"/>
      <x:c r="EU199" s="94"/>
      <x:c r="EV199" s="94"/>
      <x:c r="EW199" s="94"/>
      <x:c r="EX199" s="94"/>
      <x:c r="EY199" s="94"/>
      <x:c r="EZ199" s="94"/>
      <x:c r="FA199" s="94"/>
      <x:c r="FB199" s="94"/>
      <x:c r="FC199" s="94"/>
      <x:c r="FD199" s="94"/>
      <x:c r="FE199" s="94"/>
      <x:c r="FF199" s="94"/>
      <x:c r="FG199" s="94"/>
      <x:c r="FH199" s="94"/>
      <x:c r="FI199" s="94"/>
      <x:c r="FJ199" s="94"/>
      <x:c r="FK199" s="94"/>
      <x:c r="FL199" s="94"/>
      <x:c r="FM199" s="94"/>
      <x:c r="FN199" s="94"/>
      <x:c r="FO199" s="94"/>
      <x:c r="FP199" s="94"/>
      <x:c r="FQ199" s="94"/>
      <x:c r="FR199" s="94"/>
      <x:c r="FS199" s="94"/>
      <x:c r="FT199" s="94"/>
      <x:c r="FU199" s="94"/>
      <x:c r="FV199" s="94"/>
      <x:c r="FW199" s="94"/>
      <x:c r="FX199" s="94"/>
      <x:c r="FY199" s="94"/>
      <x:c r="FZ199" s="94"/>
      <x:c r="GA199" s="94"/>
      <x:c r="GB199" s="94"/>
      <x:c r="GC199" s="94"/>
      <x:c r="GD199" s="94"/>
      <x:c r="GE199" s="94"/>
      <x:c r="GF199" s="94"/>
      <x:c r="GG199" s="94"/>
      <x:c r="GH199" s="94"/>
      <x:c r="GI199" s="94"/>
      <x:c r="GJ199" s="94"/>
      <x:c r="GK199" s="94"/>
      <x:c r="GL199" s="94"/>
      <x:c r="GM199" s="94"/>
      <x:c r="GN199" s="94"/>
      <x:c r="GO199" s="94"/>
      <x:c r="GP199" s="94"/>
      <x:c r="GQ199" s="94"/>
      <x:c r="GR199" s="94"/>
      <x:c r="GS199" s="94"/>
      <x:c r="GT199" s="94"/>
      <x:c r="GU199" s="94"/>
      <x:c r="GV199" s="94"/>
      <x:c r="GW199" s="94"/>
      <x:c r="GX199" s="94"/>
      <x:c r="GY199" s="94"/>
      <x:c r="GZ199" s="94"/>
      <x:c r="HA199" s="94"/>
      <x:c r="HB199" s="94"/>
      <x:c r="HC199" s="94"/>
      <x:c r="HD199" s="94"/>
      <x:c r="HE199" s="94"/>
      <x:c r="HF199" s="94"/>
      <x:c r="HG199" s="94"/>
      <x:c r="HH199" s="94"/>
      <x:c r="HI199" s="94"/>
      <x:c r="HJ199" s="94"/>
      <x:c r="HK199" s="94"/>
      <x:c r="HL199" s="94"/>
      <x:c r="HM199" s="94"/>
      <x:c r="HN199" s="94"/>
      <x:c r="HO199" s="94"/>
      <x:c r="HP199" s="94"/>
      <x:c r="HQ199" s="94"/>
      <x:c r="HR199" s="94"/>
      <x:c r="HS199" s="94"/>
      <x:c r="HT199" s="94"/>
      <x:c r="HU199" s="94"/>
      <x:c r="HV199" s="94"/>
      <x:c r="HW199" s="94"/>
      <x:c r="HX199" s="94"/>
      <x:c r="HY199" s="94"/>
      <x:c r="HZ199" s="94"/>
      <x:c r="IA199" s="94"/>
      <x:c r="IB199" s="94"/>
      <x:c r="IC199" s="94"/>
      <x:c r="ID199" s="94"/>
      <x:c r="IE199" s="94"/>
      <x:c r="IF199" s="94"/>
      <x:c r="IG199" s="94"/>
      <x:c r="IH199" s="94"/>
      <x:c r="II199" s="94"/>
      <x:c r="IJ199" s="94"/>
      <x:c r="IK199" s="94"/>
      <x:c r="IL199" s="94"/>
      <x:c r="IM199" s="94"/>
      <x:c r="IN199" s="94"/>
      <x:c r="IO199" s="94"/>
      <x:c r="IP199" s="94"/>
      <x:c r="IQ199" s="94"/>
      <x:c r="IR199" s="94"/>
      <x:c r="IS199" s="94"/>
      <x:c r="IT199" s="94"/>
      <x:c r="IU199" s="94"/>
      <x:c r="IV199" s="94"/>
      <x:c r="IW199" s="94"/>
    </x:row>
    <x:row r="200" ht="15" hidden="0">
      <x:c r="A200" s="113"/>
      <x:c r="B200" s="113"/>
      <x:c r="C200" s="113"/>
      <x:c r="D200" s="113"/>
      <x:c r="E200" s="113"/>
      <x:c r="F200" s="113"/>
      <x:c r="G200" s="113"/>
      <x:c r="H200" s="113"/>
      <x:c r="I200" s="113"/>
      <x:c r="J200" s="113"/>
      <x:c r="K200" s="113"/>
      <x:c r="L200" s="114"/>
      <x:c r="M200" s="114"/>
      <x:c r="N200" s="114"/>
      <x:c r="O200" s="114"/>
      <x:c r="P200" s="114"/>
      <x:c r="Q200" s="114"/>
      <x:c r="R200" s="114"/>
      <x:c r="S200" s="114"/>
      <x:c r="T200" s="113"/>
      <x:c r="U200" s="94"/>
      <x:c r="V200" s="94"/>
      <x:c r="W200" s="94"/>
      <x:c r="X200" s="94"/>
      <x:c r="Y200" s="94"/>
      <x:c r="Z200" s="94"/>
      <x:c r="AA200" s="94"/>
      <x:c r="AB200" s="94"/>
      <x:c r="AC200" s="94"/>
      <x:c r="AD200" s="94"/>
      <x:c r="AE200" s="94"/>
      <x:c r="AF200" s="94"/>
      <x:c r="AG200" s="94"/>
      <x:c r="AH200" s="94"/>
      <x:c r="AI200" s="94"/>
      <x:c r="AJ200" s="94"/>
      <x:c r="AK200" s="94"/>
      <x:c r="AL200" s="94"/>
      <x:c r="AM200" s="94"/>
      <x:c r="AN200" s="94"/>
      <x:c r="AO200" s="94"/>
      <x:c r="AP200" s="94"/>
      <x:c r="AQ200" s="94"/>
      <x:c r="AR200" s="94"/>
      <x:c r="AS200" s="94"/>
      <x:c r="AT200" s="94"/>
      <x:c r="AU200" s="94"/>
      <x:c r="AV200" s="94"/>
      <x:c r="AW200" s="94"/>
      <x:c r="AX200" s="94"/>
      <x:c r="AY200" s="94"/>
      <x:c r="AZ200" s="94"/>
      <x:c r="BA200" s="94"/>
      <x:c r="BB200" s="94"/>
      <x:c r="BC200" s="94"/>
      <x:c r="BD200" s="94"/>
      <x:c r="BE200" s="94"/>
      <x:c r="BF200" s="94"/>
      <x:c r="BG200" s="94"/>
      <x:c r="BH200" s="94"/>
      <x:c r="BI200" s="94"/>
      <x:c r="BJ200" s="94"/>
      <x:c r="BK200" s="94"/>
      <x:c r="BL200" s="94"/>
      <x:c r="BM200" s="94"/>
      <x:c r="BN200" s="94"/>
      <x:c r="BO200" s="94"/>
      <x:c r="BP200" s="94"/>
      <x:c r="BQ200" s="94"/>
      <x:c r="BR200" s="94"/>
      <x:c r="BS200" s="94"/>
      <x:c r="BT200" s="94"/>
      <x:c r="BU200" s="94"/>
      <x:c r="BV200" s="94"/>
      <x:c r="BW200" s="94"/>
      <x:c r="BX200" s="94"/>
      <x:c r="BY200" s="94"/>
      <x:c r="BZ200" s="94"/>
      <x:c r="CA200" s="94"/>
      <x:c r="CB200" s="94"/>
      <x:c r="CC200" s="94"/>
      <x:c r="CD200" s="94"/>
      <x:c r="CE200" s="94"/>
      <x:c r="CF200" s="94"/>
      <x:c r="CG200" s="94"/>
      <x:c r="CH200" s="94"/>
      <x:c r="CI200" s="94"/>
      <x:c r="CJ200" s="94"/>
      <x:c r="CK200" s="94"/>
      <x:c r="CL200" s="94"/>
      <x:c r="CM200" s="94"/>
      <x:c r="CN200" s="94"/>
      <x:c r="CO200" s="94"/>
      <x:c r="CP200" s="94"/>
      <x:c r="CQ200" s="94"/>
      <x:c r="CR200" s="94"/>
      <x:c r="CS200" s="94"/>
      <x:c r="CT200" s="94"/>
      <x:c r="CU200" s="94"/>
      <x:c r="CV200" s="94"/>
      <x:c r="CW200" s="94"/>
      <x:c r="CX200" s="94"/>
      <x:c r="CY200" s="94"/>
      <x:c r="CZ200" s="94"/>
      <x:c r="DA200" s="94"/>
      <x:c r="DB200" s="94"/>
      <x:c r="DC200" s="94"/>
      <x:c r="DD200" s="94"/>
      <x:c r="DE200" s="94"/>
      <x:c r="DF200" s="94"/>
      <x:c r="DG200" s="94"/>
      <x:c r="DH200" s="94"/>
      <x:c r="DI200" s="94"/>
      <x:c r="DJ200" s="94"/>
      <x:c r="DK200" s="94"/>
      <x:c r="DL200" s="94"/>
      <x:c r="DM200" s="94"/>
      <x:c r="DN200" s="94"/>
      <x:c r="DO200" s="94"/>
      <x:c r="DP200" s="94"/>
      <x:c r="DQ200" s="94"/>
      <x:c r="DR200" s="94"/>
      <x:c r="DS200" s="94"/>
      <x:c r="DT200" s="94"/>
      <x:c r="DU200" s="94"/>
      <x:c r="DV200" s="94"/>
      <x:c r="DW200" s="94"/>
      <x:c r="DX200" s="94"/>
      <x:c r="DY200" s="94"/>
      <x:c r="DZ200" s="94"/>
      <x:c r="EA200" s="94"/>
      <x:c r="EB200" s="94"/>
      <x:c r="EC200" s="94"/>
      <x:c r="ED200" s="94"/>
      <x:c r="EE200" s="94"/>
      <x:c r="EF200" s="94"/>
      <x:c r="EG200" s="94"/>
      <x:c r="EH200" s="94"/>
      <x:c r="EI200" s="94"/>
      <x:c r="EJ200" s="94"/>
      <x:c r="EK200" s="94"/>
      <x:c r="EL200" s="94"/>
      <x:c r="EM200" s="94"/>
      <x:c r="EN200" s="94"/>
      <x:c r="EO200" s="94"/>
      <x:c r="EP200" s="94"/>
      <x:c r="EQ200" s="94"/>
      <x:c r="ER200" s="94"/>
      <x:c r="ES200" s="94"/>
      <x:c r="ET200" s="94"/>
      <x:c r="EU200" s="94"/>
      <x:c r="EV200" s="94"/>
      <x:c r="EW200" s="94"/>
      <x:c r="EX200" s="94"/>
      <x:c r="EY200" s="94"/>
      <x:c r="EZ200" s="94"/>
      <x:c r="FA200" s="94"/>
      <x:c r="FB200" s="94"/>
      <x:c r="FC200" s="94"/>
      <x:c r="FD200" s="94"/>
      <x:c r="FE200" s="94"/>
      <x:c r="FF200" s="94"/>
      <x:c r="FG200" s="94"/>
      <x:c r="FH200" s="94"/>
      <x:c r="FI200" s="94"/>
      <x:c r="FJ200" s="94"/>
      <x:c r="FK200" s="94"/>
      <x:c r="FL200" s="94"/>
      <x:c r="FM200" s="94"/>
      <x:c r="FN200" s="94"/>
      <x:c r="FO200" s="94"/>
      <x:c r="FP200" s="94"/>
      <x:c r="FQ200" s="94"/>
      <x:c r="FR200" s="94"/>
      <x:c r="FS200" s="94"/>
      <x:c r="FT200" s="94"/>
      <x:c r="FU200" s="94"/>
      <x:c r="FV200" s="94"/>
      <x:c r="FW200" s="94"/>
      <x:c r="FX200" s="94"/>
      <x:c r="FY200" s="94"/>
      <x:c r="FZ200" s="94"/>
      <x:c r="GA200" s="94"/>
      <x:c r="GB200" s="94"/>
      <x:c r="GC200" s="94"/>
      <x:c r="GD200" s="94"/>
      <x:c r="GE200" s="94"/>
      <x:c r="GF200" s="94"/>
      <x:c r="GG200" s="94"/>
      <x:c r="GH200" s="94"/>
      <x:c r="GI200" s="94"/>
      <x:c r="GJ200" s="94"/>
      <x:c r="GK200" s="94"/>
      <x:c r="GL200" s="94"/>
      <x:c r="GM200" s="94"/>
      <x:c r="GN200" s="94"/>
      <x:c r="GO200" s="94"/>
      <x:c r="GP200" s="94"/>
      <x:c r="GQ200" s="94"/>
      <x:c r="GR200" s="94"/>
      <x:c r="GS200" s="94"/>
      <x:c r="GT200" s="94"/>
      <x:c r="GU200" s="94"/>
      <x:c r="GV200" s="94"/>
      <x:c r="GW200" s="94"/>
      <x:c r="GX200" s="94"/>
      <x:c r="GY200" s="94"/>
      <x:c r="GZ200" s="94"/>
      <x:c r="HA200" s="94"/>
      <x:c r="HB200" s="94"/>
      <x:c r="HC200" s="94"/>
      <x:c r="HD200" s="94"/>
      <x:c r="HE200" s="94"/>
      <x:c r="HF200" s="94"/>
      <x:c r="HG200" s="94"/>
      <x:c r="HH200" s="94"/>
      <x:c r="HI200" s="94"/>
      <x:c r="HJ200" s="94"/>
      <x:c r="HK200" s="94"/>
      <x:c r="HL200" s="94"/>
      <x:c r="HM200" s="94"/>
      <x:c r="HN200" s="94"/>
      <x:c r="HO200" s="94"/>
      <x:c r="HP200" s="94"/>
      <x:c r="HQ200" s="94"/>
      <x:c r="HR200" s="94"/>
      <x:c r="HS200" s="94"/>
      <x:c r="HT200" s="94"/>
      <x:c r="HU200" s="94"/>
      <x:c r="HV200" s="94"/>
      <x:c r="HW200" s="94"/>
      <x:c r="HX200" s="94"/>
      <x:c r="HY200" s="94"/>
      <x:c r="HZ200" s="94"/>
      <x:c r="IA200" s="94"/>
      <x:c r="IB200" s="94"/>
      <x:c r="IC200" s="94"/>
      <x:c r="ID200" s="94"/>
      <x:c r="IE200" s="94"/>
      <x:c r="IF200" s="94"/>
      <x:c r="IG200" s="94"/>
      <x:c r="IH200" s="94"/>
      <x:c r="II200" s="94"/>
      <x:c r="IJ200" s="94"/>
      <x:c r="IK200" s="94"/>
      <x:c r="IL200" s="94"/>
      <x:c r="IM200" s="94"/>
      <x:c r="IN200" s="94"/>
      <x:c r="IO200" s="94"/>
      <x:c r="IP200" s="94"/>
      <x:c r="IQ200" s="94"/>
      <x:c r="IR200" s="94"/>
      <x:c r="IS200" s="94"/>
      <x:c r="IT200" s="94"/>
      <x:c r="IU200" s="94"/>
      <x:c r="IV200" s="94"/>
      <x:c r="IW200" s="94"/>
    </x:row>
    <x:row r="201" ht="15" hidden="0">
      <x:c r="A201" s="113"/>
      <x:c r="B201" s="113"/>
      <x:c r="C201" s="113"/>
      <x:c r="D201" s="113"/>
      <x:c r="E201" s="113"/>
      <x:c r="F201" s="113"/>
      <x:c r="G201" s="113"/>
      <x:c r="H201" s="113"/>
      <x:c r="I201" s="113"/>
      <x:c r="J201" s="113"/>
      <x:c r="K201" s="113"/>
      <x:c r="L201" s="114"/>
      <x:c r="M201" s="114"/>
      <x:c r="N201" s="114"/>
      <x:c r="O201" s="114"/>
      <x:c r="P201" s="114"/>
      <x:c r="Q201" s="114"/>
      <x:c r="R201" s="114"/>
      <x:c r="S201" s="114"/>
      <x:c r="T201" s="113"/>
      <x:c r="U201" s="94"/>
      <x:c r="V201" s="94"/>
      <x:c r="W201" s="94"/>
      <x:c r="X201" s="94"/>
      <x:c r="Y201" s="94"/>
      <x:c r="Z201" s="94"/>
      <x:c r="AA201" s="94"/>
      <x:c r="AB201" s="94"/>
      <x:c r="AC201" s="94"/>
      <x:c r="AD201" s="94"/>
      <x:c r="AE201" s="94"/>
      <x:c r="AF201" s="94"/>
      <x:c r="AG201" s="94"/>
      <x:c r="AH201" s="94"/>
      <x:c r="AI201" s="94"/>
      <x:c r="AJ201" s="94"/>
      <x:c r="AK201" s="94"/>
      <x:c r="AL201" s="94"/>
      <x:c r="AM201" s="94"/>
      <x:c r="AN201" s="94"/>
      <x:c r="AO201" s="94"/>
      <x:c r="AP201" s="94"/>
      <x:c r="AQ201" s="94"/>
      <x:c r="AR201" s="94"/>
      <x:c r="AS201" s="94"/>
      <x:c r="AT201" s="94"/>
      <x:c r="AU201" s="94"/>
      <x:c r="AV201" s="94"/>
      <x:c r="AW201" s="94"/>
      <x:c r="AX201" s="94"/>
      <x:c r="AY201" s="94"/>
      <x:c r="AZ201" s="94"/>
      <x:c r="BA201" s="94"/>
      <x:c r="BB201" s="94"/>
      <x:c r="BC201" s="94"/>
      <x:c r="BD201" s="94"/>
      <x:c r="BE201" s="94"/>
      <x:c r="BF201" s="94"/>
      <x:c r="BG201" s="94"/>
      <x:c r="BH201" s="94"/>
      <x:c r="BI201" s="94"/>
      <x:c r="BJ201" s="94"/>
      <x:c r="BK201" s="94"/>
      <x:c r="BL201" s="94"/>
      <x:c r="BM201" s="94"/>
      <x:c r="BN201" s="94"/>
      <x:c r="BO201" s="94"/>
      <x:c r="BP201" s="94"/>
      <x:c r="BQ201" s="94"/>
      <x:c r="BR201" s="94"/>
      <x:c r="BS201" s="94"/>
      <x:c r="BT201" s="94"/>
      <x:c r="BU201" s="94"/>
      <x:c r="BV201" s="94"/>
      <x:c r="BW201" s="94"/>
      <x:c r="BX201" s="94"/>
      <x:c r="BY201" s="94"/>
      <x:c r="BZ201" s="94"/>
      <x:c r="CA201" s="94"/>
      <x:c r="CB201" s="94"/>
      <x:c r="CC201" s="94"/>
      <x:c r="CD201" s="94"/>
      <x:c r="CE201" s="94"/>
      <x:c r="CF201" s="94"/>
      <x:c r="CG201" s="94"/>
      <x:c r="CH201" s="94"/>
      <x:c r="CI201" s="94"/>
      <x:c r="CJ201" s="94"/>
      <x:c r="CK201" s="94"/>
      <x:c r="CL201" s="94"/>
      <x:c r="CM201" s="94"/>
      <x:c r="CN201" s="94"/>
      <x:c r="CO201" s="94"/>
      <x:c r="CP201" s="94"/>
      <x:c r="CQ201" s="94"/>
      <x:c r="CR201" s="94"/>
      <x:c r="CS201" s="94"/>
      <x:c r="CT201" s="94"/>
      <x:c r="CU201" s="94"/>
      <x:c r="CV201" s="94"/>
      <x:c r="CW201" s="94"/>
      <x:c r="CX201" s="94"/>
      <x:c r="CY201" s="94"/>
      <x:c r="CZ201" s="94"/>
      <x:c r="DA201" s="94"/>
      <x:c r="DB201" s="94"/>
      <x:c r="DC201" s="94"/>
      <x:c r="DD201" s="94"/>
      <x:c r="DE201" s="94"/>
      <x:c r="DF201" s="94"/>
      <x:c r="DG201" s="94"/>
      <x:c r="DH201" s="94"/>
      <x:c r="DI201" s="94"/>
      <x:c r="DJ201" s="94"/>
      <x:c r="DK201" s="94"/>
      <x:c r="DL201" s="94"/>
      <x:c r="DM201" s="94"/>
      <x:c r="DN201" s="94"/>
      <x:c r="DO201" s="94"/>
      <x:c r="DP201" s="94"/>
      <x:c r="DQ201" s="94"/>
      <x:c r="DR201" s="94"/>
      <x:c r="DS201" s="94"/>
      <x:c r="DT201" s="94"/>
      <x:c r="DU201" s="94"/>
      <x:c r="DV201" s="94"/>
      <x:c r="DW201" s="94"/>
      <x:c r="DX201" s="94"/>
      <x:c r="DY201" s="94"/>
      <x:c r="DZ201" s="94"/>
      <x:c r="EA201" s="94"/>
      <x:c r="EB201" s="94"/>
      <x:c r="EC201" s="94"/>
      <x:c r="ED201" s="94"/>
      <x:c r="EE201" s="94"/>
      <x:c r="EF201" s="94"/>
      <x:c r="EG201" s="94"/>
      <x:c r="EH201" s="94"/>
      <x:c r="EI201" s="94"/>
      <x:c r="EJ201" s="94"/>
      <x:c r="EK201" s="94"/>
      <x:c r="EL201" s="94"/>
      <x:c r="EM201" s="94"/>
      <x:c r="EN201" s="94"/>
      <x:c r="EO201" s="94"/>
      <x:c r="EP201" s="94"/>
      <x:c r="EQ201" s="94"/>
      <x:c r="ER201" s="94"/>
      <x:c r="ES201" s="94"/>
      <x:c r="ET201" s="94"/>
      <x:c r="EU201" s="94"/>
      <x:c r="EV201" s="94"/>
      <x:c r="EW201" s="94"/>
      <x:c r="EX201" s="94"/>
      <x:c r="EY201" s="94"/>
      <x:c r="EZ201" s="94"/>
      <x:c r="FA201" s="94"/>
      <x:c r="FB201" s="94"/>
      <x:c r="FC201" s="94"/>
      <x:c r="FD201" s="94"/>
      <x:c r="FE201" s="94"/>
      <x:c r="FF201" s="94"/>
      <x:c r="FG201" s="94"/>
      <x:c r="FH201" s="94"/>
      <x:c r="FI201" s="94"/>
      <x:c r="FJ201" s="94"/>
      <x:c r="FK201" s="94"/>
      <x:c r="FL201" s="94"/>
      <x:c r="FM201" s="94"/>
      <x:c r="FN201" s="94"/>
      <x:c r="FO201" s="94"/>
      <x:c r="FP201" s="94"/>
      <x:c r="FQ201" s="94"/>
      <x:c r="FR201" s="94"/>
      <x:c r="FS201" s="94"/>
      <x:c r="FT201" s="94"/>
      <x:c r="FU201" s="94"/>
      <x:c r="FV201" s="94"/>
      <x:c r="FW201" s="94"/>
      <x:c r="FX201" s="94"/>
      <x:c r="FY201" s="94"/>
      <x:c r="FZ201" s="94"/>
      <x:c r="GA201" s="94"/>
      <x:c r="GB201" s="94"/>
      <x:c r="GC201" s="94"/>
      <x:c r="GD201" s="94"/>
      <x:c r="GE201" s="94"/>
      <x:c r="GF201" s="94"/>
      <x:c r="GG201" s="94"/>
      <x:c r="GH201" s="94"/>
      <x:c r="GI201" s="94"/>
      <x:c r="GJ201" s="94"/>
      <x:c r="GK201" s="94"/>
      <x:c r="GL201" s="94"/>
      <x:c r="GM201" s="94"/>
      <x:c r="GN201" s="94"/>
      <x:c r="GO201" s="94"/>
      <x:c r="GP201" s="94"/>
      <x:c r="GQ201" s="94"/>
      <x:c r="GR201" s="94"/>
      <x:c r="GS201" s="94"/>
      <x:c r="GT201" s="94"/>
      <x:c r="GU201" s="94"/>
      <x:c r="GV201" s="94"/>
      <x:c r="GW201" s="94"/>
      <x:c r="GX201" s="94"/>
      <x:c r="GY201" s="94"/>
      <x:c r="GZ201" s="94"/>
      <x:c r="HA201" s="94"/>
      <x:c r="HB201" s="94"/>
      <x:c r="HC201" s="94"/>
      <x:c r="HD201" s="94"/>
      <x:c r="HE201" s="94"/>
      <x:c r="HF201" s="94"/>
      <x:c r="HG201" s="94"/>
      <x:c r="HH201" s="94"/>
      <x:c r="HI201" s="94"/>
      <x:c r="HJ201" s="94"/>
      <x:c r="HK201" s="94"/>
      <x:c r="HL201" s="94"/>
      <x:c r="HM201" s="94"/>
      <x:c r="HN201" s="94"/>
      <x:c r="HO201" s="94"/>
      <x:c r="HP201" s="94"/>
      <x:c r="HQ201" s="94"/>
      <x:c r="HR201" s="94"/>
      <x:c r="HS201" s="94"/>
      <x:c r="HT201" s="94"/>
      <x:c r="HU201" s="94"/>
      <x:c r="HV201" s="94"/>
      <x:c r="HW201" s="94"/>
      <x:c r="HX201" s="94"/>
      <x:c r="HY201" s="94"/>
      <x:c r="HZ201" s="94"/>
      <x:c r="IA201" s="94"/>
      <x:c r="IB201" s="94"/>
      <x:c r="IC201" s="94"/>
      <x:c r="ID201" s="94"/>
      <x:c r="IE201" s="94"/>
      <x:c r="IF201" s="94"/>
      <x:c r="IG201" s="94"/>
      <x:c r="IH201" s="94"/>
      <x:c r="II201" s="94"/>
      <x:c r="IJ201" s="94"/>
      <x:c r="IK201" s="94"/>
      <x:c r="IL201" s="94"/>
      <x:c r="IM201" s="94"/>
      <x:c r="IN201" s="94"/>
      <x:c r="IO201" s="94"/>
      <x:c r="IP201" s="94"/>
      <x:c r="IQ201" s="94"/>
      <x:c r="IR201" s="94"/>
      <x:c r="IS201" s="94"/>
      <x:c r="IT201" s="94"/>
      <x:c r="IU201" s="94"/>
      <x:c r="IV201" s="94"/>
      <x:c r="IW201" s="94"/>
    </x:row>
    <x:row r="202" ht="15" hidden="0">
      <x:c r="A202" s="113"/>
      <x:c r="B202" s="113"/>
      <x:c r="C202" s="113"/>
      <x:c r="D202" s="113"/>
      <x:c r="E202" s="113"/>
      <x:c r="F202" s="113"/>
      <x:c r="G202" s="113"/>
      <x:c r="H202" s="113"/>
      <x:c r="I202" s="113"/>
      <x:c r="J202" s="113"/>
      <x:c r="K202" s="113"/>
      <x:c r="L202" s="114"/>
      <x:c r="M202" s="114"/>
      <x:c r="N202" s="114"/>
      <x:c r="O202" s="114"/>
      <x:c r="P202" s="114"/>
      <x:c r="Q202" s="114"/>
      <x:c r="R202" s="114"/>
      <x:c r="S202" s="114"/>
      <x:c r="T202" s="113"/>
      <x:c r="U202" s="94"/>
      <x:c r="V202" s="94"/>
      <x:c r="W202" s="94"/>
      <x:c r="X202" s="94"/>
      <x:c r="Y202" s="94"/>
      <x:c r="Z202" s="94"/>
      <x:c r="AA202" s="94"/>
      <x:c r="AB202" s="94"/>
      <x:c r="AC202" s="94"/>
      <x:c r="AD202" s="94"/>
      <x:c r="AE202" s="94"/>
      <x:c r="AF202" s="94"/>
      <x:c r="AG202" s="94"/>
      <x:c r="AH202" s="94"/>
      <x:c r="AI202" s="94"/>
      <x:c r="AJ202" s="94"/>
      <x:c r="AK202" s="94"/>
      <x:c r="AL202" s="94"/>
      <x:c r="AM202" s="94"/>
      <x:c r="AN202" s="94"/>
      <x:c r="AO202" s="94"/>
      <x:c r="AP202" s="94"/>
      <x:c r="AQ202" s="94"/>
      <x:c r="AR202" s="94"/>
      <x:c r="AS202" s="94"/>
      <x:c r="AT202" s="94"/>
      <x:c r="AU202" s="94"/>
      <x:c r="AV202" s="94"/>
      <x:c r="AW202" s="94"/>
      <x:c r="AX202" s="94"/>
      <x:c r="AY202" s="94"/>
      <x:c r="AZ202" s="94"/>
      <x:c r="BA202" s="94"/>
      <x:c r="BB202" s="94"/>
      <x:c r="BC202" s="94"/>
      <x:c r="BD202" s="94"/>
      <x:c r="BE202" s="94"/>
      <x:c r="BF202" s="94"/>
      <x:c r="BG202" s="94"/>
      <x:c r="BH202" s="94"/>
      <x:c r="BI202" s="94"/>
      <x:c r="BJ202" s="94"/>
      <x:c r="BK202" s="94"/>
      <x:c r="BL202" s="94"/>
      <x:c r="BM202" s="94"/>
      <x:c r="BN202" s="94"/>
      <x:c r="BO202" s="94"/>
      <x:c r="BP202" s="94"/>
      <x:c r="BQ202" s="94"/>
      <x:c r="BR202" s="94"/>
      <x:c r="BS202" s="94"/>
      <x:c r="BT202" s="94"/>
      <x:c r="BU202" s="94"/>
      <x:c r="BV202" s="94"/>
      <x:c r="BW202" s="94"/>
      <x:c r="BX202" s="94"/>
      <x:c r="BY202" s="94"/>
      <x:c r="BZ202" s="94"/>
      <x:c r="CA202" s="94"/>
      <x:c r="CB202" s="94"/>
      <x:c r="CC202" s="94"/>
      <x:c r="CD202" s="94"/>
      <x:c r="CE202" s="94"/>
      <x:c r="CF202" s="94"/>
      <x:c r="CG202" s="94"/>
      <x:c r="CH202" s="94"/>
      <x:c r="CI202" s="94"/>
      <x:c r="CJ202" s="94"/>
      <x:c r="CK202" s="94"/>
      <x:c r="CL202" s="94"/>
      <x:c r="CM202" s="94"/>
      <x:c r="CN202" s="94"/>
      <x:c r="CO202" s="94"/>
      <x:c r="CP202" s="94"/>
      <x:c r="CQ202" s="94"/>
      <x:c r="CR202" s="94"/>
      <x:c r="CS202" s="94"/>
      <x:c r="CT202" s="94"/>
      <x:c r="CU202" s="94"/>
      <x:c r="CV202" s="94"/>
      <x:c r="CW202" s="94"/>
      <x:c r="CX202" s="94"/>
      <x:c r="CY202" s="94"/>
      <x:c r="CZ202" s="94"/>
      <x:c r="DA202" s="94"/>
      <x:c r="DB202" s="94"/>
      <x:c r="DC202" s="94"/>
      <x:c r="DD202" s="94"/>
      <x:c r="DE202" s="94"/>
      <x:c r="DF202" s="94"/>
      <x:c r="DG202" s="94"/>
      <x:c r="DH202" s="94"/>
      <x:c r="DI202" s="94"/>
      <x:c r="DJ202" s="94"/>
      <x:c r="DK202" s="94"/>
      <x:c r="DL202" s="94"/>
      <x:c r="DM202" s="94"/>
      <x:c r="DN202" s="94"/>
      <x:c r="DO202" s="94"/>
      <x:c r="DP202" s="94"/>
      <x:c r="DQ202" s="94"/>
      <x:c r="DR202" s="94"/>
      <x:c r="DS202" s="94"/>
      <x:c r="DT202" s="94"/>
      <x:c r="DU202" s="94"/>
      <x:c r="DV202" s="94"/>
      <x:c r="DW202" s="94"/>
      <x:c r="DX202" s="94"/>
      <x:c r="DY202" s="94"/>
      <x:c r="DZ202" s="94"/>
      <x:c r="EA202" s="94"/>
      <x:c r="EB202" s="94"/>
      <x:c r="EC202" s="94"/>
      <x:c r="ED202" s="94"/>
      <x:c r="EE202" s="94"/>
      <x:c r="EF202" s="94"/>
      <x:c r="EG202" s="94"/>
      <x:c r="EH202" s="94"/>
      <x:c r="EI202" s="94"/>
      <x:c r="EJ202" s="94"/>
      <x:c r="EK202" s="94"/>
      <x:c r="EL202" s="94"/>
      <x:c r="EM202" s="94"/>
      <x:c r="EN202" s="94"/>
      <x:c r="EO202" s="94"/>
      <x:c r="EP202" s="94"/>
      <x:c r="EQ202" s="94"/>
      <x:c r="ER202" s="94"/>
      <x:c r="ES202" s="94"/>
      <x:c r="ET202" s="94"/>
      <x:c r="EU202" s="94"/>
      <x:c r="EV202" s="94"/>
      <x:c r="EW202" s="94"/>
      <x:c r="EX202" s="94"/>
      <x:c r="EY202" s="94"/>
      <x:c r="EZ202" s="94"/>
      <x:c r="FA202" s="94"/>
      <x:c r="FB202" s="94"/>
      <x:c r="FC202" s="94"/>
      <x:c r="FD202" s="94"/>
      <x:c r="FE202" s="94"/>
      <x:c r="FF202" s="94"/>
      <x:c r="FG202" s="94"/>
      <x:c r="FH202" s="94"/>
      <x:c r="FI202" s="94"/>
      <x:c r="FJ202" s="94"/>
      <x:c r="FK202" s="94"/>
      <x:c r="FL202" s="94"/>
      <x:c r="FM202" s="94"/>
      <x:c r="FN202" s="94"/>
      <x:c r="FO202" s="94"/>
      <x:c r="FP202" s="94"/>
      <x:c r="FQ202" s="94"/>
      <x:c r="FR202" s="94"/>
      <x:c r="FS202" s="94"/>
      <x:c r="FT202" s="94"/>
      <x:c r="FU202" s="94"/>
      <x:c r="FV202" s="94"/>
      <x:c r="FW202" s="94"/>
      <x:c r="FX202" s="94"/>
      <x:c r="FY202" s="94"/>
      <x:c r="FZ202" s="94"/>
      <x:c r="GA202" s="94"/>
      <x:c r="GB202" s="94"/>
      <x:c r="GC202" s="94"/>
      <x:c r="GD202" s="94"/>
      <x:c r="GE202" s="94"/>
      <x:c r="GF202" s="94"/>
      <x:c r="GG202" s="94"/>
      <x:c r="GH202" s="94"/>
      <x:c r="GI202" s="94"/>
      <x:c r="GJ202" s="94"/>
      <x:c r="GK202" s="94"/>
      <x:c r="GL202" s="94"/>
      <x:c r="GM202" s="94"/>
      <x:c r="GN202" s="94"/>
      <x:c r="GO202" s="94"/>
      <x:c r="GP202" s="94"/>
      <x:c r="GQ202" s="94"/>
      <x:c r="GR202" s="94"/>
      <x:c r="GS202" s="94"/>
      <x:c r="GT202" s="94"/>
      <x:c r="GU202" s="94"/>
      <x:c r="GV202" s="94"/>
      <x:c r="GW202" s="94"/>
      <x:c r="GX202" s="94"/>
      <x:c r="GY202" s="94"/>
      <x:c r="GZ202" s="94"/>
      <x:c r="HA202" s="94"/>
      <x:c r="HB202" s="94"/>
      <x:c r="HC202" s="94"/>
      <x:c r="HD202" s="94"/>
      <x:c r="HE202" s="94"/>
      <x:c r="HF202" s="94"/>
      <x:c r="HG202" s="94"/>
      <x:c r="HH202" s="94"/>
      <x:c r="HI202" s="94"/>
      <x:c r="HJ202" s="94"/>
      <x:c r="HK202" s="94"/>
      <x:c r="HL202" s="94"/>
      <x:c r="HM202" s="94"/>
      <x:c r="HN202" s="94"/>
      <x:c r="HO202" s="94"/>
      <x:c r="HP202" s="94"/>
      <x:c r="HQ202" s="94"/>
      <x:c r="HR202" s="94"/>
      <x:c r="HS202" s="94"/>
      <x:c r="HT202" s="94"/>
      <x:c r="HU202" s="94"/>
      <x:c r="HV202" s="94"/>
      <x:c r="HW202" s="94"/>
      <x:c r="HX202" s="94"/>
      <x:c r="HY202" s="94"/>
      <x:c r="HZ202" s="94"/>
      <x:c r="IA202" s="94"/>
      <x:c r="IB202" s="94"/>
      <x:c r="IC202" s="94"/>
      <x:c r="ID202" s="94"/>
      <x:c r="IE202" s="94"/>
      <x:c r="IF202" s="94"/>
      <x:c r="IG202" s="94"/>
      <x:c r="IH202" s="94"/>
      <x:c r="II202" s="94"/>
      <x:c r="IJ202" s="94"/>
      <x:c r="IK202" s="94"/>
      <x:c r="IL202" s="94"/>
      <x:c r="IM202" s="94"/>
      <x:c r="IN202" s="94"/>
      <x:c r="IO202" s="94"/>
      <x:c r="IP202" s="94"/>
      <x:c r="IQ202" s="94"/>
      <x:c r="IR202" s="94"/>
      <x:c r="IS202" s="94"/>
      <x:c r="IT202" s="94"/>
      <x:c r="IU202" s="94"/>
      <x:c r="IV202" s="94"/>
      <x:c r="IW202" s="94"/>
    </x:row>
    <x:row r="203" ht="15" hidden="0">
      <x:c r="A203" s="113"/>
      <x:c r="B203" s="113"/>
      <x:c r="C203" s="113"/>
      <x:c r="D203" s="113"/>
      <x:c r="E203" s="113"/>
      <x:c r="F203" s="113"/>
      <x:c r="G203" s="113"/>
      <x:c r="H203" s="113"/>
      <x:c r="I203" s="113"/>
      <x:c r="J203" s="113"/>
      <x:c r="K203" s="113"/>
      <x:c r="L203" s="114"/>
      <x:c r="M203" s="114"/>
      <x:c r="N203" s="114"/>
      <x:c r="O203" s="114"/>
      <x:c r="P203" s="114"/>
      <x:c r="Q203" s="114"/>
      <x:c r="R203" s="114"/>
      <x:c r="S203" s="114"/>
      <x:c r="T203" s="113"/>
      <x:c r="U203" s="94"/>
      <x:c r="V203" s="94"/>
      <x:c r="W203" s="94"/>
      <x:c r="X203" s="94"/>
      <x:c r="Y203" s="94"/>
      <x:c r="Z203" s="94"/>
      <x:c r="AA203" s="94"/>
      <x:c r="AB203" s="94"/>
      <x:c r="AC203" s="94"/>
      <x:c r="AD203" s="94"/>
      <x:c r="AE203" s="94"/>
      <x:c r="AF203" s="94"/>
      <x:c r="AG203" s="94"/>
      <x:c r="AH203" s="94"/>
      <x:c r="AI203" s="94"/>
      <x:c r="AJ203" s="94"/>
      <x:c r="AK203" s="94"/>
      <x:c r="AL203" s="94"/>
      <x:c r="AM203" s="94"/>
      <x:c r="AN203" s="94"/>
      <x:c r="AO203" s="94"/>
      <x:c r="AP203" s="94"/>
      <x:c r="AQ203" s="94"/>
      <x:c r="AR203" s="94"/>
      <x:c r="AS203" s="94"/>
      <x:c r="AT203" s="94"/>
      <x:c r="AU203" s="94"/>
      <x:c r="AV203" s="94"/>
      <x:c r="AW203" s="94"/>
      <x:c r="AX203" s="94"/>
      <x:c r="AY203" s="94"/>
      <x:c r="AZ203" s="94"/>
      <x:c r="BA203" s="94"/>
      <x:c r="BB203" s="94"/>
      <x:c r="BC203" s="94"/>
      <x:c r="BD203" s="94"/>
      <x:c r="BE203" s="94"/>
      <x:c r="BF203" s="94"/>
      <x:c r="BG203" s="94"/>
      <x:c r="BH203" s="94"/>
      <x:c r="BI203" s="94"/>
      <x:c r="BJ203" s="94"/>
      <x:c r="BK203" s="94"/>
      <x:c r="BL203" s="94"/>
      <x:c r="BM203" s="94"/>
      <x:c r="BN203" s="94"/>
      <x:c r="BO203" s="94"/>
      <x:c r="BP203" s="94"/>
      <x:c r="BQ203" s="94"/>
      <x:c r="BR203" s="94"/>
      <x:c r="BS203" s="94"/>
      <x:c r="BT203" s="94"/>
      <x:c r="BU203" s="94"/>
      <x:c r="BV203" s="94"/>
      <x:c r="BW203" s="94"/>
      <x:c r="BX203" s="94"/>
      <x:c r="BY203" s="94"/>
      <x:c r="BZ203" s="94"/>
      <x:c r="CA203" s="94"/>
      <x:c r="CB203" s="94"/>
      <x:c r="CC203" s="94"/>
      <x:c r="CD203" s="94"/>
      <x:c r="CE203" s="94"/>
      <x:c r="CF203" s="94"/>
      <x:c r="CG203" s="94"/>
      <x:c r="CH203" s="94"/>
      <x:c r="CI203" s="94"/>
      <x:c r="CJ203" s="94"/>
      <x:c r="CK203" s="94"/>
      <x:c r="CL203" s="94"/>
      <x:c r="CM203" s="94"/>
      <x:c r="CN203" s="94"/>
      <x:c r="CO203" s="94"/>
      <x:c r="CP203" s="94"/>
      <x:c r="CQ203" s="94"/>
      <x:c r="CR203" s="94"/>
      <x:c r="CS203" s="94"/>
      <x:c r="CT203" s="94"/>
      <x:c r="CU203" s="94"/>
      <x:c r="CV203" s="94"/>
      <x:c r="CW203" s="94"/>
      <x:c r="CX203" s="94"/>
      <x:c r="CY203" s="94"/>
      <x:c r="CZ203" s="94"/>
      <x:c r="DA203" s="94"/>
      <x:c r="DB203" s="94"/>
      <x:c r="DC203" s="94"/>
      <x:c r="DD203" s="94"/>
      <x:c r="DE203" s="94"/>
      <x:c r="DF203" s="94"/>
      <x:c r="DG203" s="94"/>
      <x:c r="DH203" s="94"/>
      <x:c r="DI203" s="94"/>
      <x:c r="DJ203" s="94"/>
      <x:c r="DK203" s="94"/>
      <x:c r="DL203" s="94"/>
      <x:c r="DM203" s="94"/>
      <x:c r="DN203" s="94"/>
      <x:c r="DO203" s="94"/>
      <x:c r="DP203" s="94"/>
      <x:c r="DQ203" s="94"/>
      <x:c r="DR203" s="94"/>
      <x:c r="DS203" s="94"/>
      <x:c r="DT203" s="94"/>
      <x:c r="DU203" s="94"/>
      <x:c r="DV203" s="94"/>
      <x:c r="DW203" s="94"/>
      <x:c r="DX203" s="94"/>
      <x:c r="DY203" s="94"/>
      <x:c r="DZ203" s="94"/>
      <x:c r="EA203" s="94"/>
      <x:c r="EB203" s="94"/>
      <x:c r="EC203" s="94"/>
      <x:c r="ED203" s="94"/>
      <x:c r="EE203" s="94"/>
      <x:c r="EF203" s="94"/>
      <x:c r="EG203" s="94"/>
      <x:c r="EH203" s="94"/>
      <x:c r="EI203" s="94"/>
      <x:c r="EJ203" s="94"/>
      <x:c r="EK203" s="94"/>
      <x:c r="EL203" s="94"/>
      <x:c r="EM203" s="94"/>
      <x:c r="EN203" s="94"/>
      <x:c r="EO203" s="94"/>
      <x:c r="EP203" s="94"/>
      <x:c r="EQ203" s="94"/>
      <x:c r="ER203" s="94"/>
      <x:c r="ES203" s="94"/>
      <x:c r="ET203" s="94"/>
      <x:c r="EU203" s="94"/>
      <x:c r="EV203" s="94"/>
      <x:c r="EW203" s="94"/>
      <x:c r="EX203" s="94"/>
      <x:c r="EY203" s="94"/>
      <x:c r="EZ203" s="94"/>
      <x:c r="FA203" s="94"/>
      <x:c r="FB203" s="94"/>
      <x:c r="FC203" s="94"/>
      <x:c r="FD203" s="94"/>
      <x:c r="FE203" s="94"/>
      <x:c r="FF203" s="94"/>
      <x:c r="FG203" s="94"/>
      <x:c r="FH203" s="94"/>
      <x:c r="FI203" s="94"/>
      <x:c r="FJ203" s="94"/>
      <x:c r="FK203" s="94"/>
      <x:c r="FL203" s="94"/>
      <x:c r="FM203" s="94"/>
      <x:c r="FN203" s="94"/>
      <x:c r="FO203" s="94"/>
      <x:c r="FP203" s="94"/>
      <x:c r="FQ203" s="94"/>
      <x:c r="FR203" s="94"/>
      <x:c r="FS203" s="94"/>
      <x:c r="FT203" s="94"/>
      <x:c r="FU203" s="94"/>
      <x:c r="FV203" s="94"/>
      <x:c r="FW203" s="94"/>
      <x:c r="FX203" s="94"/>
      <x:c r="FY203" s="94"/>
      <x:c r="FZ203" s="94"/>
      <x:c r="GA203" s="94"/>
      <x:c r="GB203" s="94"/>
      <x:c r="GC203" s="94"/>
      <x:c r="GD203" s="94"/>
      <x:c r="GE203" s="94"/>
      <x:c r="GF203" s="94"/>
      <x:c r="GG203" s="94"/>
      <x:c r="GH203" s="94"/>
      <x:c r="GI203" s="94"/>
      <x:c r="GJ203" s="94"/>
      <x:c r="GK203" s="94"/>
      <x:c r="GL203" s="94"/>
      <x:c r="GM203" s="94"/>
      <x:c r="GN203" s="94"/>
      <x:c r="GO203" s="94"/>
      <x:c r="GP203" s="94"/>
      <x:c r="GQ203" s="94"/>
      <x:c r="GR203" s="94"/>
      <x:c r="GS203" s="94"/>
      <x:c r="GT203" s="94"/>
      <x:c r="GU203" s="94"/>
      <x:c r="GV203" s="94"/>
      <x:c r="GW203" s="94"/>
      <x:c r="GX203" s="94"/>
      <x:c r="GY203" s="94"/>
      <x:c r="GZ203" s="94"/>
      <x:c r="HA203" s="94"/>
      <x:c r="HB203" s="94"/>
      <x:c r="HC203" s="94"/>
      <x:c r="HD203" s="94"/>
      <x:c r="HE203" s="94"/>
      <x:c r="HF203" s="94"/>
      <x:c r="HG203" s="94"/>
      <x:c r="HH203" s="94"/>
      <x:c r="HI203" s="94"/>
      <x:c r="HJ203" s="94"/>
      <x:c r="HK203" s="94"/>
      <x:c r="HL203" s="94"/>
      <x:c r="HM203" s="94"/>
      <x:c r="HN203" s="94"/>
      <x:c r="HO203" s="94"/>
      <x:c r="HP203" s="94"/>
      <x:c r="HQ203" s="94"/>
      <x:c r="HR203" s="94"/>
      <x:c r="HS203" s="94"/>
      <x:c r="HT203" s="94"/>
      <x:c r="HU203" s="94"/>
      <x:c r="HV203" s="94"/>
      <x:c r="HW203" s="94"/>
      <x:c r="HX203" s="94"/>
      <x:c r="HY203" s="94"/>
      <x:c r="HZ203" s="94"/>
      <x:c r="IA203" s="94"/>
      <x:c r="IB203" s="94"/>
      <x:c r="IC203" s="94"/>
      <x:c r="ID203" s="94"/>
      <x:c r="IE203" s="94"/>
      <x:c r="IF203" s="94"/>
      <x:c r="IG203" s="94"/>
      <x:c r="IH203" s="94"/>
      <x:c r="II203" s="94"/>
      <x:c r="IJ203" s="94"/>
      <x:c r="IK203" s="94"/>
      <x:c r="IL203" s="94"/>
      <x:c r="IM203" s="94"/>
      <x:c r="IN203" s="94"/>
      <x:c r="IO203" s="94"/>
      <x:c r="IP203" s="94"/>
      <x:c r="IQ203" s="94"/>
      <x:c r="IR203" s="94"/>
      <x:c r="IS203" s="94"/>
      <x:c r="IT203" s="94"/>
      <x:c r="IU203" s="94"/>
      <x:c r="IV203" s="94"/>
      <x:c r="IW203" s="94"/>
    </x:row>
    <x:row r="204" ht="15" hidden="0">
      <x:c r="A204" s="113"/>
      <x:c r="B204" s="113"/>
      <x:c r="C204" s="113"/>
      <x:c r="D204" s="113"/>
      <x:c r="E204" s="113"/>
      <x:c r="F204" s="113"/>
      <x:c r="G204" s="113"/>
      <x:c r="H204" s="113"/>
      <x:c r="I204" s="113"/>
      <x:c r="J204" s="113"/>
      <x:c r="K204" s="113"/>
      <x:c r="L204" s="114"/>
      <x:c r="M204" s="114"/>
      <x:c r="N204" s="114"/>
      <x:c r="O204" s="114"/>
      <x:c r="P204" s="114"/>
      <x:c r="Q204" s="114"/>
      <x:c r="R204" s="114"/>
      <x:c r="S204" s="114"/>
      <x:c r="T204" s="113"/>
      <x:c r="U204" s="94"/>
      <x:c r="V204" s="94"/>
      <x:c r="W204" s="94"/>
      <x:c r="X204" s="94"/>
      <x:c r="Y204" s="94"/>
      <x:c r="Z204" s="94"/>
      <x:c r="AA204" s="94"/>
      <x:c r="AB204" s="94"/>
      <x:c r="AC204" s="94"/>
      <x:c r="AD204" s="94"/>
      <x:c r="AE204" s="94"/>
      <x:c r="AF204" s="94"/>
      <x:c r="AG204" s="94"/>
      <x:c r="AH204" s="94"/>
      <x:c r="AI204" s="94"/>
      <x:c r="AJ204" s="94"/>
      <x:c r="AK204" s="94"/>
      <x:c r="AL204" s="94"/>
      <x:c r="AM204" s="94"/>
      <x:c r="AN204" s="94"/>
      <x:c r="AO204" s="94"/>
      <x:c r="AP204" s="94"/>
      <x:c r="AQ204" s="94"/>
      <x:c r="AR204" s="94"/>
      <x:c r="AS204" s="94"/>
      <x:c r="AT204" s="94"/>
      <x:c r="AU204" s="94"/>
      <x:c r="AV204" s="94"/>
      <x:c r="AW204" s="94"/>
      <x:c r="AX204" s="94"/>
      <x:c r="AY204" s="94"/>
      <x:c r="AZ204" s="94"/>
      <x:c r="BA204" s="94"/>
      <x:c r="BB204" s="94"/>
      <x:c r="BC204" s="94"/>
      <x:c r="BD204" s="94"/>
      <x:c r="BE204" s="94"/>
      <x:c r="BF204" s="94"/>
      <x:c r="BG204" s="94"/>
      <x:c r="BH204" s="94"/>
      <x:c r="BI204" s="94"/>
      <x:c r="BJ204" s="94"/>
      <x:c r="BK204" s="94"/>
      <x:c r="BL204" s="94"/>
      <x:c r="BM204" s="94"/>
      <x:c r="BN204" s="94"/>
      <x:c r="BO204" s="94"/>
      <x:c r="BP204" s="94"/>
      <x:c r="BQ204" s="94"/>
      <x:c r="BR204" s="94"/>
      <x:c r="BS204" s="94"/>
      <x:c r="BT204" s="94"/>
      <x:c r="BU204" s="94"/>
      <x:c r="BV204" s="94"/>
      <x:c r="BW204" s="94"/>
      <x:c r="BX204" s="94"/>
      <x:c r="BY204" s="94"/>
      <x:c r="BZ204" s="94"/>
      <x:c r="CA204" s="94"/>
      <x:c r="CB204" s="94"/>
      <x:c r="CC204" s="94"/>
      <x:c r="CD204" s="94"/>
      <x:c r="CE204" s="94"/>
      <x:c r="CF204" s="94"/>
      <x:c r="CG204" s="94"/>
      <x:c r="CH204" s="94"/>
      <x:c r="CI204" s="94"/>
      <x:c r="CJ204" s="94"/>
      <x:c r="CK204" s="94"/>
      <x:c r="CL204" s="94"/>
      <x:c r="CM204" s="94"/>
      <x:c r="CN204" s="94"/>
      <x:c r="CO204" s="94"/>
      <x:c r="CP204" s="94"/>
      <x:c r="CQ204" s="94"/>
      <x:c r="CR204" s="94"/>
      <x:c r="CS204" s="94"/>
      <x:c r="CT204" s="94"/>
      <x:c r="CU204" s="94"/>
      <x:c r="CV204" s="94"/>
      <x:c r="CW204" s="94"/>
      <x:c r="CX204" s="94"/>
      <x:c r="CY204" s="94"/>
      <x:c r="CZ204" s="94"/>
      <x:c r="DA204" s="94"/>
      <x:c r="DB204" s="94"/>
      <x:c r="DC204" s="94"/>
      <x:c r="DD204" s="94"/>
      <x:c r="DE204" s="94"/>
      <x:c r="DF204" s="94"/>
      <x:c r="DG204" s="94"/>
      <x:c r="DH204" s="94"/>
      <x:c r="DI204" s="94"/>
      <x:c r="DJ204" s="94"/>
      <x:c r="DK204" s="94"/>
      <x:c r="DL204" s="94"/>
      <x:c r="DM204" s="94"/>
      <x:c r="DN204" s="94"/>
      <x:c r="DO204" s="94"/>
      <x:c r="DP204" s="94"/>
      <x:c r="DQ204" s="94"/>
      <x:c r="DR204" s="94"/>
      <x:c r="DS204" s="94"/>
      <x:c r="DT204" s="94"/>
      <x:c r="DU204" s="94"/>
      <x:c r="DV204" s="94"/>
      <x:c r="DW204" s="94"/>
      <x:c r="DX204" s="94"/>
      <x:c r="DY204" s="94"/>
      <x:c r="DZ204" s="94"/>
      <x:c r="EA204" s="94"/>
      <x:c r="EB204" s="94"/>
      <x:c r="EC204" s="94"/>
      <x:c r="ED204" s="94"/>
      <x:c r="EE204" s="94"/>
      <x:c r="EF204" s="94"/>
      <x:c r="EG204" s="94"/>
      <x:c r="EH204" s="94"/>
      <x:c r="EI204" s="94"/>
      <x:c r="EJ204" s="94"/>
      <x:c r="EK204" s="94"/>
      <x:c r="EL204" s="94"/>
      <x:c r="EM204" s="94"/>
      <x:c r="EN204" s="94"/>
      <x:c r="EO204" s="94"/>
      <x:c r="EP204" s="94"/>
      <x:c r="EQ204" s="94"/>
      <x:c r="ER204" s="94"/>
      <x:c r="ES204" s="94"/>
      <x:c r="ET204" s="94"/>
      <x:c r="EU204" s="94"/>
      <x:c r="EV204" s="94"/>
      <x:c r="EW204" s="94"/>
      <x:c r="EX204" s="94"/>
      <x:c r="EY204" s="94"/>
      <x:c r="EZ204" s="94"/>
      <x:c r="FA204" s="94"/>
      <x:c r="FB204" s="94"/>
      <x:c r="FC204" s="94"/>
      <x:c r="FD204" s="94"/>
      <x:c r="FE204" s="94"/>
      <x:c r="FF204" s="94"/>
      <x:c r="FG204" s="94"/>
      <x:c r="FH204" s="94"/>
      <x:c r="FI204" s="94"/>
      <x:c r="FJ204" s="94"/>
      <x:c r="FK204" s="94"/>
      <x:c r="FL204" s="94"/>
      <x:c r="FM204" s="94"/>
      <x:c r="FN204" s="94"/>
      <x:c r="FO204" s="94"/>
      <x:c r="FP204" s="94"/>
      <x:c r="FQ204" s="94"/>
      <x:c r="FR204" s="94"/>
      <x:c r="FS204" s="94"/>
      <x:c r="FT204" s="94"/>
      <x:c r="FU204" s="94"/>
      <x:c r="FV204" s="94"/>
      <x:c r="FW204" s="94"/>
      <x:c r="FX204" s="94"/>
      <x:c r="FY204" s="94"/>
      <x:c r="FZ204" s="94"/>
      <x:c r="GA204" s="94"/>
      <x:c r="GB204" s="94"/>
      <x:c r="GC204" s="94"/>
      <x:c r="GD204" s="94"/>
      <x:c r="GE204" s="94"/>
      <x:c r="GF204" s="94"/>
      <x:c r="GG204" s="94"/>
      <x:c r="GH204" s="94"/>
      <x:c r="GI204" s="94"/>
      <x:c r="GJ204" s="94"/>
      <x:c r="GK204" s="94"/>
      <x:c r="GL204" s="94"/>
      <x:c r="GM204" s="94"/>
      <x:c r="GN204" s="94"/>
      <x:c r="GO204" s="94"/>
      <x:c r="GP204" s="94"/>
      <x:c r="GQ204" s="94"/>
      <x:c r="GR204" s="94"/>
      <x:c r="GS204" s="94"/>
      <x:c r="GT204" s="94"/>
      <x:c r="GU204" s="94"/>
      <x:c r="GV204" s="94"/>
      <x:c r="GW204" s="94"/>
      <x:c r="GX204" s="94"/>
      <x:c r="GY204" s="94"/>
      <x:c r="GZ204" s="94"/>
      <x:c r="HA204" s="94"/>
      <x:c r="HB204" s="94"/>
      <x:c r="HC204" s="94"/>
      <x:c r="HD204" s="94"/>
      <x:c r="HE204" s="94"/>
      <x:c r="HF204" s="94"/>
      <x:c r="HG204" s="94"/>
      <x:c r="HH204" s="94"/>
      <x:c r="HI204" s="94"/>
      <x:c r="HJ204" s="94"/>
      <x:c r="HK204" s="94"/>
      <x:c r="HL204" s="94"/>
      <x:c r="HM204" s="94"/>
      <x:c r="HN204" s="94"/>
      <x:c r="HO204" s="94"/>
      <x:c r="HP204" s="94"/>
      <x:c r="HQ204" s="94"/>
      <x:c r="HR204" s="94"/>
      <x:c r="HS204" s="94"/>
      <x:c r="HT204" s="94"/>
      <x:c r="HU204" s="94"/>
      <x:c r="HV204" s="94"/>
      <x:c r="HW204" s="94"/>
      <x:c r="HX204" s="94"/>
      <x:c r="HY204" s="94"/>
      <x:c r="HZ204" s="94"/>
      <x:c r="IA204" s="94"/>
      <x:c r="IB204" s="94"/>
      <x:c r="IC204" s="94"/>
      <x:c r="ID204" s="94"/>
      <x:c r="IE204" s="94"/>
      <x:c r="IF204" s="94"/>
      <x:c r="IG204" s="94"/>
      <x:c r="IH204" s="94"/>
      <x:c r="II204" s="94"/>
      <x:c r="IJ204" s="94"/>
      <x:c r="IK204" s="94"/>
      <x:c r="IL204" s="94"/>
      <x:c r="IM204" s="94"/>
      <x:c r="IN204" s="94"/>
      <x:c r="IO204" s="94"/>
      <x:c r="IP204" s="94"/>
      <x:c r="IQ204" s="94"/>
      <x:c r="IR204" s="94"/>
      <x:c r="IS204" s="94"/>
      <x:c r="IT204" s="94"/>
      <x:c r="IU204" s="94"/>
      <x:c r="IV204" s="94"/>
      <x:c r="IW204" s="94"/>
    </x:row>
    <x:row r="205" ht="15" hidden="0">
      <x:c r="A205" s="113"/>
      <x:c r="B205" s="113"/>
      <x:c r="C205" s="113"/>
      <x:c r="D205" s="113"/>
      <x:c r="E205" s="113"/>
      <x:c r="F205" s="113"/>
      <x:c r="G205" s="113"/>
      <x:c r="H205" s="113"/>
      <x:c r="I205" s="113"/>
      <x:c r="J205" s="113"/>
      <x:c r="K205" s="113"/>
      <x:c r="L205" s="114"/>
      <x:c r="M205" s="114"/>
      <x:c r="N205" s="114"/>
      <x:c r="O205" s="114"/>
      <x:c r="P205" s="114"/>
      <x:c r="Q205" s="114"/>
      <x:c r="R205" s="114"/>
      <x:c r="S205" s="114"/>
      <x:c r="T205" s="113"/>
      <x:c r="U205" s="94"/>
      <x:c r="V205" s="94"/>
      <x:c r="W205" s="94"/>
      <x:c r="X205" s="94"/>
      <x:c r="Y205" s="94"/>
      <x:c r="Z205" s="94"/>
      <x:c r="AA205" s="94"/>
      <x:c r="AB205" s="94"/>
      <x:c r="AC205" s="94"/>
      <x:c r="AD205" s="94"/>
      <x:c r="AE205" s="94"/>
      <x:c r="AF205" s="94"/>
      <x:c r="AG205" s="94"/>
      <x:c r="AH205" s="94"/>
      <x:c r="AI205" s="94"/>
      <x:c r="AJ205" s="94"/>
      <x:c r="AK205" s="94"/>
      <x:c r="AL205" s="94"/>
      <x:c r="AM205" s="94"/>
      <x:c r="AN205" s="94"/>
      <x:c r="AO205" s="94"/>
      <x:c r="AP205" s="94"/>
      <x:c r="AQ205" s="94"/>
      <x:c r="AR205" s="94"/>
      <x:c r="AS205" s="94"/>
      <x:c r="AT205" s="94"/>
      <x:c r="AU205" s="94"/>
      <x:c r="AV205" s="94"/>
      <x:c r="AW205" s="94"/>
      <x:c r="AX205" s="94"/>
      <x:c r="AY205" s="94"/>
      <x:c r="AZ205" s="94"/>
      <x:c r="BA205" s="94"/>
      <x:c r="BB205" s="94"/>
      <x:c r="BC205" s="94"/>
      <x:c r="BD205" s="94"/>
      <x:c r="BE205" s="94"/>
      <x:c r="BF205" s="94"/>
      <x:c r="BG205" s="94"/>
      <x:c r="BH205" s="94"/>
      <x:c r="BI205" s="94"/>
      <x:c r="BJ205" s="94"/>
      <x:c r="BK205" s="94"/>
      <x:c r="BL205" s="94"/>
      <x:c r="BM205" s="94"/>
      <x:c r="BN205" s="94"/>
      <x:c r="BO205" s="94"/>
      <x:c r="BP205" s="94"/>
      <x:c r="BQ205" s="94"/>
      <x:c r="BR205" s="94"/>
      <x:c r="BS205" s="94"/>
      <x:c r="BT205" s="94"/>
      <x:c r="BU205" s="94"/>
      <x:c r="BV205" s="94"/>
      <x:c r="BW205" s="94"/>
      <x:c r="BX205" s="94"/>
      <x:c r="BY205" s="94"/>
      <x:c r="BZ205" s="94"/>
      <x:c r="CA205" s="94"/>
      <x:c r="CB205" s="94"/>
      <x:c r="CC205" s="94"/>
      <x:c r="CD205" s="94"/>
      <x:c r="CE205" s="94"/>
      <x:c r="CF205" s="94"/>
      <x:c r="CG205" s="94"/>
      <x:c r="CH205" s="94"/>
      <x:c r="CI205" s="94"/>
      <x:c r="CJ205" s="94"/>
      <x:c r="CK205" s="94"/>
      <x:c r="CL205" s="94"/>
      <x:c r="CM205" s="94"/>
      <x:c r="CN205" s="94"/>
      <x:c r="CO205" s="94"/>
      <x:c r="CP205" s="94"/>
      <x:c r="CQ205" s="94"/>
      <x:c r="CR205" s="94"/>
      <x:c r="CS205" s="94"/>
      <x:c r="CT205" s="94"/>
      <x:c r="CU205" s="94"/>
      <x:c r="CV205" s="94"/>
      <x:c r="CW205" s="94"/>
      <x:c r="CX205" s="94"/>
      <x:c r="CY205" s="94"/>
      <x:c r="CZ205" s="94"/>
      <x:c r="DA205" s="94"/>
      <x:c r="DB205" s="94"/>
      <x:c r="DC205" s="94"/>
      <x:c r="DD205" s="94"/>
      <x:c r="DE205" s="94"/>
      <x:c r="DF205" s="94"/>
      <x:c r="DG205" s="94"/>
      <x:c r="DH205" s="94"/>
      <x:c r="DI205" s="94"/>
      <x:c r="DJ205" s="94"/>
      <x:c r="DK205" s="94"/>
      <x:c r="DL205" s="94"/>
      <x:c r="DM205" s="94"/>
      <x:c r="DN205" s="94"/>
      <x:c r="DO205" s="94"/>
      <x:c r="DP205" s="94"/>
      <x:c r="DQ205" s="94"/>
      <x:c r="DR205" s="94"/>
      <x:c r="DS205" s="94"/>
      <x:c r="DT205" s="94"/>
      <x:c r="DU205" s="94"/>
      <x:c r="DV205" s="94"/>
      <x:c r="DW205" s="94"/>
      <x:c r="DX205" s="94"/>
      <x:c r="DY205" s="94"/>
      <x:c r="DZ205" s="94"/>
      <x:c r="EA205" s="94"/>
      <x:c r="EB205" s="94"/>
      <x:c r="EC205" s="94"/>
      <x:c r="ED205" s="94"/>
      <x:c r="EE205" s="94"/>
      <x:c r="EF205" s="94"/>
      <x:c r="EG205" s="94"/>
      <x:c r="EH205" s="94"/>
      <x:c r="EI205" s="94"/>
      <x:c r="EJ205" s="94"/>
      <x:c r="EK205" s="94"/>
      <x:c r="EL205" s="94"/>
      <x:c r="EM205" s="94"/>
      <x:c r="EN205" s="94"/>
      <x:c r="EO205" s="94"/>
      <x:c r="EP205" s="94"/>
      <x:c r="EQ205" s="94"/>
      <x:c r="ER205" s="94"/>
      <x:c r="ES205" s="94"/>
      <x:c r="ET205" s="94"/>
      <x:c r="EU205" s="94"/>
      <x:c r="EV205" s="94"/>
      <x:c r="EW205" s="94"/>
      <x:c r="EX205" s="94"/>
      <x:c r="EY205" s="94"/>
      <x:c r="EZ205" s="94"/>
      <x:c r="FA205" s="94"/>
      <x:c r="FB205" s="94"/>
      <x:c r="FC205" s="94"/>
      <x:c r="FD205" s="94"/>
      <x:c r="FE205" s="94"/>
      <x:c r="FF205" s="94"/>
      <x:c r="FG205" s="94"/>
      <x:c r="FH205" s="94"/>
      <x:c r="FI205" s="94"/>
      <x:c r="FJ205" s="94"/>
      <x:c r="FK205" s="94"/>
      <x:c r="FL205" s="94"/>
      <x:c r="FM205" s="94"/>
      <x:c r="FN205" s="94"/>
      <x:c r="FO205" s="94"/>
      <x:c r="FP205" s="94"/>
      <x:c r="FQ205" s="94"/>
      <x:c r="FR205" s="94"/>
      <x:c r="FS205" s="94"/>
      <x:c r="FT205" s="94"/>
      <x:c r="FU205" s="94"/>
      <x:c r="FV205" s="94"/>
      <x:c r="FW205" s="94"/>
      <x:c r="FX205" s="94"/>
      <x:c r="FY205" s="94"/>
      <x:c r="FZ205" s="94"/>
      <x:c r="GA205" s="94"/>
      <x:c r="GB205" s="94"/>
      <x:c r="GC205" s="94"/>
      <x:c r="GD205" s="94"/>
      <x:c r="GE205" s="94"/>
      <x:c r="GF205" s="94"/>
      <x:c r="GG205" s="94"/>
      <x:c r="GH205" s="94"/>
      <x:c r="GI205" s="94"/>
      <x:c r="GJ205" s="94"/>
      <x:c r="GK205" s="94"/>
      <x:c r="GL205" s="94"/>
      <x:c r="GM205" s="94"/>
      <x:c r="GN205" s="94"/>
      <x:c r="GO205" s="94"/>
      <x:c r="GP205" s="94"/>
      <x:c r="GQ205" s="94"/>
      <x:c r="GR205" s="94"/>
      <x:c r="GS205" s="94"/>
      <x:c r="GT205" s="94"/>
      <x:c r="GU205" s="94"/>
      <x:c r="GV205" s="94"/>
      <x:c r="GW205" s="94"/>
      <x:c r="GX205" s="94"/>
      <x:c r="GY205" s="94"/>
      <x:c r="GZ205" s="94"/>
      <x:c r="HA205" s="94"/>
      <x:c r="HB205" s="94"/>
      <x:c r="HC205" s="94"/>
      <x:c r="HD205" s="94"/>
      <x:c r="HE205" s="94"/>
      <x:c r="HF205" s="94"/>
      <x:c r="HG205" s="94"/>
      <x:c r="HH205" s="94"/>
      <x:c r="HI205" s="94"/>
      <x:c r="HJ205" s="94"/>
      <x:c r="HK205" s="94"/>
      <x:c r="HL205" s="94"/>
      <x:c r="HM205" s="94"/>
      <x:c r="HN205" s="94"/>
      <x:c r="HO205" s="94"/>
      <x:c r="HP205" s="94"/>
      <x:c r="HQ205" s="94"/>
      <x:c r="HR205" s="94"/>
      <x:c r="HS205" s="94"/>
      <x:c r="HT205" s="94"/>
      <x:c r="HU205" s="94"/>
      <x:c r="HV205" s="94"/>
      <x:c r="HW205" s="94"/>
      <x:c r="HX205" s="94"/>
      <x:c r="HY205" s="94"/>
      <x:c r="HZ205" s="94"/>
      <x:c r="IA205" s="94"/>
      <x:c r="IB205" s="94"/>
      <x:c r="IC205" s="94"/>
      <x:c r="ID205" s="94"/>
      <x:c r="IE205" s="94"/>
      <x:c r="IF205" s="94"/>
      <x:c r="IG205" s="94"/>
      <x:c r="IH205" s="94"/>
      <x:c r="II205" s="94"/>
      <x:c r="IJ205" s="94"/>
      <x:c r="IK205" s="94"/>
      <x:c r="IL205" s="94"/>
      <x:c r="IM205" s="94"/>
      <x:c r="IN205" s="94"/>
      <x:c r="IO205" s="94"/>
      <x:c r="IP205" s="94"/>
      <x:c r="IQ205" s="94"/>
      <x:c r="IR205" s="94"/>
      <x:c r="IS205" s="94"/>
      <x:c r="IT205" s="94"/>
      <x:c r="IU205" s="94"/>
      <x:c r="IV205" s="94"/>
      <x:c r="IW205" s="94"/>
    </x:row>
    <x:row r="206" ht="15" hidden="0">
      <x:c r="A206" s="113"/>
      <x:c r="B206" s="113"/>
      <x:c r="C206" s="113"/>
      <x:c r="D206" s="113"/>
      <x:c r="E206" s="113"/>
      <x:c r="F206" s="113"/>
      <x:c r="G206" s="113"/>
      <x:c r="H206" s="113"/>
      <x:c r="I206" s="113"/>
      <x:c r="J206" s="113"/>
      <x:c r="K206" s="113"/>
      <x:c r="L206" s="114"/>
      <x:c r="M206" s="114"/>
      <x:c r="N206" s="114"/>
      <x:c r="O206" s="114"/>
      <x:c r="P206" s="114"/>
      <x:c r="Q206" s="114"/>
      <x:c r="R206" s="114"/>
      <x:c r="S206" s="114"/>
      <x:c r="T206" s="113"/>
      <x:c r="U206" s="94"/>
      <x:c r="V206" s="94"/>
      <x:c r="W206" s="94"/>
      <x:c r="X206" s="94"/>
      <x:c r="Y206" s="94"/>
      <x:c r="Z206" s="94"/>
      <x:c r="AA206" s="94"/>
      <x:c r="AB206" s="94"/>
      <x:c r="AC206" s="94"/>
      <x:c r="AD206" s="94"/>
      <x:c r="AE206" s="94"/>
      <x:c r="AF206" s="94"/>
      <x:c r="AG206" s="94"/>
      <x:c r="AH206" s="94"/>
      <x:c r="AI206" s="94"/>
      <x:c r="AJ206" s="94"/>
      <x:c r="AK206" s="94"/>
      <x:c r="AL206" s="94"/>
      <x:c r="AM206" s="94"/>
      <x:c r="AN206" s="94"/>
      <x:c r="AO206" s="94"/>
      <x:c r="AP206" s="94"/>
      <x:c r="AQ206" s="94"/>
      <x:c r="AR206" s="94"/>
      <x:c r="AS206" s="94"/>
      <x:c r="AT206" s="94"/>
      <x:c r="AU206" s="94"/>
      <x:c r="AV206" s="94"/>
      <x:c r="AW206" s="94"/>
      <x:c r="AX206" s="94"/>
      <x:c r="AY206" s="94"/>
      <x:c r="AZ206" s="94"/>
      <x:c r="BA206" s="94"/>
      <x:c r="BB206" s="94"/>
      <x:c r="BC206" s="94"/>
      <x:c r="BD206" s="94"/>
      <x:c r="BE206" s="94"/>
      <x:c r="BF206" s="94"/>
      <x:c r="BG206" s="94"/>
      <x:c r="BH206" s="94"/>
      <x:c r="BI206" s="94"/>
      <x:c r="BJ206" s="94"/>
      <x:c r="BK206" s="94"/>
      <x:c r="BL206" s="94"/>
      <x:c r="BM206" s="94"/>
      <x:c r="BN206" s="94"/>
      <x:c r="BO206" s="94"/>
      <x:c r="BP206" s="94"/>
      <x:c r="BQ206" s="94"/>
      <x:c r="BR206" s="94"/>
      <x:c r="BS206" s="94"/>
      <x:c r="BT206" s="94"/>
      <x:c r="BU206" s="94"/>
      <x:c r="BV206" s="94"/>
      <x:c r="BW206" s="94"/>
      <x:c r="BX206" s="94"/>
      <x:c r="BY206" s="94"/>
      <x:c r="BZ206" s="94"/>
      <x:c r="CA206" s="94"/>
      <x:c r="CB206" s="94"/>
      <x:c r="CC206" s="94"/>
      <x:c r="CD206" s="94"/>
      <x:c r="CE206" s="94"/>
      <x:c r="CF206" s="94"/>
      <x:c r="CG206" s="94"/>
      <x:c r="CH206" s="94"/>
      <x:c r="CI206" s="94"/>
      <x:c r="CJ206" s="94"/>
      <x:c r="CK206" s="94"/>
      <x:c r="CL206" s="94"/>
      <x:c r="CM206" s="94"/>
      <x:c r="CN206" s="94"/>
      <x:c r="CO206" s="94"/>
      <x:c r="CP206" s="94"/>
      <x:c r="CQ206" s="94"/>
      <x:c r="CR206" s="94"/>
      <x:c r="CS206" s="94"/>
      <x:c r="CT206" s="94"/>
      <x:c r="CU206" s="94"/>
      <x:c r="CV206" s="94"/>
      <x:c r="CW206" s="94"/>
      <x:c r="CX206" s="94"/>
      <x:c r="CY206" s="94"/>
      <x:c r="CZ206" s="94"/>
      <x:c r="DA206" s="94"/>
      <x:c r="DB206" s="94"/>
      <x:c r="DC206" s="94"/>
      <x:c r="DD206" s="94"/>
      <x:c r="DE206" s="94"/>
      <x:c r="DF206" s="94"/>
      <x:c r="DG206" s="94"/>
      <x:c r="DH206" s="94"/>
      <x:c r="DI206" s="94"/>
      <x:c r="DJ206" s="94"/>
      <x:c r="DK206" s="94"/>
      <x:c r="DL206" s="94"/>
      <x:c r="DM206" s="94"/>
      <x:c r="DN206" s="94"/>
      <x:c r="DO206" s="94"/>
      <x:c r="DP206" s="94"/>
      <x:c r="DQ206" s="94"/>
      <x:c r="DR206" s="94"/>
      <x:c r="DS206" s="94"/>
      <x:c r="DT206" s="94"/>
      <x:c r="DU206" s="94"/>
      <x:c r="DV206" s="94"/>
      <x:c r="DW206" s="94"/>
      <x:c r="DX206" s="94"/>
      <x:c r="DY206" s="94"/>
      <x:c r="DZ206" s="94"/>
      <x:c r="EA206" s="94"/>
      <x:c r="EB206" s="94"/>
      <x:c r="EC206" s="94"/>
      <x:c r="ED206" s="94"/>
      <x:c r="EE206" s="94"/>
      <x:c r="EF206" s="94"/>
      <x:c r="EG206" s="94"/>
      <x:c r="EH206" s="94"/>
      <x:c r="EI206" s="94"/>
      <x:c r="EJ206" s="94"/>
      <x:c r="EK206" s="94"/>
      <x:c r="EL206" s="94"/>
      <x:c r="EM206" s="94"/>
      <x:c r="EN206" s="94"/>
      <x:c r="EO206" s="94"/>
      <x:c r="EP206" s="94"/>
      <x:c r="EQ206" s="94"/>
      <x:c r="ER206" s="94"/>
      <x:c r="ES206" s="94"/>
      <x:c r="ET206" s="94"/>
      <x:c r="EU206" s="94"/>
      <x:c r="EV206" s="94"/>
      <x:c r="EW206" s="94"/>
      <x:c r="EX206" s="94"/>
      <x:c r="EY206" s="94"/>
      <x:c r="EZ206" s="94"/>
      <x:c r="FA206" s="94"/>
      <x:c r="FB206" s="94"/>
      <x:c r="FC206" s="94"/>
      <x:c r="FD206" s="94"/>
      <x:c r="FE206" s="94"/>
      <x:c r="FF206" s="94"/>
      <x:c r="FG206" s="94"/>
      <x:c r="FH206" s="94"/>
      <x:c r="FI206" s="94"/>
      <x:c r="FJ206" s="94"/>
      <x:c r="FK206" s="94"/>
      <x:c r="FL206" s="94"/>
      <x:c r="FM206" s="94"/>
      <x:c r="FN206" s="94"/>
      <x:c r="FO206" s="94"/>
      <x:c r="FP206" s="94"/>
      <x:c r="FQ206" s="94"/>
      <x:c r="FR206" s="94"/>
      <x:c r="FS206" s="94"/>
      <x:c r="FT206" s="94"/>
      <x:c r="FU206" s="94"/>
      <x:c r="FV206" s="94"/>
      <x:c r="FW206" s="94"/>
      <x:c r="FX206" s="94"/>
      <x:c r="FY206" s="94"/>
      <x:c r="FZ206" s="94"/>
      <x:c r="GA206" s="94"/>
      <x:c r="GB206" s="94"/>
      <x:c r="GC206" s="94"/>
      <x:c r="GD206" s="94"/>
      <x:c r="GE206" s="94"/>
      <x:c r="GF206" s="94"/>
      <x:c r="GG206" s="94"/>
      <x:c r="GH206" s="94"/>
      <x:c r="GI206" s="94"/>
      <x:c r="GJ206" s="94"/>
      <x:c r="GK206" s="94"/>
      <x:c r="GL206" s="94"/>
      <x:c r="GM206" s="94"/>
      <x:c r="GN206" s="94"/>
      <x:c r="GO206" s="94"/>
      <x:c r="GP206" s="94"/>
      <x:c r="GQ206" s="94"/>
      <x:c r="GR206" s="94"/>
      <x:c r="GS206" s="94"/>
      <x:c r="GT206" s="94"/>
      <x:c r="GU206" s="94"/>
      <x:c r="GV206" s="94"/>
      <x:c r="GW206" s="94"/>
      <x:c r="GX206" s="94"/>
      <x:c r="GY206" s="94"/>
      <x:c r="GZ206" s="94"/>
      <x:c r="HA206" s="94"/>
      <x:c r="HB206" s="94"/>
      <x:c r="HC206" s="94"/>
      <x:c r="HD206" s="94"/>
      <x:c r="HE206" s="94"/>
      <x:c r="HF206" s="94"/>
      <x:c r="HG206" s="94"/>
      <x:c r="HH206" s="94"/>
      <x:c r="HI206" s="94"/>
      <x:c r="HJ206" s="94"/>
      <x:c r="HK206" s="94"/>
      <x:c r="HL206" s="94"/>
      <x:c r="HM206" s="94"/>
      <x:c r="HN206" s="94"/>
      <x:c r="HO206" s="94"/>
      <x:c r="HP206" s="94"/>
      <x:c r="HQ206" s="94"/>
      <x:c r="HR206" s="94"/>
      <x:c r="HS206" s="94"/>
      <x:c r="HT206" s="94"/>
      <x:c r="HU206" s="94"/>
      <x:c r="HV206" s="94"/>
      <x:c r="HW206" s="94"/>
      <x:c r="HX206" s="94"/>
      <x:c r="HY206" s="94"/>
      <x:c r="HZ206" s="94"/>
      <x:c r="IA206" s="94"/>
      <x:c r="IB206" s="94"/>
      <x:c r="IC206" s="94"/>
      <x:c r="ID206" s="94"/>
      <x:c r="IE206" s="94"/>
      <x:c r="IF206" s="94"/>
      <x:c r="IG206" s="94"/>
      <x:c r="IH206" s="94"/>
      <x:c r="II206" s="94"/>
      <x:c r="IJ206" s="94"/>
      <x:c r="IK206" s="94"/>
      <x:c r="IL206" s="94"/>
      <x:c r="IM206" s="94"/>
      <x:c r="IN206" s="94"/>
      <x:c r="IO206" s="94"/>
      <x:c r="IP206" s="94"/>
      <x:c r="IQ206" s="94"/>
      <x:c r="IR206" s="94"/>
      <x:c r="IS206" s="94"/>
      <x:c r="IT206" s="94"/>
      <x:c r="IU206" s="94"/>
      <x:c r="IV206" s="94"/>
      <x:c r="IW206" s="94"/>
    </x:row>
    <x:row r="207" ht="15" hidden="0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  <x:c r="L207" s="116"/>
      <x:c r="M207" s="116"/>
      <x:c r="N207" s="116"/>
      <x:c r="O207" s="116"/>
      <x:c r="P207" s="116"/>
      <x:c r="Q207" s="116"/>
      <x:c r="R207" s="116"/>
      <x:c r="S207" s="116"/>
      <x:c r="T207" s="115"/>
    </x:row>
    <x:row r="208" ht="15" hidden="0">
      <x:c r="A208" s="117"/>
      <x:c r="B208" s="117"/>
      <x:c r="C208" s="117"/>
      <x:c r="D208" s="117"/>
      <x:c r="E208" s="117"/>
      <x:c r="F208" s="117"/>
      <x:c r="G208" s="117"/>
      <x:c r="H208" s="117"/>
      <x:c r="I208" s="117"/>
      <x:c r="J208" s="117"/>
      <x:c r="K208" s="117"/>
      <x:c r="L208" s="118"/>
      <x:c r="M208" s="118"/>
      <x:c r="N208" s="118"/>
      <x:c r="O208" s="118"/>
      <x:c r="P208" s="118"/>
      <x:c r="Q208" s="118"/>
      <x:c r="R208" s="118"/>
      <x:c r="S208" s="118"/>
      <x:c r="T208" s="117"/>
    </x:row>
    <x:row r="209" ht="15" hidden="0">
      <x:c r="A209" s="117"/>
      <x:c r="B209" s="117"/>
      <x:c r="C209" s="117"/>
      <x:c r="D209" s="117"/>
      <x:c r="E209" s="117"/>
      <x:c r="F209" s="117"/>
      <x:c r="G209" s="117"/>
      <x:c r="H209" s="117"/>
      <x:c r="I209" s="117"/>
      <x:c r="J209" s="117"/>
      <x:c r="K209" s="117"/>
      <x:c r="L209" s="118"/>
      <x:c r="M209" s="118"/>
      <x:c r="N209" s="118"/>
      <x:c r="O209" s="118"/>
      <x:c r="P209" s="118"/>
      <x:c r="Q209" s="118"/>
      <x:c r="R209" s="118"/>
      <x:c r="S209" s="118"/>
      <x:c r="T209" s="117"/>
    </x:row>
    <x:row r="210" ht="15" hidden="0">
      <x:c r="A210" s="117"/>
      <x:c r="B210" s="117"/>
      <x:c r="C210" s="117"/>
      <x:c r="D210" s="117"/>
      <x:c r="E210" s="117"/>
      <x:c r="F210" s="117"/>
      <x:c r="G210" s="117"/>
      <x:c r="H210" s="117"/>
      <x:c r="I210" s="117"/>
      <x:c r="J210" s="117"/>
      <x:c r="K210" s="117"/>
      <x:c r="L210" s="118"/>
      <x:c r="M210" s="118"/>
      <x:c r="N210" s="118"/>
      <x:c r="O210" s="118"/>
      <x:c r="P210" s="118"/>
      <x:c r="Q210" s="118"/>
      <x:c r="R210" s="118"/>
      <x:c r="S210" s="118"/>
      <x:c r="T210" s="117"/>
    </x:row>
    <x:row r="211" ht="15" hidden="0">
      <x:c r="A211" s="117"/>
      <x:c r="B211" s="117"/>
      <x:c r="C211" s="117"/>
      <x:c r="D211" s="117"/>
      <x:c r="E211" s="117"/>
      <x:c r="F211" s="117"/>
      <x:c r="G211" s="117"/>
      <x:c r="H211" s="117"/>
      <x:c r="I211" s="117"/>
      <x:c r="J211" s="117"/>
      <x:c r="K211" s="117"/>
      <x:c r="L211" s="118"/>
      <x:c r="M211" s="118"/>
      <x:c r="N211" s="118"/>
      <x:c r="O211" s="118"/>
      <x:c r="P211" s="118"/>
      <x:c r="Q211" s="118"/>
      <x:c r="R211" s="118"/>
      <x:c r="S211" s="118"/>
      <x:c r="T211" s="117"/>
    </x:row>
    <x:row r="212" ht="15" hidden="0">
      <x:c r="A212" s="117"/>
      <x:c r="B212" s="117"/>
      <x:c r="C212" s="117"/>
      <x:c r="D212" s="117"/>
      <x:c r="E212" s="117"/>
      <x:c r="F212" s="117"/>
      <x:c r="G212" s="117"/>
      <x:c r="H212" s="117"/>
      <x:c r="I212" s="117"/>
      <x:c r="J212" s="117"/>
      <x:c r="K212" s="117"/>
      <x:c r="L212" s="118"/>
      <x:c r="M212" s="118"/>
      <x:c r="N212" s="118"/>
      <x:c r="O212" s="118"/>
      <x:c r="P212" s="118"/>
      <x:c r="Q212" s="118"/>
      <x:c r="R212" s="118"/>
      <x:c r="S212" s="118"/>
      <x:c r="T212" s="117"/>
    </x:row>
    <x:row r="213" ht="15" hidden="0">
      <x:c r="A213" s="117"/>
      <x:c r="B213" s="117"/>
      <x:c r="C213" s="117"/>
      <x:c r="D213" s="117"/>
      <x:c r="E213" s="117"/>
      <x:c r="F213" s="117"/>
      <x:c r="G213" s="117"/>
      <x:c r="H213" s="117"/>
      <x:c r="I213" s="117"/>
      <x:c r="J213" s="117"/>
      <x:c r="K213" s="117"/>
      <x:c r="L213" s="118"/>
      <x:c r="M213" s="118"/>
      <x:c r="N213" s="118"/>
      <x:c r="O213" s="118"/>
      <x:c r="P213" s="118"/>
      <x:c r="Q213" s="118"/>
      <x:c r="R213" s="118"/>
      <x:c r="S213" s="118"/>
      <x:c r="T213" s="117"/>
    </x:row>
    <x:row r="214" ht="15" hidden="0">
      <x:c r="A214" s="117"/>
      <x:c r="B214" s="117"/>
      <x:c r="C214" s="117"/>
      <x:c r="D214" s="117"/>
      <x:c r="E214" s="117"/>
      <x:c r="F214" s="117"/>
      <x:c r="G214" s="117"/>
      <x:c r="H214" s="117"/>
      <x:c r="I214" s="117"/>
      <x:c r="J214" s="117"/>
      <x:c r="K214" s="117"/>
      <x:c r="L214" s="118"/>
      <x:c r="M214" s="118"/>
      <x:c r="N214" s="118"/>
      <x:c r="O214" s="118"/>
      <x:c r="P214" s="118"/>
      <x:c r="Q214" s="118"/>
      <x:c r="R214" s="118"/>
      <x:c r="S214" s="118"/>
      <x:c r="T214" s="117"/>
    </x:row>
    <x:row r="215" ht="15" hidden="0">
      <x:c r="A215" s="117"/>
      <x:c r="B215" s="117"/>
      <x:c r="C215" s="117"/>
      <x:c r="D215" s="117"/>
      <x:c r="E215" s="117"/>
      <x:c r="F215" s="117"/>
      <x:c r="G215" s="117"/>
      <x:c r="H215" s="117"/>
      <x:c r="I215" s="117"/>
      <x:c r="J215" s="117"/>
      <x:c r="K215" s="117"/>
      <x:c r="L215" s="118"/>
      <x:c r="M215" s="118"/>
      <x:c r="N215" s="118"/>
      <x:c r="O215" s="118"/>
      <x:c r="P215" s="118"/>
      <x:c r="Q215" s="118"/>
      <x:c r="R215" s="118"/>
      <x:c r="S215" s="118"/>
      <x:c r="T215" s="117"/>
    </x:row>
    <x:row r="216" ht="15" hidden="0">
      <x:c r="A216" s="117"/>
      <x:c r="B216" s="117"/>
      <x:c r="C216" s="117"/>
      <x:c r="D216" s="117"/>
      <x:c r="E216" s="117"/>
      <x:c r="F216" s="117"/>
      <x:c r="G216" s="117"/>
      <x:c r="H216" s="117"/>
      <x:c r="I216" s="117"/>
      <x:c r="J216" s="117"/>
      <x:c r="K216" s="117"/>
      <x:c r="L216" s="118"/>
      <x:c r="M216" s="118"/>
      <x:c r="N216" s="118"/>
      <x:c r="O216" s="118"/>
      <x:c r="P216" s="118"/>
      <x:c r="Q216" s="118"/>
      <x:c r="R216" s="118"/>
      <x:c r="S216" s="118"/>
      <x:c r="T216" s="117"/>
    </x:row>
    <x:row r="217" ht="15" hidden="0">
      <x:c r="A217" s="117"/>
      <x:c r="B217" s="117"/>
      <x:c r="C217" s="117"/>
      <x:c r="D217" s="117"/>
      <x:c r="E217" s="117"/>
      <x:c r="F217" s="117"/>
      <x:c r="G217" s="117"/>
      <x:c r="H217" s="117"/>
      <x:c r="I217" s="117"/>
      <x:c r="J217" s="117"/>
      <x:c r="K217" s="117"/>
      <x:c r="L217" s="118"/>
      <x:c r="M217" s="118"/>
      <x:c r="N217" s="118"/>
      <x:c r="O217" s="118"/>
      <x:c r="P217" s="118"/>
      <x:c r="Q217" s="118"/>
      <x:c r="R217" s="118"/>
      <x:c r="S217" s="118"/>
      <x:c r="T217" s="117"/>
    </x:row>
    <x:row r="218" ht="15" hidden="0">
      <x:c r="A218" s="117"/>
      <x:c r="B218" s="117"/>
      <x:c r="C218" s="117"/>
      <x:c r="D218" s="117"/>
      <x:c r="E218" s="117"/>
      <x:c r="F218" s="117"/>
      <x:c r="G218" s="117"/>
      <x:c r="H218" s="117"/>
      <x:c r="I218" s="117"/>
      <x:c r="J218" s="117"/>
      <x:c r="K218" s="117"/>
      <x:c r="L218" s="118"/>
      <x:c r="M218" s="118"/>
      <x:c r="N218" s="118"/>
      <x:c r="O218" s="118"/>
      <x:c r="P218" s="118"/>
      <x:c r="Q218" s="118"/>
      <x:c r="R218" s="118"/>
      <x:c r="S218" s="118"/>
      <x:c r="T218" s="117"/>
    </x:row>
    <x:row r="219" ht="15" hidden="0">
      <x:c r="A219" s="117"/>
      <x:c r="B219" s="117"/>
      <x:c r="C219" s="117"/>
      <x:c r="D219" s="117"/>
      <x:c r="E219" s="117"/>
      <x:c r="F219" s="117"/>
      <x:c r="G219" s="117"/>
      <x:c r="H219" s="117"/>
      <x:c r="I219" s="117"/>
      <x:c r="J219" s="117"/>
      <x:c r="K219" s="117"/>
      <x:c r="L219" s="118"/>
      <x:c r="M219" s="118"/>
      <x:c r="N219" s="118"/>
      <x:c r="O219" s="118"/>
      <x:c r="P219" s="118"/>
      <x:c r="Q219" s="118"/>
      <x:c r="R219" s="118"/>
      <x:c r="S219" s="118"/>
      <x:c r="T219" s="117"/>
    </x:row>
    <x:row r="220" ht="15" hidden="0">
      <x:c r="A220" s="117"/>
      <x:c r="B220" s="117"/>
      <x:c r="C220" s="117"/>
      <x:c r="D220" s="117"/>
      <x:c r="E220" s="117"/>
      <x:c r="F220" s="117"/>
      <x:c r="G220" s="117"/>
      <x:c r="H220" s="117"/>
      <x:c r="I220" s="117"/>
      <x:c r="J220" s="117"/>
      <x:c r="K220" s="117"/>
      <x:c r="L220" s="118"/>
      <x:c r="M220" s="118"/>
      <x:c r="N220" s="118"/>
      <x:c r="O220" s="118"/>
      <x:c r="P220" s="118"/>
      <x:c r="Q220" s="118"/>
      <x:c r="R220" s="118"/>
      <x:c r="S220" s="118"/>
      <x:c r="T220" s="117"/>
    </x:row>
    <x:row r="221" ht="15" hidden="0">
      <x:c r="A221" s="117"/>
      <x:c r="B221" s="117"/>
      <x:c r="C221" s="117"/>
      <x:c r="D221" s="117"/>
      <x:c r="E221" s="117"/>
      <x:c r="F221" s="117"/>
      <x:c r="G221" s="117"/>
      <x:c r="H221" s="117"/>
      <x:c r="I221" s="117"/>
      <x:c r="J221" s="117"/>
      <x:c r="K221" s="117"/>
      <x:c r="L221" s="118"/>
      <x:c r="M221" s="118"/>
      <x:c r="N221" s="118"/>
      <x:c r="O221" s="118"/>
      <x:c r="P221" s="118"/>
      <x:c r="Q221" s="118"/>
      <x:c r="R221" s="118"/>
      <x:c r="S221" s="118"/>
      <x:c r="T221" s="117"/>
    </x:row>
    <x:row r="222" ht="15" hidden="0">
      <x:c r="A222" s="117"/>
      <x:c r="B222" s="117"/>
      <x:c r="C222" s="117"/>
      <x:c r="D222" s="117"/>
      <x:c r="E222" s="117"/>
      <x:c r="F222" s="117"/>
      <x:c r="G222" s="117"/>
      <x:c r="H222" s="117"/>
      <x:c r="I222" s="117"/>
      <x:c r="J222" s="117"/>
      <x:c r="K222" s="117"/>
      <x:c r="L222" s="118"/>
      <x:c r="M222" s="118"/>
      <x:c r="N222" s="118"/>
      <x:c r="O222" s="118"/>
      <x:c r="P222" s="118"/>
      <x:c r="Q222" s="118"/>
      <x:c r="R222" s="118"/>
      <x:c r="S222" s="118"/>
      <x:c r="T222" s="117"/>
    </x:row>
    <x:row r="223" ht="15" hidden="0">
      <x:c r="A223" s="117"/>
      <x:c r="B223" s="117"/>
      <x:c r="C223" s="117"/>
      <x:c r="D223" s="117"/>
      <x:c r="E223" s="117"/>
      <x:c r="F223" s="117"/>
      <x:c r="G223" s="117"/>
      <x:c r="H223" s="117"/>
      <x:c r="I223" s="117"/>
      <x:c r="J223" s="117"/>
      <x:c r="K223" s="117"/>
      <x:c r="L223" s="118"/>
      <x:c r="M223" s="118"/>
      <x:c r="N223" s="118"/>
      <x:c r="O223" s="118"/>
      <x:c r="P223" s="118"/>
      <x:c r="Q223" s="118"/>
      <x:c r="R223" s="118"/>
      <x:c r="S223" s="118"/>
      <x:c r="T223" s="117"/>
    </x:row>
    <x:row r="224" ht="15" hidden="0">
      <x:c r="A224" s="117"/>
      <x:c r="B224" s="117"/>
      <x:c r="C224" s="117"/>
      <x:c r="D224" s="117"/>
      <x:c r="E224" s="117"/>
      <x:c r="F224" s="117"/>
      <x:c r="G224" s="117"/>
      <x:c r="H224" s="117"/>
      <x:c r="I224" s="117"/>
      <x:c r="J224" s="117"/>
      <x:c r="K224" s="117"/>
      <x:c r="L224" s="118"/>
      <x:c r="M224" s="118"/>
      <x:c r="N224" s="118"/>
      <x:c r="O224" s="118"/>
      <x:c r="P224" s="118"/>
      <x:c r="Q224" s="118"/>
      <x:c r="R224" s="118"/>
      <x:c r="S224" s="118"/>
      <x:c r="T224" s="117"/>
    </x:row>
    <x:row r="225" ht="15" hidden="0">
      <x:c r="A225" s="117"/>
      <x:c r="B225" s="117"/>
      <x:c r="C225" s="117"/>
      <x:c r="D225" s="117"/>
      <x:c r="E225" s="117"/>
      <x:c r="F225" s="117"/>
      <x:c r="G225" s="117"/>
      <x:c r="H225" s="117"/>
      <x:c r="I225" s="117"/>
      <x:c r="J225" s="117"/>
      <x:c r="K225" s="117"/>
      <x:c r="L225" s="118"/>
      <x:c r="M225" s="118"/>
      <x:c r="N225" s="118"/>
      <x:c r="O225" s="118"/>
      <x:c r="P225" s="118"/>
      <x:c r="Q225" s="118"/>
      <x:c r="R225" s="118"/>
      <x:c r="S225" s="118"/>
      <x:c r="T225" s="117"/>
    </x:row>
    <x:row r="226" ht="15" hidden="0">
      <x:c r="A226" s="117"/>
      <x:c r="B226" s="117"/>
      <x:c r="C226" s="117"/>
      <x:c r="D226" s="117"/>
      <x:c r="E226" s="117"/>
      <x:c r="F226" s="117"/>
      <x:c r="G226" s="117"/>
      <x:c r="H226" s="117"/>
      <x:c r="I226" s="117"/>
      <x:c r="J226" s="117"/>
      <x:c r="K226" s="117"/>
      <x:c r="L226" s="118"/>
      <x:c r="M226" s="118"/>
      <x:c r="N226" s="118"/>
      <x:c r="O226" s="118"/>
      <x:c r="P226" s="118"/>
      <x:c r="Q226" s="118"/>
      <x:c r="R226" s="118"/>
      <x:c r="S226" s="118"/>
      <x:c r="T226" s="117"/>
    </x:row>
    <x:row r="227" ht="15" hidden="0">
      <x:c r="A227" s="117"/>
      <x:c r="B227" s="117"/>
      <x:c r="C227" s="117"/>
      <x:c r="D227" s="117"/>
      <x:c r="E227" s="117"/>
      <x:c r="F227" s="117"/>
      <x:c r="G227" s="117"/>
      <x:c r="H227" s="117"/>
      <x:c r="I227" s="117"/>
      <x:c r="J227" s="117"/>
      <x:c r="K227" s="117"/>
      <x:c r="L227" s="118"/>
      <x:c r="M227" s="118"/>
      <x:c r="N227" s="118"/>
      <x:c r="O227" s="118"/>
      <x:c r="P227" s="118"/>
      <x:c r="Q227" s="118"/>
      <x:c r="R227" s="118"/>
      <x:c r="S227" s="118"/>
      <x:c r="T227" s="117"/>
    </x:row>
    <x:row r="228" ht="15" hidden="0">
      <x:c r="A228" s="117"/>
      <x:c r="B228" s="117"/>
      <x:c r="C228" s="117"/>
      <x:c r="D228" s="117"/>
      <x:c r="E228" s="117"/>
      <x:c r="F228" s="117"/>
      <x:c r="G228" s="117"/>
      <x:c r="H228" s="117"/>
      <x:c r="I228" s="117"/>
      <x:c r="J228" s="117"/>
      <x:c r="K228" s="117"/>
      <x:c r="L228" s="118"/>
      <x:c r="M228" s="118"/>
      <x:c r="N228" s="118"/>
      <x:c r="O228" s="118"/>
      <x:c r="P228" s="118"/>
      <x:c r="Q228" s="118"/>
      <x:c r="R228" s="118"/>
      <x:c r="S228" s="118"/>
      <x:c r="T228" s="117"/>
    </x:row>
    <x:row r="229" ht="15" hidden="0">
      <x:c r="A229" s="117"/>
      <x:c r="B229" s="117"/>
      <x:c r="C229" s="117"/>
      <x:c r="D229" s="117"/>
      <x:c r="E229" s="117"/>
      <x:c r="F229" s="117"/>
      <x:c r="G229" s="117"/>
      <x:c r="H229" s="117"/>
      <x:c r="I229" s="117"/>
      <x:c r="J229" s="117"/>
      <x:c r="K229" s="117"/>
      <x:c r="L229" s="118"/>
      <x:c r="M229" s="118"/>
      <x:c r="N229" s="118"/>
      <x:c r="O229" s="118"/>
      <x:c r="P229" s="118"/>
      <x:c r="Q229" s="118"/>
      <x:c r="R229" s="118"/>
      <x:c r="S229" s="118"/>
      <x:c r="T229" s="117"/>
    </x:row>
    <x:row r="230" ht="15" hidden="0">
      <x:c r="A230" s="117"/>
      <x:c r="B230" s="117"/>
      <x:c r="C230" s="117"/>
      <x:c r="D230" s="117"/>
      <x:c r="E230" s="117"/>
      <x:c r="F230" s="117"/>
      <x:c r="G230" s="117"/>
      <x:c r="H230" s="117"/>
      <x:c r="I230" s="117"/>
      <x:c r="J230" s="117"/>
      <x:c r="K230" s="117"/>
      <x:c r="L230" s="118"/>
      <x:c r="M230" s="118"/>
      <x:c r="N230" s="118"/>
      <x:c r="O230" s="118"/>
      <x:c r="P230" s="118"/>
      <x:c r="Q230" s="118"/>
      <x:c r="R230" s="118"/>
      <x:c r="S230" s="118"/>
      <x:c r="T230" s="117"/>
    </x:row>
    <x:row r="231" ht="15" hidden="0">
      <x:c r="A231" s="117"/>
      <x:c r="B231" s="117"/>
      <x:c r="C231" s="117"/>
      <x:c r="D231" s="117"/>
      <x:c r="E231" s="117"/>
      <x:c r="F231" s="117"/>
      <x:c r="G231" s="117"/>
      <x:c r="H231" s="117"/>
      <x:c r="I231" s="117"/>
      <x:c r="J231" s="117"/>
      <x:c r="K231" s="117"/>
      <x:c r="L231" s="118"/>
      <x:c r="M231" s="118"/>
      <x:c r="N231" s="118"/>
      <x:c r="O231" s="118"/>
      <x:c r="P231" s="118"/>
      <x:c r="Q231" s="118"/>
      <x:c r="R231" s="118"/>
      <x:c r="S231" s="118"/>
      <x:c r="T231" s="117"/>
    </x:row>
    <x:row r="232" ht="15" hidden="0">
      <x:c r="A232" s="117"/>
      <x:c r="B232" s="117"/>
      <x:c r="C232" s="117"/>
      <x:c r="D232" s="117"/>
      <x:c r="E232" s="117"/>
      <x:c r="F232" s="117"/>
      <x:c r="G232" s="117"/>
      <x:c r="H232" s="117"/>
      <x:c r="I232" s="117"/>
      <x:c r="J232" s="117"/>
      <x:c r="K232" s="117"/>
      <x:c r="L232" s="118"/>
      <x:c r="M232" s="118"/>
      <x:c r="N232" s="118"/>
      <x:c r="O232" s="118"/>
      <x:c r="P232" s="118"/>
      <x:c r="Q232" s="118"/>
      <x:c r="R232" s="118"/>
      <x:c r="S232" s="118"/>
      <x:c r="T232" s="117"/>
    </x:row>
    <x:row r="233" ht="15" hidden="0">
      <x:c r="A233" s="117"/>
      <x:c r="B233" s="117"/>
      <x:c r="C233" s="117"/>
      <x:c r="D233" s="117"/>
      <x:c r="E233" s="117"/>
      <x:c r="F233" s="117"/>
      <x:c r="G233" s="117"/>
      <x:c r="H233" s="117"/>
      <x:c r="I233" s="117"/>
      <x:c r="J233" s="117"/>
      <x:c r="K233" s="117"/>
      <x:c r="L233" s="118"/>
      <x:c r="M233" s="118"/>
      <x:c r="N233" s="118"/>
      <x:c r="O233" s="118"/>
      <x:c r="P233" s="118"/>
      <x:c r="Q233" s="118"/>
      <x:c r="R233" s="118"/>
      <x:c r="S233" s="118"/>
      <x:c r="T233" s="117"/>
    </x:row>
    <x:row r="234" ht="15" hidden="0">
      <x:c r="A234" s="117"/>
      <x:c r="B234" s="117"/>
      <x:c r="C234" s="117"/>
      <x:c r="D234" s="117"/>
      <x:c r="E234" s="117"/>
      <x:c r="F234" s="117"/>
      <x:c r="G234" s="117"/>
      <x:c r="H234" s="117"/>
      <x:c r="I234" s="117"/>
      <x:c r="J234" s="117"/>
      <x:c r="K234" s="117"/>
      <x:c r="L234" s="118"/>
      <x:c r="M234" s="118"/>
      <x:c r="N234" s="118"/>
      <x:c r="O234" s="118"/>
      <x:c r="P234" s="118"/>
      <x:c r="Q234" s="118"/>
      <x:c r="R234" s="118"/>
      <x:c r="S234" s="118"/>
      <x:c r="T234" s="117"/>
    </x:row>
    <x:row r="235" ht="15" hidden="0">
      <x:c r="A235" s="117"/>
      <x:c r="B235" s="117"/>
      <x:c r="C235" s="117"/>
      <x:c r="D235" s="117"/>
      <x:c r="E235" s="117"/>
      <x:c r="F235" s="117"/>
      <x:c r="G235" s="117"/>
      <x:c r="H235" s="117"/>
      <x:c r="I235" s="117"/>
      <x:c r="J235" s="117"/>
      <x:c r="K235" s="117"/>
      <x:c r="L235" s="118"/>
      <x:c r="M235" s="118"/>
      <x:c r="N235" s="118"/>
      <x:c r="O235" s="118"/>
      <x:c r="P235" s="118"/>
      <x:c r="Q235" s="118"/>
      <x:c r="R235" s="118"/>
      <x:c r="S235" s="118"/>
      <x:c r="T235" s="117"/>
    </x:row>
    <x:row r="236" ht="15" hidden="0">
      <x:c r="A236" s="117"/>
      <x:c r="B236" s="117"/>
      <x:c r="C236" s="117"/>
      <x:c r="D236" s="117"/>
      <x:c r="E236" s="117"/>
      <x:c r="F236" s="117"/>
      <x:c r="G236" s="117"/>
      <x:c r="H236" s="117"/>
      <x:c r="I236" s="117"/>
      <x:c r="J236" s="117"/>
      <x:c r="K236" s="117"/>
      <x:c r="L236" s="118"/>
      <x:c r="M236" s="118"/>
      <x:c r="N236" s="118"/>
      <x:c r="O236" s="118"/>
      <x:c r="P236" s="118"/>
      <x:c r="Q236" s="118"/>
      <x:c r="R236" s="118"/>
      <x:c r="S236" s="118"/>
      <x:c r="T236" s="117"/>
    </x:row>
    <x:row r="237" ht="15" hidden="0">
      <x:c r="A237" s="117"/>
      <x:c r="B237" s="117"/>
      <x:c r="C237" s="117"/>
      <x:c r="D237" s="117"/>
      <x:c r="E237" s="117"/>
      <x:c r="F237" s="117"/>
      <x:c r="G237" s="117"/>
      <x:c r="H237" s="117"/>
      <x:c r="I237" s="117"/>
      <x:c r="J237" s="117"/>
      <x:c r="K237" s="117"/>
      <x:c r="L237" s="118"/>
      <x:c r="M237" s="118"/>
      <x:c r="N237" s="118"/>
      <x:c r="O237" s="118"/>
      <x:c r="P237" s="118"/>
      <x:c r="Q237" s="118"/>
      <x:c r="R237" s="118"/>
      <x:c r="S237" s="118"/>
      <x:c r="T237" s="117"/>
    </x:row>
    <x:row r="238" ht="15" hidden="0">
      <x:c r="A238" s="117"/>
      <x:c r="B238" s="117"/>
      <x:c r="C238" s="117"/>
      <x:c r="D238" s="117"/>
      <x:c r="E238" s="117"/>
      <x:c r="F238" s="117"/>
      <x:c r="G238" s="117"/>
      <x:c r="H238" s="117"/>
      <x:c r="I238" s="117"/>
      <x:c r="J238" s="117"/>
      <x:c r="K238" s="117"/>
      <x:c r="L238" s="118"/>
      <x:c r="M238" s="118"/>
      <x:c r="N238" s="118"/>
      <x:c r="O238" s="118"/>
      <x:c r="P238" s="118"/>
      <x:c r="Q238" s="118"/>
      <x:c r="R238" s="118"/>
      <x:c r="S238" s="118"/>
      <x:c r="T238" s="117"/>
    </x:row>
    <x:row r="239" ht="15" hidden="0">
      <x:c r="A239" s="117"/>
      <x:c r="B239" s="117"/>
      <x:c r="C239" s="117"/>
      <x:c r="D239" s="117"/>
      <x:c r="E239" s="117"/>
      <x:c r="F239" s="117"/>
      <x:c r="G239" s="117"/>
      <x:c r="H239" s="117"/>
      <x:c r="I239" s="117"/>
      <x:c r="J239" s="117"/>
      <x:c r="K239" s="117"/>
      <x:c r="L239" s="118"/>
      <x:c r="M239" s="118"/>
      <x:c r="N239" s="118"/>
      <x:c r="O239" s="118"/>
      <x:c r="P239" s="118"/>
      <x:c r="Q239" s="118"/>
      <x:c r="R239" s="118"/>
      <x:c r="S239" s="118"/>
      <x:c r="T239" s="117"/>
    </x:row>
    <x:row r="240" ht="15" hidden="0">
      <x:c r="A240" s="117"/>
      <x:c r="B240" s="117"/>
      <x:c r="C240" s="117"/>
      <x:c r="D240" s="117"/>
      <x:c r="E240" s="117"/>
      <x:c r="F240" s="117"/>
      <x:c r="G240" s="117"/>
      <x:c r="H240" s="117"/>
      <x:c r="I240" s="117"/>
      <x:c r="J240" s="117"/>
      <x:c r="K240" s="117"/>
      <x:c r="L240" s="118"/>
      <x:c r="M240" s="118"/>
      <x:c r="N240" s="118"/>
      <x:c r="O240" s="118"/>
      <x:c r="P240" s="118"/>
      <x:c r="Q240" s="118"/>
      <x:c r="R240" s="118"/>
      <x:c r="S240" s="118"/>
      <x:c r="T240" s="117"/>
    </x:row>
    <x:row r="241" ht="15" hidden="0">
      <x:c r="A241" s="117"/>
      <x:c r="B241" s="117"/>
      <x:c r="C241" s="117"/>
      <x:c r="D241" s="117"/>
      <x:c r="E241" s="117"/>
      <x:c r="F241" s="117"/>
      <x:c r="G241" s="117"/>
      <x:c r="H241" s="117"/>
      <x:c r="I241" s="117"/>
      <x:c r="J241" s="117"/>
      <x:c r="K241" s="117"/>
      <x:c r="L241" s="118"/>
      <x:c r="M241" s="118"/>
      <x:c r="N241" s="118"/>
      <x:c r="O241" s="118"/>
      <x:c r="P241" s="118"/>
      <x:c r="Q241" s="118"/>
      <x:c r="R241" s="118"/>
      <x:c r="S241" s="118"/>
      <x:c r="T241" s="117"/>
    </x:row>
    <x:row r="242" ht="15" hidden="0">
      <x:c r="A242" s="117"/>
      <x:c r="B242" s="117"/>
      <x:c r="C242" s="117"/>
      <x:c r="D242" s="117"/>
      <x:c r="E242" s="117"/>
      <x:c r="F242" s="117"/>
      <x:c r="G242" s="117"/>
      <x:c r="H242" s="117"/>
      <x:c r="I242" s="117"/>
      <x:c r="J242" s="117"/>
      <x:c r="K242" s="117"/>
      <x:c r="L242" s="118"/>
      <x:c r="M242" s="118"/>
      <x:c r="N242" s="118"/>
      <x:c r="O242" s="118"/>
      <x:c r="P242" s="118"/>
      <x:c r="Q242" s="118"/>
      <x:c r="R242" s="118"/>
      <x:c r="S242" s="118"/>
      <x:c r="T242" s="117"/>
    </x:row>
    <x:row r="243" ht="15" hidden="0">
      <x:c r="A243" s="117"/>
      <x:c r="B243" s="117"/>
      <x:c r="C243" s="117"/>
      <x:c r="D243" s="117"/>
      <x:c r="E243" s="117"/>
      <x:c r="F243" s="117"/>
      <x:c r="G243" s="117"/>
      <x:c r="H243" s="117"/>
      <x:c r="I243" s="117"/>
      <x:c r="J243" s="117"/>
      <x:c r="K243" s="117"/>
      <x:c r="L243" s="118"/>
      <x:c r="M243" s="118"/>
      <x:c r="N243" s="118"/>
      <x:c r="O243" s="118"/>
      <x:c r="P243" s="118"/>
      <x:c r="Q243" s="118"/>
      <x:c r="R243" s="118"/>
      <x:c r="S243" s="118"/>
      <x:c r="T243" s="117"/>
    </x:row>
    <x:row r="244" ht="15" hidden="0">
      <x:c r="A244" s="117"/>
      <x:c r="B244" s="117"/>
      <x:c r="C244" s="117"/>
      <x:c r="D244" s="117"/>
      <x:c r="E244" s="117"/>
      <x:c r="F244" s="117"/>
      <x:c r="G244" s="117"/>
      <x:c r="H244" s="117"/>
      <x:c r="I244" s="117"/>
      <x:c r="J244" s="117"/>
      <x:c r="K244" s="117"/>
      <x:c r="L244" s="118"/>
      <x:c r="M244" s="118"/>
      <x:c r="N244" s="118"/>
      <x:c r="O244" s="118"/>
      <x:c r="P244" s="118"/>
      <x:c r="Q244" s="118"/>
      <x:c r="R244" s="118"/>
      <x:c r="S244" s="118"/>
      <x:c r="T244" s="117"/>
    </x:row>
    <x:row r="245" ht="15" hidden="0">
      <x:c r="A245" s="117"/>
      <x:c r="B245" s="117"/>
      <x:c r="C245" s="117"/>
      <x:c r="D245" s="117"/>
      <x:c r="E245" s="117"/>
      <x:c r="F245" s="117"/>
      <x:c r="G245" s="117"/>
      <x:c r="H245" s="117"/>
      <x:c r="I245" s="117"/>
      <x:c r="J245" s="117"/>
      <x:c r="K245" s="117"/>
      <x:c r="L245" s="118"/>
      <x:c r="M245" s="118"/>
      <x:c r="N245" s="118"/>
      <x:c r="O245" s="118"/>
      <x:c r="P245" s="118"/>
      <x:c r="Q245" s="118"/>
      <x:c r="R245" s="118"/>
      <x:c r="S245" s="118"/>
      <x:c r="T245" s="117"/>
    </x:row>
    <x:row r="246" ht="15" hidden="0">
      <x:c r="A246" s="117"/>
      <x:c r="B246" s="117"/>
      <x:c r="C246" s="117"/>
      <x:c r="D246" s="117"/>
      <x:c r="E246" s="117"/>
      <x:c r="F246" s="117"/>
      <x:c r="G246" s="117"/>
      <x:c r="H246" s="117"/>
      <x:c r="I246" s="117"/>
      <x:c r="J246" s="117"/>
      <x:c r="K246" s="117"/>
      <x:c r="L246" s="118"/>
      <x:c r="M246" s="118"/>
      <x:c r="N246" s="118"/>
      <x:c r="O246" s="118"/>
      <x:c r="P246" s="118"/>
      <x:c r="Q246" s="118"/>
      <x:c r="R246" s="118"/>
      <x:c r="S246" s="118"/>
      <x:c r="T246" s="117"/>
    </x:row>
    <x:row r="247" ht="15" hidden="0">
      <x:c r="A247" s="117"/>
      <x:c r="B247" s="117"/>
      <x:c r="C247" s="117"/>
      <x:c r="D247" s="117"/>
      <x:c r="E247" s="117"/>
      <x:c r="F247" s="117"/>
      <x:c r="G247" s="117"/>
      <x:c r="H247" s="117"/>
      <x:c r="I247" s="117"/>
      <x:c r="J247" s="117"/>
      <x:c r="K247" s="117"/>
      <x:c r="L247" s="118"/>
      <x:c r="M247" s="118"/>
      <x:c r="N247" s="118"/>
      <x:c r="O247" s="118"/>
      <x:c r="P247" s="118"/>
      <x:c r="Q247" s="118"/>
      <x:c r="R247" s="118"/>
      <x:c r="S247" s="118"/>
      <x:c r="T247" s="117"/>
    </x:row>
    <x:row r="248" ht="15" hidden="0">
      <x:c r="A248" s="117"/>
      <x:c r="B248" s="117"/>
      <x:c r="C248" s="117"/>
      <x:c r="D248" s="117"/>
      <x:c r="E248" s="117"/>
      <x:c r="F248" s="117"/>
      <x:c r="G248" s="117"/>
      <x:c r="H248" s="117"/>
      <x:c r="I248" s="117"/>
      <x:c r="J248" s="117"/>
      <x:c r="K248" s="117"/>
      <x:c r="L248" s="118"/>
      <x:c r="M248" s="118"/>
      <x:c r="N248" s="118"/>
      <x:c r="O248" s="118"/>
      <x:c r="P248" s="118"/>
      <x:c r="Q248" s="118"/>
      <x:c r="R248" s="118"/>
      <x:c r="S248" s="118"/>
      <x:c r="T248" s="117"/>
    </x:row>
    <x:row r="249" ht="15" hidden="0">
      <x:c r="A249" s="117"/>
      <x:c r="B249" s="117"/>
      <x:c r="C249" s="117"/>
      <x:c r="D249" s="117"/>
      <x:c r="E249" s="117"/>
      <x:c r="F249" s="117"/>
      <x:c r="G249" s="117"/>
      <x:c r="H249" s="117"/>
      <x:c r="I249" s="117"/>
      <x:c r="J249" s="117"/>
      <x:c r="K249" s="117"/>
      <x:c r="L249" s="118"/>
      <x:c r="M249" s="118"/>
      <x:c r="N249" s="118"/>
      <x:c r="O249" s="118"/>
      <x:c r="P249" s="118"/>
      <x:c r="Q249" s="118"/>
      <x:c r="R249" s="118"/>
      <x:c r="S249" s="118"/>
      <x:c r="T249" s="117"/>
    </x:row>
    <x:row r="250" ht="15" hidden="0">
      <x:c r="A250" s="117"/>
      <x:c r="B250" s="117"/>
      <x:c r="C250" s="117"/>
      <x:c r="D250" s="117"/>
      <x:c r="E250" s="117"/>
      <x:c r="F250" s="117"/>
      <x:c r="G250" s="117"/>
      <x:c r="H250" s="117"/>
      <x:c r="I250" s="117"/>
      <x:c r="J250" s="117"/>
      <x:c r="K250" s="117"/>
      <x:c r="L250" s="118"/>
      <x:c r="M250" s="118"/>
      <x:c r="N250" s="118"/>
      <x:c r="O250" s="118"/>
      <x:c r="P250" s="118"/>
      <x:c r="Q250" s="118"/>
      <x:c r="R250" s="118"/>
      <x:c r="S250" s="118"/>
      <x:c r="T250" s="117"/>
    </x:row>
    <x:row r="251" ht="15" hidden="0">
      <x:c r="A251" s="117"/>
      <x:c r="B251" s="117"/>
      <x:c r="C251" s="117"/>
      <x:c r="D251" s="117"/>
      <x:c r="E251" s="117"/>
      <x:c r="F251" s="117"/>
      <x:c r="G251" s="117"/>
      <x:c r="H251" s="117"/>
      <x:c r="I251" s="117"/>
      <x:c r="J251" s="117"/>
      <x:c r="K251" s="117"/>
      <x:c r="L251" s="118"/>
      <x:c r="M251" s="118"/>
      <x:c r="N251" s="118"/>
      <x:c r="O251" s="118"/>
      <x:c r="P251" s="118"/>
      <x:c r="Q251" s="118"/>
      <x:c r="R251" s="118"/>
      <x:c r="S251" s="118"/>
      <x:c r="T251" s="117"/>
    </x:row>
    <x:row r="252" ht="15" hidden="0">
      <x:c r="A252" s="117"/>
      <x:c r="B252" s="117"/>
      <x:c r="C252" s="117"/>
      <x:c r="D252" s="117"/>
      <x:c r="E252" s="117"/>
      <x:c r="F252" s="117"/>
      <x:c r="G252" s="117"/>
      <x:c r="H252" s="117"/>
      <x:c r="I252" s="117"/>
      <x:c r="J252" s="117"/>
      <x:c r="K252" s="117"/>
      <x:c r="L252" s="118"/>
      <x:c r="M252" s="118"/>
      <x:c r="N252" s="118"/>
      <x:c r="O252" s="118"/>
      <x:c r="P252" s="118"/>
      <x:c r="Q252" s="118"/>
      <x:c r="R252" s="118"/>
      <x:c r="S252" s="118"/>
      <x:c r="T252" s="117"/>
    </x:row>
    <x:row r="253" ht="15" hidden="0">
      <x:c r="A253" s="117"/>
      <x:c r="B253" s="117"/>
      <x:c r="C253" s="117"/>
      <x:c r="D253" s="117"/>
      <x:c r="E253" s="117"/>
      <x:c r="F253" s="117"/>
      <x:c r="G253" s="117"/>
      <x:c r="H253" s="117"/>
      <x:c r="I253" s="117"/>
      <x:c r="J253" s="117"/>
      <x:c r="K253" s="117"/>
      <x:c r="L253" s="118"/>
      <x:c r="M253" s="118"/>
      <x:c r="N253" s="118"/>
      <x:c r="O253" s="118"/>
      <x:c r="P253" s="118"/>
      <x:c r="Q253" s="118"/>
      <x:c r="R253" s="118"/>
      <x:c r="S253" s="118"/>
      <x:c r="T253" s="117"/>
    </x:row>
    <x:row r="254" ht="15" hidden="0">
      <x:c r="A254" s="117"/>
      <x:c r="B254" s="117"/>
      <x:c r="C254" s="117"/>
      <x:c r="D254" s="117"/>
      <x:c r="E254" s="117"/>
      <x:c r="F254" s="117"/>
      <x:c r="G254" s="117"/>
      <x:c r="H254" s="117"/>
      <x:c r="I254" s="117"/>
      <x:c r="J254" s="117"/>
      <x:c r="K254" s="117"/>
      <x:c r="L254" s="118"/>
      <x:c r="M254" s="118"/>
      <x:c r="N254" s="118"/>
      <x:c r="O254" s="118"/>
      <x:c r="P254" s="118"/>
      <x:c r="Q254" s="118"/>
      <x:c r="R254" s="118"/>
      <x:c r="S254" s="118"/>
      <x:c r="T254" s="117"/>
    </x:row>
    <x:row r="255" ht="15" hidden="0">
      <x:c r="A255" s="117"/>
      <x:c r="B255" s="117"/>
      <x:c r="C255" s="117"/>
      <x:c r="D255" s="117"/>
      <x:c r="E255" s="117"/>
      <x:c r="F255" s="117"/>
      <x:c r="G255" s="117"/>
      <x:c r="H255" s="117"/>
      <x:c r="I255" s="117"/>
      <x:c r="J255" s="117"/>
      <x:c r="K255" s="117"/>
      <x:c r="L255" s="118"/>
      <x:c r="M255" s="118"/>
      <x:c r="N255" s="118"/>
      <x:c r="O255" s="118"/>
      <x:c r="P255" s="118"/>
      <x:c r="Q255" s="118"/>
      <x:c r="R255" s="118"/>
      <x:c r="S255" s="118"/>
      <x:c r="T255" s="117"/>
    </x:row>
    <x:row r="256" ht="15" hidden="0">
      <x:c r="A256" s="117"/>
      <x:c r="B256" s="117"/>
      <x:c r="C256" s="117"/>
      <x:c r="D256" s="117"/>
      <x:c r="E256" s="117"/>
      <x:c r="F256" s="117"/>
      <x:c r="G256" s="117"/>
      <x:c r="H256" s="117"/>
      <x:c r="I256" s="117"/>
      <x:c r="J256" s="117"/>
      <x:c r="K256" s="117"/>
      <x:c r="L256" s="118"/>
      <x:c r="M256" s="118"/>
      <x:c r="N256" s="118"/>
      <x:c r="O256" s="118"/>
      <x:c r="P256" s="118"/>
      <x:c r="Q256" s="118"/>
      <x:c r="R256" s="118"/>
      <x:c r="S256" s="118"/>
      <x:c r="T256" s="117"/>
    </x:row>
    <x:row r="257" ht="15" hidden="0">
      <x:c r="A257" s="117"/>
      <x:c r="B257" s="117"/>
      <x:c r="C257" s="117"/>
      <x:c r="D257" s="117"/>
      <x:c r="E257" s="117"/>
      <x:c r="F257" s="117"/>
      <x:c r="G257" s="117"/>
      <x:c r="H257" s="117"/>
      <x:c r="I257" s="117"/>
      <x:c r="J257" s="117"/>
      <x:c r="K257" s="117"/>
      <x:c r="L257" s="118"/>
      <x:c r="M257" s="118"/>
      <x:c r="N257" s="118"/>
      <x:c r="O257" s="118"/>
      <x:c r="P257" s="118"/>
      <x:c r="Q257" s="118"/>
      <x:c r="R257" s="118"/>
      <x:c r="S257" s="118"/>
      <x:c r="T257" s="117"/>
    </x:row>
    <x:row r="258" ht="15" hidden="0">
      <x:c r="A258" s="117"/>
      <x:c r="B258" s="117"/>
      <x:c r="C258" s="117"/>
      <x:c r="D258" s="117"/>
      <x:c r="E258" s="117"/>
      <x:c r="F258" s="117"/>
      <x:c r="G258" s="117"/>
      <x:c r="H258" s="117"/>
      <x:c r="I258" s="117"/>
      <x:c r="J258" s="117"/>
      <x:c r="K258" s="117"/>
      <x:c r="L258" s="118"/>
      <x:c r="M258" s="118"/>
      <x:c r="N258" s="118"/>
      <x:c r="O258" s="118"/>
      <x:c r="P258" s="118"/>
      <x:c r="Q258" s="118"/>
      <x:c r="R258" s="118"/>
      <x:c r="S258" s="118"/>
      <x:c r="T258" s="117"/>
    </x:row>
    <x:row r="259" ht="15" hidden="0">
      <x:c r="A259" s="117"/>
      <x:c r="B259" s="117"/>
      <x:c r="C259" s="117"/>
      <x:c r="D259" s="117"/>
      <x:c r="E259" s="117"/>
      <x:c r="F259" s="117"/>
      <x:c r="G259" s="117"/>
      <x:c r="H259" s="117"/>
      <x:c r="I259" s="117"/>
      <x:c r="J259" s="117"/>
      <x:c r="K259" s="117"/>
      <x:c r="L259" s="118"/>
      <x:c r="M259" s="118"/>
      <x:c r="N259" s="118"/>
      <x:c r="O259" s="118"/>
      <x:c r="P259" s="118"/>
      <x:c r="Q259" s="118"/>
      <x:c r="R259" s="118"/>
      <x:c r="S259" s="118"/>
      <x:c r="T259" s="117"/>
    </x:row>
    <x:row r="260" ht="15" hidden="0">
      <x:c r="A260" s="117"/>
      <x:c r="B260" s="117"/>
      <x:c r="C260" s="117"/>
      <x:c r="D260" s="117"/>
      <x:c r="E260" s="117"/>
      <x:c r="F260" s="117"/>
      <x:c r="G260" s="117"/>
      <x:c r="H260" s="117"/>
      <x:c r="I260" s="117"/>
      <x:c r="J260" s="117"/>
      <x:c r="K260" s="117"/>
      <x:c r="L260" s="118"/>
      <x:c r="M260" s="118"/>
      <x:c r="N260" s="118"/>
      <x:c r="O260" s="118"/>
      <x:c r="P260" s="118"/>
      <x:c r="Q260" s="118"/>
      <x:c r="R260" s="118"/>
      <x:c r="S260" s="118"/>
      <x:c r="T260" s="117"/>
    </x:row>
    <x:row r="261" ht="15" hidden="0">
      <x:c r="A261" s="117"/>
      <x:c r="B261" s="117"/>
      <x:c r="C261" s="117"/>
      <x:c r="D261" s="117"/>
      <x:c r="E261" s="117"/>
      <x:c r="F261" s="117"/>
      <x:c r="G261" s="117"/>
      <x:c r="H261" s="117"/>
      <x:c r="I261" s="117"/>
      <x:c r="J261" s="117"/>
      <x:c r="K261" s="117"/>
      <x:c r="L261" s="118"/>
      <x:c r="M261" s="118"/>
      <x:c r="N261" s="118"/>
      <x:c r="O261" s="118"/>
      <x:c r="P261" s="118"/>
      <x:c r="Q261" s="118"/>
      <x:c r="R261" s="118"/>
      <x:c r="S261" s="118"/>
      <x:c r="T261" s="117"/>
    </x:row>
    <x:row r="262" ht="15" hidden="0">
      <x:c r="A262" s="117"/>
      <x:c r="B262" s="117"/>
      <x:c r="C262" s="117"/>
      <x:c r="D262" s="117"/>
      <x:c r="E262" s="117"/>
      <x:c r="F262" s="117"/>
      <x:c r="G262" s="117"/>
      <x:c r="H262" s="117"/>
      <x:c r="I262" s="117"/>
      <x:c r="J262" s="117"/>
      <x:c r="K262" s="117"/>
      <x:c r="L262" s="118"/>
      <x:c r="M262" s="118"/>
      <x:c r="N262" s="118"/>
      <x:c r="O262" s="118"/>
      <x:c r="P262" s="118"/>
      <x:c r="Q262" s="118"/>
      <x:c r="R262" s="118"/>
      <x:c r="S262" s="118"/>
      <x:c r="T262" s="117"/>
    </x:row>
    <x:row r="263" ht="15" hidden="0">
      <x:c r="A263" s="117"/>
      <x:c r="B263" s="117"/>
      <x:c r="C263" s="117"/>
      <x:c r="D263" s="117"/>
      <x:c r="E263" s="117"/>
      <x:c r="F263" s="117"/>
      <x:c r="G263" s="117"/>
      <x:c r="H263" s="117"/>
      <x:c r="I263" s="117"/>
      <x:c r="J263" s="117"/>
      <x:c r="K263" s="117"/>
      <x:c r="L263" s="118"/>
      <x:c r="M263" s="118"/>
      <x:c r="N263" s="118"/>
      <x:c r="O263" s="118"/>
      <x:c r="P263" s="118"/>
      <x:c r="Q263" s="118"/>
      <x:c r="R263" s="118"/>
      <x:c r="S263" s="118"/>
      <x:c r="T263" s="117"/>
    </x:row>
    <x:row r="264" ht="15" hidden="0">
      <x:c r="A264" s="117"/>
      <x:c r="B264" s="117"/>
      <x:c r="C264" s="117"/>
      <x:c r="D264" s="117"/>
      <x:c r="E264" s="117"/>
      <x:c r="F264" s="117"/>
      <x:c r="G264" s="117"/>
      <x:c r="H264" s="117"/>
      <x:c r="I264" s="117"/>
      <x:c r="J264" s="117"/>
      <x:c r="K264" s="117"/>
      <x:c r="L264" s="118"/>
      <x:c r="M264" s="118"/>
      <x:c r="N264" s="118"/>
      <x:c r="O264" s="118"/>
      <x:c r="P264" s="118"/>
      <x:c r="Q264" s="118"/>
      <x:c r="R264" s="118"/>
      <x:c r="S264" s="118"/>
      <x:c r="T264" s="117"/>
    </x:row>
    <x:row r="265" ht="15" hidden="0">
      <x:c r="A265" s="117"/>
      <x:c r="B265" s="117"/>
      <x:c r="C265" s="117"/>
      <x:c r="D265" s="117"/>
      <x:c r="E265" s="117"/>
      <x:c r="F265" s="117"/>
      <x:c r="G265" s="117"/>
      <x:c r="H265" s="117"/>
      <x:c r="I265" s="117"/>
      <x:c r="J265" s="117"/>
      <x:c r="K265" s="117"/>
      <x:c r="L265" s="118"/>
      <x:c r="M265" s="118"/>
      <x:c r="N265" s="118"/>
      <x:c r="O265" s="118"/>
      <x:c r="P265" s="118"/>
      <x:c r="Q265" s="118"/>
      <x:c r="R265" s="118"/>
      <x:c r="S265" s="118"/>
      <x:c r="T265" s="117"/>
    </x:row>
    <x:row r="266" ht="15" hidden="0">
      <x:c r="A266" s="117"/>
      <x:c r="B266" s="117"/>
      <x:c r="C266" s="117"/>
      <x:c r="D266" s="117"/>
      <x:c r="E266" s="117"/>
      <x:c r="F266" s="117"/>
      <x:c r="G266" s="117"/>
      <x:c r="H266" s="117"/>
      <x:c r="I266" s="117"/>
      <x:c r="J266" s="117"/>
      <x:c r="K266" s="117"/>
      <x:c r="L266" s="118"/>
      <x:c r="M266" s="118"/>
      <x:c r="N266" s="118"/>
      <x:c r="O266" s="118"/>
      <x:c r="P266" s="118"/>
      <x:c r="Q266" s="118"/>
      <x:c r="R266" s="118"/>
      <x:c r="S266" s="118"/>
      <x:c r="T266" s="117"/>
    </x:row>
    <x:row r="267" ht="15" hidden="0">
      <x:c r="A267" s="117"/>
      <x:c r="B267" s="117"/>
      <x:c r="C267" s="117"/>
      <x:c r="D267" s="117"/>
      <x:c r="E267" s="117"/>
      <x:c r="F267" s="117"/>
      <x:c r="G267" s="117"/>
      <x:c r="H267" s="117"/>
      <x:c r="I267" s="117"/>
      <x:c r="J267" s="117"/>
      <x:c r="K267" s="117"/>
      <x:c r="L267" s="118"/>
      <x:c r="M267" s="118"/>
      <x:c r="N267" s="118"/>
      <x:c r="O267" s="118"/>
      <x:c r="P267" s="118"/>
      <x:c r="Q267" s="118"/>
      <x:c r="R267" s="118"/>
      <x:c r="S267" s="118"/>
      <x:c r="T267" s="117"/>
    </x:row>
    <x:row r="268" ht="15" hidden="0">
      <x:c r="A268" s="117"/>
      <x:c r="B268" s="117"/>
      <x:c r="C268" s="117"/>
      <x:c r="D268" s="117"/>
      <x:c r="E268" s="117"/>
      <x:c r="F268" s="117"/>
      <x:c r="G268" s="117"/>
      <x:c r="H268" s="117"/>
      <x:c r="I268" s="117"/>
      <x:c r="J268" s="117"/>
      <x:c r="K268" s="117"/>
      <x:c r="L268" s="118"/>
      <x:c r="M268" s="118"/>
      <x:c r="N268" s="118"/>
      <x:c r="O268" s="118"/>
      <x:c r="P268" s="118"/>
      <x:c r="Q268" s="118"/>
      <x:c r="R268" s="118"/>
      <x:c r="S268" s="118"/>
      <x:c r="T268" s="117"/>
    </x:row>
    <x:row r="269" ht="15" hidden="0">
      <x:c r="A269" s="117"/>
      <x:c r="B269" s="117"/>
      <x:c r="C269" s="117"/>
      <x:c r="D269" s="117"/>
      <x:c r="E269" s="117"/>
      <x:c r="F269" s="117"/>
      <x:c r="G269" s="117"/>
      <x:c r="H269" s="117"/>
      <x:c r="I269" s="117"/>
      <x:c r="J269" s="117"/>
      <x:c r="K269" s="117"/>
      <x:c r="L269" s="118"/>
      <x:c r="M269" s="118"/>
      <x:c r="N269" s="118"/>
      <x:c r="O269" s="118"/>
      <x:c r="P269" s="118"/>
      <x:c r="Q269" s="118"/>
      <x:c r="R269" s="118"/>
      <x:c r="S269" s="118"/>
      <x:c r="T269" s="117"/>
    </x:row>
    <x:row r="270" ht="15" hidden="0">
      <x:c r="A270" s="117"/>
      <x:c r="B270" s="117"/>
      <x:c r="C270" s="117"/>
      <x:c r="D270" s="117"/>
      <x:c r="E270" s="117"/>
      <x:c r="F270" s="117"/>
      <x:c r="G270" s="117"/>
      <x:c r="H270" s="117"/>
      <x:c r="I270" s="117"/>
      <x:c r="J270" s="117"/>
      <x:c r="K270" s="117"/>
      <x:c r="L270" s="118"/>
      <x:c r="M270" s="118"/>
      <x:c r="N270" s="118"/>
      <x:c r="O270" s="118"/>
      <x:c r="P270" s="118"/>
      <x:c r="Q270" s="118"/>
      <x:c r="R270" s="118"/>
      <x:c r="S270" s="118"/>
      <x:c r="T270" s="117"/>
    </x:row>
    <x:row r="271" ht="15" hidden="0">
      <x:c r="A271" s="117"/>
      <x:c r="B271" s="117"/>
      <x:c r="C271" s="117"/>
      <x:c r="D271" s="117"/>
      <x:c r="E271" s="117"/>
      <x:c r="F271" s="117"/>
      <x:c r="G271" s="117"/>
      <x:c r="H271" s="117"/>
      <x:c r="I271" s="117"/>
      <x:c r="J271" s="117"/>
      <x:c r="K271" s="117"/>
      <x:c r="L271" s="118"/>
      <x:c r="M271" s="118"/>
      <x:c r="N271" s="118"/>
      <x:c r="O271" s="118"/>
      <x:c r="P271" s="118"/>
      <x:c r="Q271" s="118"/>
      <x:c r="R271" s="118"/>
      <x:c r="S271" s="118"/>
      <x:c r="T271" s="117"/>
    </x:row>
    <x:row r="272" ht="15" hidden="0">
      <x:c r="A272" s="117"/>
      <x:c r="B272" s="117"/>
      <x:c r="C272" s="117"/>
      <x:c r="D272" s="117"/>
      <x:c r="E272" s="117"/>
      <x:c r="F272" s="117"/>
      <x:c r="G272" s="117"/>
      <x:c r="H272" s="117"/>
      <x:c r="I272" s="117"/>
      <x:c r="J272" s="117"/>
      <x:c r="K272" s="117"/>
      <x:c r="L272" s="118"/>
      <x:c r="M272" s="118"/>
      <x:c r="N272" s="118"/>
      <x:c r="O272" s="118"/>
      <x:c r="P272" s="118"/>
      <x:c r="Q272" s="118"/>
      <x:c r="R272" s="118"/>
      <x:c r="S272" s="118"/>
      <x:c r="T272" s="117"/>
    </x:row>
    <x:row r="273" ht="15" hidden="0">
      <x:c r="A273" s="117"/>
      <x:c r="B273" s="117"/>
      <x:c r="C273" s="117"/>
      <x:c r="D273" s="117"/>
      <x:c r="E273" s="117"/>
      <x:c r="F273" s="117"/>
      <x:c r="G273" s="117"/>
      <x:c r="H273" s="117"/>
      <x:c r="I273" s="117"/>
      <x:c r="J273" s="117"/>
      <x:c r="K273" s="117"/>
      <x:c r="L273" s="118"/>
      <x:c r="M273" s="118"/>
      <x:c r="N273" s="118"/>
      <x:c r="O273" s="118"/>
      <x:c r="P273" s="118"/>
      <x:c r="Q273" s="118"/>
      <x:c r="R273" s="118"/>
      <x:c r="S273" s="118"/>
      <x:c r="T273" s="117"/>
    </x:row>
    <x:row r="274" ht="15" hidden="0">
      <x:c r="A274" s="117"/>
      <x:c r="B274" s="117"/>
      <x:c r="C274" s="117"/>
      <x:c r="D274" s="117"/>
      <x:c r="E274" s="117"/>
      <x:c r="F274" s="117"/>
      <x:c r="G274" s="117"/>
      <x:c r="H274" s="117"/>
      <x:c r="I274" s="117"/>
      <x:c r="J274" s="117"/>
      <x:c r="K274" s="117"/>
      <x:c r="L274" s="118"/>
      <x:c r="M274" s="118"/>
      <x:c r="N274" s="118"/>
      <x:c r="O274" s="118"/>
      <x:c r="P274" s="118"/>
      <x:c r="Q274" s="118"/>
      <x:c r="R274" s="118"/>
      <x:c r="S274" s="118"/>
      <x:c r="T274" s="117"/>
    </x:row>
    <x:row r="275" ht="15" hidden="0">
      <x:c r="A275" s="117"/>
      <x:c r="B275" s="117"/>
      <x:c r="C275" s="117"/>
      <x:c r="D275" s="117"/>
      <x:c r="E275" s="117"/>
      <x:c r="F275" s="117"/>
      <x:c r="G275" s="117"/>
      <x:c r="H275" s="117"/>
      <x:c r="I275" s="117"/>
      <x:c r="J275" s="117"/>
      <x:c r="K275" s="117"/>
      <x:c r="L275" s="118"/>
      <x:c r="M275" s="118"/>
      <x:c r="N275" s="118"/>
      <x:c r="O275" s="118"/>
      <x:c r="P275" s="118"/>
      <x:c r="Q275" s="118"/>
      <x:c r="R275" s="118"/>
      <x:c r="S275" s="118"/>
      <x:c r="T275" s="117"/>
    </x:row>
    <x:row r="276" ht="15" hidden="0">
      <x:c r="A276" s="117"/>
      <x:c r="B276" s="117"/>
      <x:c r="C276" s="117"/>
      <x:c r="D276" s="117"/>
      <x:c r="E276" s="117"/>
      <x:c r="F276" s="117"/>
      <x:c r="G276" s="117"/>
      <x:c r="H276" s="117"/>
      <x:c r="I276" s="117"/>
      <x:c r="J276" s="117"/>
      <x:c r="K276" s="117"/>
      <x:c r="L276" s="118"/>
      <x:c r="M276" s="118"/>
      <x:c r="N276" s="118"/>
      <x:c r="O276" s="118"/>
      <x:c r="P276" s="118"/>
      <x:c r="Q276" s="118"/>
      <x:c r="R276" s="118"/>
      <x:c r="S276" s="118"/>
      <x:c r="T276" s="117"/>
    </x:row>
    <x:row r="277" ht="15" hidden="0">
      <x:c r="A277" s="117"/>
      <x:c r="B277" s="117"/>
      <x:c r="C277" s="117"/>
      <x:c r="D277" s="117"/>
      <x:c r="E277" s="117"/>
      <x:c r="F277" s="117"/>
      <x:c r="G277" s="117"/>
      <x:c r="H277" s="117"/>
      <x:c r="I277" s="117"/>
      <x:c r="J277" s="117"/>
      <x:c r="K277" s="117"/>
      <x:c r="L277" s="118"/>
      <x:c r="M277" s="118"/>
      <x:c r="N277" s="118"/>
      <x:c r="O277" s="118"/>
      <x:c r="P277" s="118"/>
      <x:c r="Q277" s="118"/>
      <x:c r="R277" s="118"/>
      <x:c r="S277" s="118"/>
      <x:c r="T277" s="117"/>
    </x:row>
    <x:row r="278" ht="15" hidden="0">
      <x:c r="A278" s="117"/>
      <x:c r="B278" s="117"/>
      <x:c r="C278" s="117"/>
      <x:c r="D278" s="117"/>
      <x:c r="E278" s="117"/>
      <x:c r="F278" s="117"/>
      <x:c r="G278" s="117"/>
      <x:c r="H278" s="117"/>
      <x:c r="I278" s="117"/>
      <x:c r="J278" s="117"/>
      <x:c r="K278" s="117"/>
      <x:c r="L278" s="118"/>
      <x:c r="M278" s="118"/>
      <x:c r="N278" s="118"/>
      <x:c r="O278" s="118"/>
      <x:c r="P278" s="118"/>
      <x:c r="Q278" s="118"/>
      <x:c r="R278" s="118"/>
      <x:c r="S278" s="118"/>
      <x:c r="T278" s="117"/>
    </x:row>
    <x:row r="279" ht="15" hidden="0">
      <x:c r="A279" s="117"/>
      <x:c r="B279" s="117"/>
      <x:c r="C279" s="117"/>
      <x:c r="D279" s="117"/>
      <x:c r="E279" s="117"/>
      <x:c r="F279" s="117"/>
      <x:c r="G279" s="117"/>
      <x:c r="H279" s="117"/>
      <x:c r="I279" s="117"/>
      <x:c r="J279" s="117"/>
      <x:c r="K279" s="117"/>
      <x:c r="L279" s="118"/>
      <x:c r="M279" s="118"/>
      <x:c r="N279" s="118"/>
      <x:c r="O279" s="118"/>
      <x:c r="P279" s="118"/>
      <x:c r="Q279" s="118"/>
      <x:c r="R279" s="118"/>
      <x:c r="S279" s="118"/>
      <x:c r="T279" s="117"/>
    </x:row>
    <x:row r="280" ht="15" hidden="0">
      <x:c r="A280" s="117"/>
      <x:c r="B280" s="117"/>
      <x:c r="C280" s="117"/>
      <x:c r="D280" s="117"/>
      <x:c r="E280" s="117"/>
      <x:c r="F280" s="117"/>
      <x:c r="G280" s="117"/>
      <x:c r="H280" s="117"/>
      <x:c r="I280" s="117"/>
      <x:c r="J280" s="117"/>
      <x:c r="K280" s="117"/>
      <x:c r="L280" s="118"/>
      <x:c r="M280" s="118"/>
      <x:c r="N280" s="118"/>
      <x:c r="O280" s="118"/>
      <x:c r="P280" s="118"/>
      <x:c r="Q280" s="118"/>
      <x:c r="R280" s="118"/>
      <x:c r="S280" s="118"/>
      <x:c r="T280" s="117"/>
    </x:row>
    <x:row r="281" ht="15" hidden="0">
      <x:c r="A281" s="117"/>
      <x:c r="B281" s="117"/>
      <x:c r="C281" s="117"/>
      <x:c r="D281" s="117"/>
      <x:c r="E281" s="117"/>
      <x:c r="F281" s="117"/>
      <x:c r="G281" s="117"/>
      <x:c r="H281" s="117"/>
      <x:c r="I281" s="117"/>
      <x:c r="J281" s="117"/>
      <x:c r="K281" s="117"/>
      <x:c r="L281" s="118"/>
      <x:c r="M281" s="118"/>
      <x:c r="N281" s="118"/>
      <x:c r="O281" s="118"/>
      <x:c r="P281" s="118"/>
      <x:c r="Q281" s="118"/>
      <x:c r="R281" s="118"/>
      <x:c r="S281" s="118"/>
      <x:c r="T281" s="117"/>
    </x:row>
    <x:row r="282" ht="15" hidden="0">
      <x:c r="A282" s="117"/>
      <x:c r="B282" s="117"/>
      <x:c r="C282" s="117"/>
      <x:c r="D282" s="117"/>
      <x:c r="E282" s="117"/>
      <x:c r="F282" s="117"/>
      <x:c r="G282" s="117"/>
      <x:c r="H282" s="117"/>
      <x:c r="I282" s="117"/>
      <x:c r="J282" s="117"/>
      <x:c r="K282" s="117"/>
      <x:c r="L282" s="118"/>
      <x:c r="M282" s="118"/>
      <x:c r="N282" s="118"/>
      <x:c r="O282" s="118"/>
      <x:c r="P282" s="118"/>
      <x:c r="Q282" s="118"/>
      <x:c r="R282" s="118"/>
      <x:c r="S282" s="118"/>
      <x:c r="T282" s="117"/>
    </x:row>
    <x:row r="283" ht="15" hidden="0">
      <x:c r="A283" s="117"/>
      <x:c r="B283" s="117"/>
      <x:c r="C283" s="117"/>
      <x:c r="D283" s="117"/>
      <x:c r="E283" s="117"/>
      <x:c r="F283" s="117"/>
      <x:c r="G283" s="117"/>
      <x:c r="H283" s="117"/>
      <x:c r="I283" s="117"/>
      <x:c r="J283" s="117"/>
      <x:c r="K283" s="117"/>
      <x:c r="L283" s="118"/>
      <x:c r="M283" s="118"/>
      <x:c r="N283" s="118"/>
      <x:c r="O283" s="118"/>
      <x:c r="P283" s="118"/>
      <x:c r="Q283" s="118"/>
      <x:c r="R283" s="118"/>
      <x:c r="S283" s="118"/>
      <x:c r="T283" s="117"/>
    </x:row>
    <x:row r="284" ht="15" hidden="0">
      <x:c r="A284" s="117"/>
      <x:c r="B284" s="117"/>
      <x:c r="C284" s="117"/>
      <x:c r="D284" s="117"/>
      <x:c r="E284" s="117"/>
      <x:c r="F284" s="117"/>
      <x:c r="G284" s="117"/>
      <x:c r="H284" s="117"/>
      <x:c r="I284" s="117"/>
      <x:c r="J284" s="117"/>
      <x:c r="K284" s="117"/>
      <x:c r="L284" s="118"/>
      <x:c r="M284" s="118"/>
      <x:c r="N284" s="118"/>
      <x:c r="O284" s="118"/>
      <x:c r="P284" s="118"/>
      <x:c r="Q284" s="118"/>
      <x:c r="R284" s="118"/>
      <x:c r="S284" s="118"/>
      <x:c r="T284" s="117"/>
    </x:row>
    <x:row r="285" ht="15" hidden="0">
      <x:c r="A285" s="117"/>
      <x:c r="B285" s="117"/>
      <x:c r="C285" s="117"/>
      <x:c r="D285" s="117"/>
      <x:c r="E285" s="117"/>
      <x:c r="F285" s="117"/>
      <x:c r="G285" s="117"/>
      <x:c r="H285" s="117"/>
      <x:c r="I285" s="117"/>
      <x:c r="J285" s="117"/>
      <x:c r="K285" s="117"/>
      <x:c r="L285" s="118"/>
      <x:c r="M285" s="118"/>
      <x:c r="N285" s="118"/>
      <x:c r="O285" s="118"/>
      <x:c r="P285" s="118"/>
      <x:c r="Q285" s="118"/>
      <x:c r="R285" s="118"/>
      <x:c r="S285" s="118"/>
      <x:c r="T285" s="117"/>
    </x:row>
    <x:row r="286" ht="15" hidden="0">
      <x:c r="A286" s="117"/>
      <x:c r="B286" s="117"/>
      <x:c r="C286" s="117"/>
      <x:c r="D286" s="117"/>
      <x:c r="E286" s="117"/>
      <x:c r="F286" s="117"/>
      <x:c r="G286" s="117"/>
      <x:c r="H286" s="117"/>
      <x:c r="I286" s="117"/>
      <x:c r="J286" s="117"/>
      <x:c r="K286" s="117"/>
      <x:c r="L286" s="118"/>
      <x:c r="M286" s="118"/>
      <x:c r="N286" s="118"/>
      <x:c r="O286" s="118"/>
      <x:c r="P286" s="118"/>
      <x:c r="Q286" s="118"/>
      <x:c r="R286" s="118"/>
      <x:c r="S286" s="118"/>
      <x:c r="T286" s="117"/>
    </x:row>
    <x:row r="287" ht="15" hidden="0">
      <x:c r="A287" s="117"/>
      <x:c r="B287" s="117"/>
      <x:c r="C287" s="117"/>
      <x:c r="D287" s="117"/>
      <x:c r="E287" s="117"/>
      <x:c r="F287" s="117"/>
      <x:c r="G287" s="117"/>
      <x:c r="H287" s="117"/>
      <x:c r="I287" s="117"/>
      <x:c r="J287" s="117"/>
      <x:c r="K287" s="117"/>
      <x:c r="L287" s="118"/>
      <x:c r="M287" s="118"/>
      <x:c r="N287" s="118"/>
      <x:c r="O287" s="118"/>
      <x:c r="P287" s="118"/>
      <x:c r="Q287" s="118"/>
      <x:c r="R287" s="118"/>
      <x:c r="S287" s="118"/>
      <x:c r="T287" s="117"/>
    </x:row>
    <x:row r="288" ht="15" hidden="0">
      <x:c r="A288" s="117"/>
      <x:c r="B288" s="117"/>
      <x:c r="C288" s="117"/>
      <x:c r="D288" s="117"/>
      <x:c r="E288" s="117"/>
      <x:c r="F288" s="117"/>
      <x:c r="G288" s="117"/>
      <x:c r="H288" s="117"/>
      <x:c r="I288" s="117"/>
      <x:c r="J288" s="117"/>
      <x:c r="K288" s="117"/>
      <x:c r="L288" s="118"/>
      <x:c r="M288" s="118"/>
      <x:c r="N288" s="118"/>
      <x:c r="O288" s="118"/>
      <x:c r="P288" s="118"/>
      <x:c r="Q288" s="118"/>
      <x:c r="R288" s="118"/>
      <x:c r="S288" s="118"/>
      <x:c r="T288" s="117"/>
    </x:row>
    <x:row r="289" ht="15" hidden="0">
      <x:c r="A289" s="117"/>
      <x:c r="B289" s="117"/>
      <x:c r="C289" s="117"/>
      <x:c r="D289" s="117"/>
      <x:c r="E289" s="117"/>
      <x:c r="F289" s="117"/>
      <x:c r="G289" s="117"/>
      <x:c r="H289" s="117"/>
      <x:c r="I289" s="117"/>
      <x:c r="J289" s="117"/>
      <x:c r="K289" s="117"/>
      <x:c r="L289" s="118"/>
      <x:c r="M289" s="118"/>
      <x:c r="N289" s="118"/>
      <x:c r="O289" s="118"/>
      <x:c r="P289" s="118"/>
      <x:c r="Q289" s="118"/>
      <x:c r="R289" s="118"/>
      <x:c r="S289" s="118"/>
      <x:c r="T289" s="117"/>
    </x:row>
    <x:row r="290" ht="15" hidden="0">
      <x:c r="A290" s="117"/>
      <x:c r="B290" s="117"/>
      <x:c r="C290" s="117"/>
      <x:c r="D290" s="117"/>
      <x:c r="E290" s="117"/>
      <x:c r="F290" s="117"/>
      <x:c r="G290" s="117"/>
      <x:c r="H290" s="117"/>
      <x:c r="I290" s="117"/>
      <x:c r="J290" s="117"/>
      <x:c r="K290" s="117"/>
      <x:c r="L290" s="118"/>
      <x:c r="M290" s="118"/>
      <x:c r="N290" s="118"/>
      <x:c r="O290" s="118"/>
      <x:c r="P290" s="118"/>
      <x:c r="Q290" s="118"/>
      <x:c r="R290" s="118"/>
      <x:c r="S290" s="118"/>
      <x:c r="T290" s="117"/>
    </x:row>
    <x:row r="291" ht="15" hidden="0">
      <x:c r="A291" s="117"/>
      <x:c r="B291" s="117"/>
      <x:c r="C291" s="117"/>
      <x:c r="D291" s="117"/>
      <x:c r="E291" s="117"/>
      <x:c r="F291" s="117"/>
      <x:c r="G291" s="117"/>
      <x:c r="H291" s="117"/>
      <x:c r="I291" s="117"/>
      <x:c r="J291" s="117"/>
      <x:c r="K291" s="117"/>
      <x:c r="L291" s="118"/>
      <x:c r="M291" s="118"/>
      <x:c r="N291" s="118"/>
      <x:c r="O291" s="118"/>
      <x:c r="P291" s="118"/>
      <x:c r="Q291" s="118"/>
      <x:c r="R291" s="118"/>
      <x:c r="S291" s="118"/>
      <x:c r="T291" s="117"/>
    </x:row>
    <x:row r="292" ht="15" hidden="0">
      <x:c r="A292" s="117"/>
      <x:c r="B292" s="117"/>
      <x:c r="C292" s="117"/>
      <x:c r="D292" s="117"/>
      <x:c r="E292" s="117"/>
      <x:c r="F292" s="117"/>
      <x:c r="G292" s="117"/>
      <x:c r="H292" s="117"/>
      <x:c r="I292" s="117"/>
      <x:c r="J292" s="117"/>
      <x:c r="K292" s="117"/>
      <x:c r="L292" s="118"/>
      <x:c r="M292" s="118"/>
      <x:c r="N292" s="118"/>
      <x:c r="O292" s="118"/>
      <x:c r="P292" s="118"/>
      <x:c r="Q292" s="118"/>
      <x:c r="R292" s="118"/>
      <x:c r="S292" s="118"/>
      <x:c r="T292" s="117"/>
    </x:row>
    <x:row r="293" ht="15" hidden="0">
      <x:c r="A293" s="117"/>
      <x:c r="B293" s="117"/>
      <x:c r="C293" s="117"/>
      <x:c r="D293" s="117"/>
      <x:c r="E293" s="117"/>
      <x:c r="F293" s="117"/>
      <x:c r="G293" s="117"/>
      <x:c r="H293" s="117"/>
      <x:c r="I293" s="117"/>
      <x:c r="J293" s="117"/>
      <x:c r="K293" s="117"/>
      <x:c r="L293" s="118"/>
      <x:c r="M293" s="118"/>
      <x:c r="N293" s="118"/>
      <x:c r="O293" s="118"/>
      <x:c r="P293" s="118"/>
      <x:c r="Q293" s="118"/>
      <x:c r="R293" s="118"/>
      <x:c r="S293" s="118"/>
      <x:c r="T293" s="117"/>
    </x:row>
    <x:row r="294" ht="15" hidden="0">
      <x:c r="A294" s="117"/>
      <x:c r="B294" s="117"/>
      <x:c r="C294" s="117"/>
      <x:c r="D294" s="117"/>
      <x:c r="E294" s="117"/>
      <x:c r="F294" s="117"/>
      <x:c r="G294" s="117"/>
      <x:c r="H294" s="117"/>
      <x:c r="I294" s="117"/>
      <x:c r="J294" s="117"/>
      <x:c r="K294" s="117"/>
      <x:c r="L294" s="118"/>
      <x:c r="M294" s="118"/>
      <x:c r="N294" s="118"/>
      <x:c r="O294" s="118"/>
      <x:c r="P294" s="118"/>
      <x:c r="Q294" s="118"/>
      <x:c r="R294" s="118"/>
      <x:c r="S294" s="118"/>
      <x:c r="T294" s="117"/>
    </x:row>
    <x:row r="295" ht="15" hidden="0">
      <x:c r="A295" s="117"/>
      <x:c r="B295" s="117"/>
      <x:c r="C295" s="117"/>
      <x:c r="D295" s="117"/>
      <x:c r="E295" s="117"/>
      <x:c r="F295" s="117"/>
      <x:c r="G295" s="117"/>
      <x:c r="H295" s="117"/>
      <x:c r="I295" s="117"/>
      <x:c r="J295" s="117"/>
      <x:c r="K295" s="117"/>
      <x:c r="L295" s="118"/>
      <x:c r="M295" s="118"/>
      <x:c r="N295" s="118"/>
      <x:c r="O295" s="118"/>
      <x:c r="P295" s="118"/>
      <x:c r="Q295" s="118"/>
      <x:c r="R295" s="118"/>
      <x:c r="S295" s="118"/>
      <x:c r="T295" s="117"/>
    </x:row>
    <x:row r="296" ht="15" hidden="0">
      <x:c r="A296" s="117"/>
      <x:c r="B296" s="117"/>
      <x:c r="C296" s="117"/>
      <x:c r="D296" s="117"/>
      <x:c r="E296" s="117"/>
      <x:c r="F296" s="117"/>
      <x:c r="G296" s="117"/>
      <x:c r="H296" s="117"/>
      <x:c r="I296" s="117"/>
      <x:c r="J296" s="117"/>
      <x:c r="K296" s="117"/>
      <x:c r="L296" s="118"/>
      <x:c r="M296" s="118"/>
      <x:c r="N296" s="118"/>
      <x:c r="O296" s="118"/>
      <x:c r="P296" s="118"/>
      <x:c r="Q296" s="118"/>
      <x:c r="R296" s="118"/>
      <x:c r="S296" s="118"/>
      <x:c r="T296" s="117"/>
    </x:row>
    <x:row r="297" ht="15" hidden="0">
      <x:c r="A297" s="117"/>
      <x:c r="B297" s="117"/>
      <x:c r="C297" s="117"/>
      <x:c r="D297" s="117"/>
      <x:c r="E297" s="117"/>
      <x:c r="F297" s="117"/>
      <x:c r="G297" s="117"/>
      <x:c r="H297" s="117"/>
      <x:c r="I297" s="117"/>
      <x:c r="J297" s="117"/>
      <x:c r="K297" s="117"/>
      <x:c r="L297" s="118"/>
      <x:c r="M297" s="118"/>
      <x:c r="N297" s="118"/>
      <x:c r="O297" s="118"/>
      <x:c r="P297" s="118"/>
      <x:c r="Q297" s="118"/>
      <x:c r="R297" s="118"/>
      <x:c r="S297" s="118"/>
      <x:c r="T297" s="117"/>
    </x:row>
    <x:row r="298" ht="15" hidden="0">
      <x:c r="A298" s="117"/>
      <x:c r="B298" s="117"/>
      <x:c r="C298" s="117"/>
      <x:c r="D298" s="117"/>
      <x:c r="E298" s="117"/>
      <x:c r="F298" s="117"/>
      <x:c r="G298" s="117"/>
      <x:c r="H298" s="117"/>
      <x:c r="I298" s="117"/>
      <x:c r="J298" s="117"/>
      <x:c r="K298" s="117"/>
      <x:c r="L298" s="118"/>
      <x:c r="M298" s="118"/>
      <x:c r="N298" s="118"/>
      <x:c r="O298" s="118"/>
      <x:c r="P298" s="118"/>
      <x:c r="Q298" s="118"/>
      <x:c r="R298" s="118"/>
      <x:c r="S298" s="118"/>
      <x:c r="T298" s="117"/>
    </x:row>
    <x:row r="299" ht="15" hidden="0">
      <x:c r="A299" s="117"/>
      <x:c r="B299" s="117"/>
      <x:c r="C299" s="117"/>
      <x:c r="D299" s="117"/>
      <x:c r="E299" s="117"/>
      <x:c r="F299" s="117"/>
      <x:c r="G299" s="117"/>
      <x:c r="H299" s="117"/>
      <x:c r="I299" s="117"/>
      <x:c r="J299" s="117"/>
      <x:c r="K299" s="117"/>
      <x:c r="L299" s="118"/>
      <x:c r="M299" s="118"/>
      <x:c r="N299" s="118"/>
      <x:c r="O299" s="118"/>
      <x:c r="P299" s="118"/>
      <x:c r="Q299" s="118"/>
      <x:c r="R299" s="118"/>
      <x:c r="S299" s="118"/>
      <x:c r="T299" s="117"/>
    </x:row>
    <x:row r="300" ht="15" hidden="0">
      <x:c r="A300" s="117"/>
      <x:c r="B300" s="117"/>
      <x:c r="C300" s="117"/>
      <x:c r="D300" s="117"/>
      <x:c r="E300" s="117"/>
      <x:c r="F300" s="117"/>
      <x:c r="G300" s="117"/>
      <x:c r="H300" s="117"/>
      <x:c r="I300" s="117"/>
      <x:c r="J300" s="117"/>
      <x:c r="K300" s="117"/>
      <x:c r="L300" s="118"/>
      <x:c r="M300" s="118"/>
      <x:c r="N300" s="118"/>
      <x:c r="O300" s="118"/>
      <x:c r="P300" s="118"/>
      <x:c r="Q300" s="118"/>
      <x:c r="R300" s="118"/>
      <x:c r="S300" s="118"/>
      <x:c r="T300" s="117"/>
    </x:row>
    <x:row r="301" ht="15" hidden="0">
      <x:c r="A301" s="117"/>
      <x:c r="B301" s="117"/>
      <x:c r="C301" s="117"/>
      <x:c r="D301" s="117"/>
      <x:c r="E301" s="117"/>
      <x:c r="F301" s="117"/>
      <x:c r="G301" s="117"/>
      <x:c r="H301" s="117"/>
      <x:c r="I301" s="117"/>
      <x:c r="J301" s="117"/>
      <x:c r="K301" s="117"/>
      <x:c r="L301" s="118"/>
      <x:c r="M301" s="118"/>
      <x:c r="N301" s="118"/>
      <x:c r="O301" s="118"/>
      <x:c r="P301" s="118"/>
      <x:c r="Q301" s="118"/>
      <x:c r="R301" s="118"/>
      <x:c r="S301" s="118"/>
      <x:c r="T301" s="117"/>
    </x:row>
    <x:row r="302" ht="15" hidden="0">
      <x:c r="A302" s="117"/>
      <x:c r="B302" s="117"/>
      <x:c r="C302" s="117"/>
      <x:c r="D302" s="117"/>
      <x:c r="E302" s="117"/>
      <x:c r="F302" s="117"/>
      <x:c r="G302" s="117"/>
      <x:c r="H302" s="117"/>
      <x:c r="I302" s="117"/>
      <x:c r="J302" s="117"/>
      <x:c r="K302" s="117"/>
      <x:c r="L302" s="118"/>
      <x:c r="M302" s="118"/>
      <x:c r="N302" s="118"/>
      <x:c r="O302" s="118"/>
      <x:c r="P302" s="118"/>
      <x:c r="Q302" s="118"/>
      <x:c r="R302" s="118"/>
      <x:c r="S302" s="118"/>
      <x:c r="T302" s="117"/>
    </x:row>
    <x:row r="303" ht="15" hidden="0">
      <x:c r="A303" s="117"/>
      <x:c r="B303" s="117"/>
      <x:c r="C303" s="117"/>
      <x:c r="D303" s="117"/>
      <x:c r="E303" s="117"/>
      <x:c r="F303" s="117"/>
      <x:c r="G303" s="117"/>
      <x:c r="H303" s="117"/>
      <x:c r="I303" s="117"/>
      <x:c r="J303" s="117"/>
      <x:c r="K303" s="117"/>
      <x:c r="L303" s="118"/>
      <x:c r="M303" s="118"/>
      <x:c r="N303" s="118"/>
      <x:c r="O303" s="118"/>
      <x:c r="P303" s="118"/>
      <x:c r="Q303" s="118"/>
      <x:c r="R303" s="118"/>
      <x:c r="S303" s="118"/>
      <x:c r="T303" s="117"/>
    </x:row>
    <x:row r="304" ht="15" hidden="0">
      <x:c r="A304" s="117"/>
      <x:c r="B304" s="117"/>
      <x:c r="C304" s="117"/>
      <x:c r="D304" s="117"/>
      <x:c r="E304" s="117"/>
      <x:c r="F304" s="117"/>
      <x:c r="G304" s="117"/>
      <x:c r="H304" s="117"/>
      <x:c r="I304" s="117"/>
      <x:c r="J304" s="117"/>
      <x:c r="K304" s="117"/>
      <x:c r="L304" s="118"/>
      <x:c r="M304" s="118"/>
      <x:c r="N304" s="118"/>
      <x:c r="O304" s="118"/>
      <x:c r="P304" s="118"/>
      <x:c r="Q304" s="118"/>
      <x:c r="R304" s="118"/>
      <x:c r="S304" s="118"/>
      <x:c r="T304" s="117"/>
    </x:row>
    <x:row r="305" ht="15" hidden="0">
      <x:c r="A305" s="117"/>
      <x:c r="B305" s="117"/>
      <x:c r="C305" s="117"/>
      <x:c r="D305" s="117"/>
      <x:c r="E305" s="117"/>
      <x:c r="F305" s="117"/>
      <x:c r="G305" s="117"/>
      <x:c r="H305" s="117"/>
      <x:c r="I305" s="117"/>
      <x:c r="J305" s="117"/>
      <x:c r="K305" s="117"/>
      <x:c r="L305" s="118"/>
      <x:c r="M305" s="118"/>
      <x:c r="N305" s="118"/>
      <x:c r="O305" s="118"/>
      <x:c r="P305" s="118"/>
      <x:c r="Q305" s="118"/>
      <x:c r="R305" s="118"/>
      <x:c r="S305" s="118"/>
      <x:c r="T305" s="117"/>
    </x:row>
    <x:row r="306" ht="15" hidden="0">
      <x:c r="A306" s="117"/>
      <x:c r="B306" s="117"/>
      <x:c r="C306" s="117"/>
      <x:c r="D306" s="117"/>
      <x:c r="E306" s="117"/>
      <x:c r="F306" s="117"/>
      <x:c r="G306" s="117"/>
      <x:c r="H306" s="117"/>
      <x:c r="I306" s="117"/>
      <x:c r="J306" s="117"/>
      <x:c r="K306" s="117"/>
      <x:c r="L306" s="118"/>
      <x:c r="M306" s="118"/>
      <x:c r="N306" s="118"/>
      <x:c r="O306" s="118"/>
      <x:c r="P306" s="118"/>
      <x:c r="Q306" s="118"/>
      <x:c r="R306" s="118"/>
      <x:c r="S306" s="118"/>
      <x:c r="T306" s="117"/>
    </x:row>
    <x:row r="307" ht="15" hidden="0">
      <x:c r="A307" s="117"/>
      <x:c r="B307" s="117"/>
      <x:c r="C307" s="117"/>
      <x:c r="D307" s="117"/>
      <x:c r="E307" s="117"/>
      <x:c r="F307" s="117"/>
      <x:c r="G307" s="117"/>
      <x:c r="H307" s="117"/>
      <x:c r="I307" s="117"/>
      <x:c r="J307" s="117"/>
      <x:c r="K307" s="117"/>
      <x:c r="L307" s="118"/>
      <x:c r="M307" s="118"/>
      <x:c r="N307" s="118"/>
      <x:c r="O307" s="118"/>
      <x:c r="P307" s="118"/>
      <x:c r="Q307" s="118"/>
      <x:c r="R307" s="118"/>
      <x:c r="S307" s="118"/>
      <x:c r="T307" s="117"/>
    </x:row>
    <x:row r="308" ht="15" hidden="0">
      <x:c r="A308" s="117"/>
      <x:c r="B308" s="117"/>
      <x:c r="C308" s="117"/>
      <x:c r="D308" s="117"/>
      <x:c r="E308" s="117"/>
      <x:c r="F308" s="117"/>
      <x:c r="G308" s="117"/>
      <x:c r="H308" s="117"/>
      <x:c r="I308" s="117"/>
      <x:c r="J308" s="117"/>
      <x:c r="K308" s="117"/>
      <x:c r="L308" s="118"/>
      <x:c r="M308" s="118"/>
      <x:c r="N308" s="118"/>
      <x:c r="O308" s="118"/>
      <x:c r="P308" s="118"/>
      <x:c r="Q308" s="118"/>
      <x:c r="R308" s="118"/>
      <x:c r="S308" s="118"/>
      <x:c r="T308" s="117"/>
    </x:row>
    <x:row r="309" ht="15" hidden="0">
      <x:c r="A309" s="117"/>
      <x:c r="B309" s="117"/>
      <x:c r="C309" s="117"/>
      <x:c r="D309" s="117"/>
      <x:c r="E309" s="117"/>
      <x:c r="F309" s="117"/>
      <x:c r="G309" s="117"/>
      <x:c r="H309" s="117"/>
      <x:c r="I309" s="117"/>
      <x:c r="J309" s="117"/>
      <x:c r="K309" s="117"/>
      <x:c r="L309" s="118"/>
      <x:c r="M309" s="118"/>
      <x:c r="N309" s="118"/>
      <x:c r="O309" s="118"/>
      <x:c r="P309" s="118"/>
      <x:c r="Q309" s="118"/>
      <x:c r="R309" s="118"/>
      <x:c r="S309" s="118"/>
      <x:c r="T309" s="117"/>
    </x:row>
    <x:row r="310" ht="15" hidden="0">
      <x:c r="A310" s="117"/>
      <x:c r="B310" s="117"/>
      <x:c r="C310" s="117"/>
      <x:c r="D310" s="117"/>
      <x:c r="E310" s="117"/>
      <x:c r="F310" s="117"/>
      <x:c r="G310" s="117"/>
      <x:c r="H310" s="117"/>
      <x:c r="I310" s="117"/>
      <x:c r="J310" s="117"/>
      <x:c r="K310" s="117"/>
      <x:c r="L310" s="118"/>
      <x:c r="M310" s="118"/>
      <x:c r="N310" s="118"/>
      <x:c r="O310" s="118"/>
      <x:c r="P310" s="118"/>
      <x:c r="Q310" s="118"/>
      <x:c r="R310" s="118"/>
      <x:c r="S310" s="118"/>
      <x:c r="T310" s="117"/>
    </x:row>
    <x:row r="311" ht="15" hidden="0">
      <x:c r="A311" s="117"/>
      <x:c r="B311" s="117"/>
      <x:c r="C311" s="117"/>
      <x:c r="D311" s="117"/>
      <x:c r="E311" s="117"/>
      <x:c r="F311" s="117"/>
      <x:c r="G311" s="117"/>
      <x:c r="H311" s="117"/>
      <x:c r="I311" s="117"/>
      <x:c r="J311" s="117"/>
      <x:c r="K311" s="117"/>
      <x:c r="L311" s="118"/>
      <x:c r="M311" s="118"/>
      <x:c r="N311" s="118"/>
      <x:c r="O311" s="118"/>
      <x:c r="P311" s="118"/>
      <x:c r="Q311" s="118"/>
      <x:c r="R311" s="118"/>
      <x:c r="S311" s="118"/>
      <x:c r="T311" s="117"/>
    </x:row>
    <x:row r="312" ht="15" hidden="0">
      <x:c r="A312" s="117"/>
      <x:c r="B312" s="117"/>
      <x:c r="C312" s="117"/>
      <x:c r="D312" s="117"/>
      <x:c r="E312" s="117"/>
      <x:c r="F312" s="117"/>
      <x:c r="G312" s="117"/>
      <x:c r="H312" s="117"/>
      <x:c r="I312" s="117"/>
      <x:c r="J312" s="117"/>
      <x:c r="K312" s="117"/>
      <x:c r="L312" s="118"/>
      <x:c r="M312" s="118"/>
      <x:c r="N312" s="118"/>
      <x:c r="O312" s="118"/>
      <x:c r="P312" s="118"/>
      <x:c r="Q312" s="118"/>
      <x:c r="R312" s="118"/>
      <x:c r="S312" s="118"/>
      <x:c r="T312" s="117"/>
    </x:row>
    <x:row r="313" ht="15" hidden="0">
      <x:c r="A313" s="117"/>
      <x:c r="B313" s="117"/>
      <x:c r="C313" s="117"/>
      <x:c r="D313" s="117"/>
      <x:c r="E313" s="117"/>
      <x:c r="F313" s="117"/>
      <x:c r="G313" s="117"/>
      <x:c r="H313" s="117"/>
      <x:c r="I313" s="117"/>
      <x:c r="J313" s="117"/>
      <x:c r="K313" s="117"/>
      <x:c r="L313" s="118"/>
      <x:c r="M313" s="118"/>
      <x:c r="N313" s="118"/>
      <x:c r="O313" s="118"/>
      <x:c r="P313" s="118"/>
      <x:c r="Q313" s="118"/>
      <x:c r="R313" s="118"/>
      <x:c r="S313" s="118"/>
      <x:c r="T313" s="117"/>
    </x:row>
    <x:row r="314" ht="15" hidden="0">
      <x:c r="A314" s="117"/>
      <x:c r="B314" s="117"/>
      <x:c r="C314" s="117"/>
      <x:c r="D314" s="117"/>
      <x:c r="E314" s="117"/>
      <x:c r="F314" s="117"/>
      <x:c r="G314" s="117"/>
      <x:c r="H314" s="117"/>
      <x:c r="I314" s="117"/>
      <x:c r="J314" s="117"/>
      <x:c r="K314" s="117"/>
      <x:c r="L314" s="118"/>
      <x:c r="M314" s="118"/>
      <x:c r="N314" s="118"/>
      <x:c r="O314" s="118"/>
      <x:c r="P314" s="118"/>
      <x:c r="Q314" s="118"/>
      <x:c r="R314" s="118"/>
      <x:c r="S314" s="118"/>
      <x:c r="T314" s="117"/>
    </x:row>
    <x:row r="315" ht="15" hidden="0">
      <x:c r="A315" s="117"/>
      <x:c r="B315" s="117"/>
      <x:c r="C315" s="117"/>
      <x:c r="D315" s="117"/>
      <x:c r="E315" s="117"/>
      <x:c r="F315" s="117"/>
      <x:c r="G315" s="117"/>
      <x:c r="H315" s="117"/>
      <x:c r="I315" s="117"/>
      <x:c r="J315" s="117"/>
      <x:c r="K315" s="117"/>
      <x:c r="L315" s="118"/>
      <x:c r="M315" s="118"/>
      <x:c r="N315" s="118"/>
      <x:c r="O315" s="118"/>
      <x:c r="P315" s="118"/>
      <x:c r="Q315" s="118"/>
      <x:c r="R315" s="118"/>
      <x:c r="S315" s="118"/>
      <x:c r="T315" s="117"/>
    </x:row>
    <x:row r="316" ht="15" hidden="0">
      <x:c r="A316" s="117"/>
      <x:c r="B316" s="117"/>
      <x:c r="C316" s="117"/>
      <x:c r="D316" s="117"/>
      <x:c r="E316" s="117"/>
      <x:c r="F316" s="117"/>
      <x:c r="G316" s="117"/>
      <x:c r="H316" s="117"/>
      <x:c r="I316" s="117"/>
      <x:c r="J316" s="117"/>
      <x:c r="K316" s="117"/>
      <x:c r="L316" s="118"/>
      <x:c r="M316" s="118"/>
      <x:c r="N316" s="118"/>
      <x:c r="O316" s="118"/>
      <x:c r="P316" s="118"/>
      <x:c r="Q316" s="118"/>
      <x:c r="R316" s="118"/>
      <x:c r="S316" s="118"/>
      <x:c r="T316" s="117"/>
    </x:row>
    <x:row r="317" ht="15" hidden="0">
      <x:c r="A317" s="117"/>
      <x:c r="B317" s="117"/>
      <x:c r="C317" s="117"/>
      <x:c r="D317" s="117"/>
      <x:c r="E317" s="117"/>
      <x:c r="F317" s="117"/>
      <x:c r="G317" s="117"/>
      <x:c r="H317" s="117"/>
      <x:c r="I317" s="117"/>
      <x:c r="J317" s="117"/>
      <x:c r="K317" s="117"/>
      <x:c r="L317" s="118"/>
      <x:c r="M317" s="118"/>
      <x:c r="N317" s="118"/>
      <x:c r="O317" s="118"/>
      <x:c r="P317" s="118"/>
      <x:c r="Q317" s="118"/>
      <x:c r="R317" s="118"/>
      <x:c r="S317" s="118"/>
      <x:c r="T317" s="117"/>
    </x:row>
    <x:row r="318" ht="15" hidden="0">
      <x:c r="A318" s="117"/>
      <x:c r="B318" s="117"/>
      <x:c r="C318" s="117"/>
      <x:c r="D318" s="117"/>
      <x:c r="E318" s="117"/>
      <x:c r="F318" s="117"/>
      <x:c r="G318" s="117"/>
      <x:c r="H318" s="117"/>
      <x:c r="I318" s="117"/>
      <x:c r="J318" s="117"/>
      <x:c r="K318" s="117"/>
      <x:c r="L318" s="118"/>
      <x:c r="M318" s="118"/>
      <x:c r="N318" s="118"/>
      <x:c r="O318" s="118"/>
      <x:c r="P318" s="118"/>
      <x:c r="Q318" s="118"/>
      <x:c r="R318" s="118"/>
      <x:c r="S318" s="118"/>
      <x:c r="T318" s="117"/>
    </x:row>
    <x:row r="319" ht="15" hidden="0">
      <x:c r="A319" s="117"/>
      <x:c r="B319" s="117"/>
      <x:c r="C319" s="117"/>
      <x:c r="D319" s="117"/>
      <x:c r="E319" s="117"/>
      <x:c r="F319" s="117"/>
      <x:c r="G319" s="117"/>
      <x:c r="H319" s="117"/>
      <x:c r="I319" s="117"/>
      <x:c r="J319" s="117"/>
      <x:c r="K319" s="117"/>
      <x:c r="L319" s="118"/>
      <x:c r="M319" s="118"/>
      <x:c r="N319" s="118"/>
      <x:c r="O319" s="118"/>
      <x:c r="P319" s="118"/>
      <x:c r="Q319" s="118"/>
      <x:c r="R319" s="118"/>
      <x:c r="S319" s="118"/>
      <x:c r="T319" s="117"/>
    </x:row>
    <x:row r="320" ht="15" hidden="0">
      <x:c r="A320" s="117"/>
      <x:c r="B320" s="117"/>
      <x:c r="C320" s="117"/>
      <x:c r="D320" s="117"/>
      <x:c r="E320" s="117"/>
      <x:c r="F320" s="117"/>
      <x:c r="G320" s="117"/>
      <x:c r="H320" s="117"/>
      <x:c r="I320" s="117"/>
      <x:c r="J320" s="117"/>
      <x:c r="K320" s="117"/>
      <x:c r="L320" s="118"/>
      <x:c r="M320" s="118"/>
      <x:c r="N320" s="118"/>
      <x:c r="O320" s="118"/>
      <x:c r="P320" s="118"/>
      <x:c r="Q320" s="118"/>
      <x:c r="R320" s="118"/>
      <x:c r="S320" s="118"/>
      <x:c r="T320" s="117"/>
    </x:row>
    <x:row r="321" ht="15" hidden="0">
      <x:c r="A321" s="117"/>
      <x:c r="B321" s="117"/>
      <x:c r="C321" s="117"/>
      <x:c r="D321" s="117"/>
      <x:c r="E321" s="117"/>
      <x:c r="F321" s="117"/>
      <x:c r="G321" s="117"/>
      <x:c r="H321" s="117"/>
      <x:c r="I321" s="117"/>
      <x:c r="J321" s="117"/>
      <x:c r="K321" s="117"/>
      <x:c r="L321" s="118"/>
      <x:c r="M321" s="118"/>
      <x:c r="N321" s="118"/>
      <x:c r="O321" s="118"/>
      <x:c r="P321" s="118"/>
      <x:c r="Q321" s="118"/>
      <x:c r="R321" s="118"/>
      <x:c r="S321" s="118"/>
      <x:c r="T321" s="117"/>
    </x:row>
    <x:row r="322" ht="15" hidden="0">
      <x:c r="A322" s="117"/>
      <x:c r="B322" s="117"/>
      <x:c r="C322" s="117"/>
      <x:c r="D322" s="117"/>
      <x:c r="E322" s="117"/>
      <x:c r="F322" s="117"/>
      <x:c r="G322" s="117"/>
      <x:c r="H322" s="117"/>
      <x:c r="I322" s="117"/>
      <x:c r="J322" s="117"/>
      <x:c r="K322" s="117"/>
      <x:c r="L322" s="118"/>
      <x:c r="M322" s="118"/>
      <x:c r="N322" s="118"/>
      <x:c r="O322" s="118"/>
      <x:c r="P322" s="118"/>
      <x:c r="Q322" s="118"/>
      <x:c r="R322" s="118"/>
      <x:c r="S322" s="118"/>
      <x:c r="T322" s="117"/>
    </x:row>
    <x:row r="323" ht="15" hidden="0">
      <x:c r="A323" s="117"/>
      <x:c r="B323" s="117"/>
      <x:c r="C323" s="117"/>
      <x:c r="D323" s="117"/>
      <x:c r="E323" s="117"/>
      <x:c r="F323" s="117"/>
      <x:c r="G323" s="117"/>
      <x:c r="H323" s="117"/>
      <x:c r="I323" s="117"/>
      <x:c r="J323" s="117"/>
      <x:c r="K323" s="117"/>
      <x:c r="L323" s="118"/>
      <x:c r="M323" s="118"/>
      <x:c r="N323" s="118"/>
      <x:c r="O323" s="118"/>
      <x:c r="P323" s="118"/>
      <x:c r="Q323" s="118"/>
      <x:c r="R323" s="118"/>
      <x:c r="S323" s="118"/>
      <x:c r="T323" s="117"/>
    </x:row>
    <x:row r="324" ht="15" hidden="0">
      <x:c r="A324" s="117"/>
      <x:c r="B324" s="117"/>
      <x:c r="C324" s="117"/>
      <x:c r="D324" s="117"/>
      <x:c r="E324" s="117"/>
      <x:c r="F324" s="117"/>
      <x:c r="G324" s="117"/>
      <x:c r="H324" s="117"/>
      <x:c r="I324" s="117"/>
      <x:c r="J324" s="117"/>
      <x:c r="K324" s="117"/>
      <x:c r="L324" s="118"/>
      <x:c r="M324" s="118"/>
      <x:c r="N324" s="118"/>
      <x:c r="O324" s="118"/>
      <x:c r="P324" s="118"/>
      <x:c r="Q324" s="118"/>
      <x:c r="R324" s="118"/>
      <x:c r="S324" s="118"/>
      <x:c r="T324" s="117"/>
    </x:row>
    <x:row r="325" ht="15" hidden="0">
      <x:c r="A325" s="117"/>
      <x:c r="B325" s="117"/>
      <x:c r="C325" s="117"/>
      <x:c r="D325" s="117"/>
      <x:c r="E325" s="117"/>
      <x:c r="F325" s="117"/>
      <x:c r="G325" s="117"/>
      <x:c r="H325" s="117"/>
      <x:c r="I325" s="117"/>
      <x:c r="J325" s="117"/>
      <x:c r="K325" s="117"/>
      <x:c r="L325" s="118"/>
      <x:c r="M325" s="118"/>
      <x:c r="N325" s="118"/>
      <x:c r="O325" s="118"/>
      <x:c r="P325" s="118"/>
      <x:c r="Q325" s="118"/>
      <x:c r="R325" s="118"/>
      <x:c r="S325" s="118"/>
      <x:c r="T325" s="117"/>
    </x:row>
    <x:row r="326" ht="15" hidden="0">
      <x:c r="A326" s="117"/>
      <x:c r="B326" s="117"/>
      <x:c r="C326" s="117"/>
      <x:c r="D326" s="117"/>
      <x:c r="E326" s="117"/>
      <x:c r="F326" s="117"/>
      <x:c r="G326" s="117"/>
      <x:c r="H326" s="117"/>
      <x:c r="I326" s="117"/>
      <x:c r="J326" s="117"/>
      <x:c r="K326" s="117"/>
      <x:c r="L326" s="118"/>
      <x:c r="M326" s="118"/>
      <x:c r="N326" s="118"/>
      <x:c r="O326" s="118"/>
      <x:c r="P326" s="118"/>
      <x:c r="Q326" s="118"/>
      <x:c r="R326" s="118"/>
      <x:c r="S326" s="118"/>
      <x:c r="T326" s="117"/>
    </x:row>
    <x:row r="327" ht="15" hidden="0">
      <x:c r="A327" s="117"/>
      <x:c r="B327" s="117"/>
      <x:c r="C327" s="117"/>
      <x:c r="D327" s="117"/>
      <x:c r="E327" s="117"/>
      <x:c r="F327" s="117"/>
      <x:c r="G327" s="117"/>
      <x:c r="H327" s="117"/>
      <x:c r="I327" s="117"/>
      <x:c r="J327" s="117"/>
      <x:c r="K327" s="117"/>
      <x:c r="L327" s="118"/>
      <x:c r="M327" s="118"/>
      <x:c r="N327" s="118"/>
      <x:c r="O327" s="118"/>
      <x:c r="P327" s="118"/>
      <x:c r="Q327" s="118"/>
      <x:c r="R327" s="118"/>
      <x:c r="S327" s="118"/>
      <x:c r="T327" s="117"/>
    </x:row>
    <x:row r="328" ht="15" hidden="0">
      <x:c r="A328" s="117"/>
      <x:c r="B328" s="117"/>
      <x:c r="C328" s="117"/>
      <x:c r="D328" s="117"/>
      <x:c r="E328" s="117"/>
      <x:c r="F328" s="117"/>
      <x:c r="G328" s="117"/>
      <x:c r="H328" s="117"/>
      <x:c r="I328" s="117"/>
      <x:c r="J328" s="117"/>
      <x:c r="K328" s="117"/>
      <x:c r="L328" s="118"/>
      <x:c r="M328" s="118"/>
      <x:c r="N328" s="118"/>
      <x:c r="O328" s="118"/>
      <x:c r="P328" s="118"/>
      <x:c r="Q328" s="118"/>
      <x:c r="R328" s="118"/>
      <x:c r="S328" s="118"/>
      <x:c r="T328" s="117"/>
    </x:row>
    <x:row r="329" ht="15" hidden="0">
      <x:c r="A329" s="117"/>
      <x:c r="B329" s="117"/>
      <x:c r="C329" s="117"/>
      <x:c r="D329" s="117"/>
      <x:c r="E329" s="117"/>
      <x:c r="F329" s="117"/>
      <x:c r="G329" s="117"/>
      <x:c r="H329" s="117"/>
      <x:c r="I329" s="117"/>
      <x:c r="J329" s="117"/>
      <x:c r="K329" s="117"/>
      <x:c r="L329" s="118"/>
      <x:c r="M329" s="118"/>
      <x:c r="N329" s="118"/>
      <x:c r="O329" s="118"/>
      <x:c r="P329" s="118"/>
      <x:c r="Q329" s="118"/>
      <x:c r="R329" s="118"/>
      <x:c r="S329" s="118"/>
      <x:c r="T329" s="117"/>
    </x:row>
    <x:row r="330" ht="15" hidden="0">
      <x:c r="A330" s="117"/>
      <x:c r="B330" s="117"/>
      <x:c r="C330" s="117"/>
      <x:c r="D330" s="117"/>
      <x:c r="E330" s="117"/>
      <x:c r="F330" s="117"/>
      <x:c r="G330" s="117"/>
      <x:c r="H330" s="117"/>
      <x:c r="I330" s="117"/>
      <x:c r="J330" s="117"/>
      <x:c r="K330" s="117"/>
      <x:c r="L330" s="118"/>
      <x:c r="M330" s="118"/>
      <x:c r="N330" s="118"/>
      <x:c r="O330" s="118"/>
      <x:c r="P330" s="118"/>
      <x:c r="Q330" s="118"/>
      <x:c r="R330" s="118"/>
      <x:c r="S330" s="118"/>
      <x:c r="T330" s="117"/>
    </x:row>
    <x:row r="331" ht="15" hidden="0">
      <x:c r="A331" s="117"/>
      <x:c r="B331" s="117"/>
      <x:c r="C331" s="117"/>
      <x:c r="D331" s="117"/>
      <x:c r="E331" s="117"/>
      <x:c r="F331" s="117"/>
      <x:c r="G331" s="117"/>
      <x:c r="H331" s="117"/>
      <x:c r="I331" s="117"/>
      <x:c r="J331" s="117"/>
      <x:c r="K331" s="117"/>
      <x:c r="L331" s="118"/>
      <x:c r="M331" s="118"/>
      <x:c r="N331" s="118"/>
      <x:c r="O331" s="118"/>
      <x:c r="P331" s="118"/>
      <x:c r="Q331" s="118"/>
      <x:c r="R331" s="118"/>
      <x:c r="S331" s="118"/>
      <x:c r="T331" s="117"/>
    </x:row>
    <x:row r="332" ht="15" hidden="0">
      <x:c r="A332" s="117"/>
      <x:c r="B332" s="117"/>
      <x:c r="C332" s="117"/>
      <x:c r="D332" s="117"/>
      <x:c r="E332" s="117"/>
      <x:c r="F332" s="117"/>
      <x:c r="G332" s="117"/>
      <x:c r="H332" s="117"/>
      <x:c r="I332" s="117"/>
      <x:c r="J332" s="117"/>
      <x:c r="K332" s="117"/>
      <x:c r="L332" s="118"/>
      <x:c r="M332" s="118"/>
      <x:c r="N332" s="118"/>
      <x:c r="O332" s="118"/>
      <x:c r="P332" s="118"/>
      <x:c r="Q332" s="118"/>
      <x:c r="R332" s="118"/>
      <x:c r="S332" s="118"/>
      <x:c r="T332" s="117"/>
    </x:row>
    <x:row r="333" ht="15" hidden="0">
      <x:c r="A333" s="117"/>
      <x:c r="B333" s="117"/>
      <x:c r="C333" s="117"/>
      <x:c r="D333" s="117"/>
      <x:c r="E333" s="117"/>
      <x:c r="F333" s="117"/>
      <x:c r="G333" s="117"/>
      <x:c r="H333" s="117"/>
      <x:c r="I333" s="117"/>
      <x:c r="J333" s="117"/>
      <x:c r="K333" s="117"/>
      <x:c r="L333" s="118"/>
      <x:c r="M333" s="118"/>
      <x:c r="N333" s="118"/>
      <x:c r="O333" s="118"/>
      <x:c r="P333" s="118"/>
      <x:c r="Q333" s="118"/>
      <x:c r="R333" s="118"/>
      <x:c r="S333" s="118"/>
      <x:c r="T333" s="117"/>
    </x:row>
    <x:row r="334" ht="15" hidden="0">
      <x:c r="A334" s="117"/>
      <x:c r="B334" s="117"/>
      <x:c r="C334" s="117"/>
      <x:c r="D334" s="117"/>
      <x:c r="E334" s="117"/>
      <x:c r="F334" s="117"/>
      <x:c r="G334" s="117"/>
      <x:c r="H334" s="117"/>
      <x:c r="I334" s="117"/>
      <x:c r="J334" s="117"/>
      <x:c r="K334" s="117"/>
      <x:c r="L334" s="118"/>
      <x:c r="M334" s="118"/>
      <x:c r="N334" s="118"/>
      <x:c r="O334" s="118"/>
      <x:c r="P334" s="118"/>
      <x:c r="Q334" s="118"/>
      <x:c r="R334" s="118"/>
      <x:c r="S334" s="118"/>
      <x:c r="T334" s="117"/>
    </x:row>
    <x:row r="335" ht="15" hidden="0">
      <x:c r="A335" s="117"/>
      <x:c r="B335" s="117"/>
      <x:c r="C335" s="117"/>
      <x:c r="D335" s="117"/>
      <x:c r="E335" s="117"/>
      <x:c r="F335" s="117"/>
      <x:c r="G335" s="117"/>
      <x:c r="H335" s="117"/>
      <x:c r="I335" s="117"/>
      <x:c r="J335" s="117"/>
      <x:c r="K335" s="117"/>
      <x:c r="L335" s="118"/>
      <x:c r="M335" s="118"/>
      <x:c r="N335" s="118"/>
      <x:c r="O335" s="118"/>
      <x:c r="P335" s="118"/>
      <x:c r="Q335" s="118"/>
      <x:c r="R335" s="118"/>
      <x:c r="S335" s="118"/>
      <x:c r="T335" s="117"/>
    </x:row>
    <x:row r="336" ht="15" hidden="0">
      <x:c r="A336" s="117"/>
      <x:c r="B336" s="117"/>
      <x:c r="C336" s="117"/>
      <x:c r="D336" s="117"/>
      <x:c r="E336" s="117"/>
      <x:c r="F336" s="117"/>
      <x:c r="G336" s="117"/>
      <x:c r="H336" s="117"/>
      <x:c r="I336" s="117"/>
      <x:c r="J336" s="117"/>
      <x:c r="K336" s="117"/>
      <x:c r="L336" s="118"/>
      <x:c r="M336" s="118"/>
      <x:c r="N336" s="118"/>
      <x:c r="O336" s="118"/>
      <x:c r="P336" s="118"/>
      <x:c r="Q336" s="118"/>
      <x:c r="R336" s="118"/>
      <x:c r="S336" s="118"/>
      <x:c r="T336" s="117"/>
    </x:row>
    <x:row r="337" ht="15" hidden="0">
      <x:c r="A337" s="117"/>
      <x:c r="B337" s="117"/>
      <x:c r="C337" s="117"/>
      <x:c r="D337" s="117"/>
      <x:c r="E337" s="117"/>
      <x:c r="F337" s="117"/>
      <x:c r="G337" s="117"/>
      <x:c r="H337" s="117"/>
      <x:c r="I337" s="117"/>
      <x:c r="J337" s="117"/>
      <x:c r="K337" s="117"/>
      <x:c r="L337" s="118"/>
      <x:c r="M337" s="118"/>
      <x:c r="N337" s="118"/>
      <x:c r="O337" s="118"/>
      <x:c r="P337" s="118"/>
      <x:c r="Q337" s="118"/>
      <x:c r="R337" s="118"/>
      <x:c r="S337" s="118"/>
      <x:c r="T337" s="117"/>
    </x:row>
    <x:row r="338" ht="15" hidden="0">
      <x:c r="A338" s="117"/>
      <x:c r="B338" s="117"/>
      <x:c r="C338" s="117"/>
      <x:c r="D338" s="117"/>
      <x:c r="E338" s="117"/>
      <x:c r="F338" s="117"/>
      <x:c r="G338" s="117"/>
      <x:c r="H338" s="117"/>
      <x:c r="I338" s="117"/>
      <x:c r="J338" s="117"/>
      <x:c r="K338" s="117"/>
      <x:c r="L338" s="118"/>
      <x:c r="M338" s="118"/>
      <x:c r="N338" s="118"/>
      <x:c r="O338" s="118"/>
      <x:c r="P338" s="118"/>
      <x:c r="Q338" s="118"/>
      <x:c r="R338" s="118"/>
      <x:c r="S338" s="118"/>
      <x:c r="T338" s="117"/>
    </x:row>
    <x:row r="339" ht="15" hidden="0">
      <x:c r="A339" s="117"/>
      <x:c r="B339" s="117"/>
      <x:c r="C339" s="117"/>
      <x:c r="D339" s="117"/>
      <x:c r="E339" s="117"/>
      <x:c r="F339" s="117"/>
      <x:c r="G339" s="117"/>
      <x:c r="H339" s="117"/>
      <x:c r="I339" s="117"/>
      <x:c r="J339" s="117"/>
      <x:c r="K339" s="117"/>
      <x:c r="L339" s="118"/>
      <x:c r="M339" s="118"/>
      <x:c r="N339" s="118"/>
      <x:c r="O339" s="118"/>
      <x:c r="P339" s="118"/>
      <x:c r="Q339" s="118"/>
      <x:c r="R339" s="118"/>
      <x:c r="S339" s="118"/>
      <x:c r="T339" s="117"/>
    </x:row>
    <x:row r="340" ht="15" hidden="0">
      <x:c r="A340" s="117"/>
      <x:c r="B340" s="117"/>
      <x:c r="C340" s="117"/>
      <x:c r="D340" s="117"/>
      <x:c r="E340" s="117"/>
      <x:c r="F340" s="117"/>
      <x:c r="G340" s="117"/>
      <x:c r="H340" s="117"/>
      <x:c r="I340" s="117"/>
      <x:c r="J340" s="117"/>
      <x:c r="K340" s="117"/>
      <x:c r="L340" s="118"/>
      <x:c r="M340" s="118"/>
      <x:c r="N340" s="118"/>
      <x:c r="O340" s="118"/>
      <x:c r="P340" s="118"/>
      <x:c r="Q340" s="118"/>
      <x:c r="R340" s="118"/>
      <x:c r="S340" s="118"/>
      <x:c r="T340" s="117"/>
    </x:row>
    <x:row r="341" ht="15" hidden="0">
      <x:c r="A341" s="117"/>
      <x:c r="B341" s="117"/>
      <x:c r="C341" s="117"/>
      <x:c r="D341" s="117"/>
      <x:c r="E341" s="117"/>
      <x:c r="F341" s="117"/>
      <x:c r="G341" s="117"/>
      <x:c r="H341" s="117"/>
      <x:c r="I341" s="117"/>
      <x:c r="J341" s="117"/>
      <x:c r="K341" s="117"/>
      <x:c r="L341" s="118"/>
      <x:c r="M341" s="118"/>
      <x:c r="N341" s="118"/>
      <x:c r="O341" s="118"/>
      <x:c r="P341" s="118"/>
      <x:c r="Q341" s="118"/>
      <x:c r="R341" s="118"/>
      <x:c r="S341" s="118"/>
      <x:c r="T341" s="117"/>
    </x:row>
    <x:row r="342" ht="15" hidden="0">
      <x:c r="A342" s="117"/>
      <x:c r="B342" s="117"/>
      <x:c r="C342" s="117"/>
      <x:c r="D342" s="117"/>
      <x:c r="E342" s="117"/>
      <x:c r="F342" s="117"/>
      <x:c r="G342" s="117"/>
      <x:c r="H342" s="117"/>
      <x:c r="I342" s="117"/>
      <x:c r="J342" s="117"/>
      <x:c r="K342" s="117"/>
      <x:c r="L342" s="118"/>
      <x:c r="M342" s="118"/>
      <x:c r="N342" s="118"/>
      <x:c r="O342" s="118"/>
      <x:c r="P342" s="118"/>
      <x:c r="Q342" s="118"/>
      <x:c r="R342" s="118"/>
      <x:c r="S342" s="118"/>
      <x:c r="T342" s="117"/>
    </x:row>
    <x:row r="343" ht="15" hidden="0">
      <x:c r="A343" s="117"/>
      <x:c r="B343" s="117"/>
      <x:c r="C343" s="117"/>
      <x:c r="D343" s="117"/>
      <x:c r="E343" s="117"/>
      <x:c r="F343" s="117"/>
      <x:c r="G343" s="117"/>
      <x:c r="H343" s="117"/>
      <x:c r="I343" s="117"/>
      <x:c r="J343" s="117"/>
      <x:c r="K343" s="117"/>
      <x:c r="L343" s="118"/>
      <x:c r="M343" s="118"/>
      <x:c r="N343" s="118"/>
      <x:c r="O343" s="118"/>
      <x:c r="P343" s="118"/>
      <x:c r="Q343" s="118"/>
      <x:c r="R343" s="118"/>
      <x:c r="S343" s="118"/>
      <x:c r="T343" s="117"/>
    </x:row>
    <x:row r="344" ht="15" hidden="0">
      <x:c r="A344" s="117"/>
      <x:c r="B344" s="117"/>
      <x:c r="C344" s="117"/>
      <x:c r="D344" s="117"/>
      <x:c r="E344" s="117"/>
      <x:c r="F344" s="117"/>
      <x:c r="G344" s="117"/>
      <x:c r="H344" s="117"/>
      <x:c r="I344" s="117"/>
      <x:c r="J344" s="117"/>
      <x:c r="K344" s="117"/>
      <x:c r="L344" s="118"/>
      <x:c r="M344" s="118"/>
      <x:c r="N344" s="118"/>
      <x:c r="O344" s="118"/>
      <x:c r="P344" s="118"/>
      <x:c r="Q344" s="118"/>
      <x:c r="R344" s="118"/>
      <x:c r="S344" s="118"/>
      <x:c r="T344" s="117"/>
    </x:row>
    <x:row r="345" ht="15" hidden="0">
      <x:c r="A345" s="117"/>
      <x:c r="B345" s="117"/>
      <x:c r="C345" s="117"/>
      <x:c r="D345" s="117"/>
      <x:c r="E345" s="117"/>
      <x:c r="F345" s="117"/>
      <x:c r="G345" s="117"/>
      <x:c r="H345" s="117"/>
      <x:c r="I345" s="117"/>
      <x:c r="J345" s="117"/>
      <x:c r="K345" s="117"/>
      <x:c r="L345" s="118"/>
      <x:c r="M345" s="118"/>
      <x:c r="N345" s="118"/>
      <x:c r="O345" s="118"/>
      <x:c r="P345" s="118"/>
      <x:c r="Q345" s="118"/>
      <x:c r="R345" s="118"/>
      <x:c r="S345" s="118"/>
      <x:c r="T345" s="117"/>
    </x:row>
    <x:row r="346" ht="15" hidden="0">
      <x:c r="A346" s="117"/>
      <x:c r="B346" s="117"/>
      <x:c r="C346" s="117"/>
      <x:c r="D346" s="117"/>
      <x:c r="E346" s="117"/>
      <x:c r="F346" s="117"/>
      <x:c r="G346" s="117"/>
      <x:c r="H346" s="117"/>
      <x:c r="I346" s="117"/>
      <x:c r="J346" s="117"/>
      <x:c r="K346" s="117"/>
      <x:c r="L346" s="118"/>
      <x:c r="M346" s="118"/>
      <x:c r="N346" s="118"/>
      <x:c r="O346" s="118"/>
      <x:c r="P346" s="118"/>
      <x:c r="Q346" s="118"/>
      <x:c r="R346" s="118"/>
      <x:c r="S346" s="118"/>
      <x:c r="T346" s="117"/>
    </x:row>
    <x:row r="347" ht="15" hidden="0">
      <x:c r="A347" s="117"/>
      <x:c r="B347" s="117"/>
      <x:c r="C347" s="117"/>
      <x:c r="D347" s="117"/>
      <x:c r="E347" s="117"/>
      <x:c r="F347" s="117"/>
      <x:c r="G347" s="117"/>
      <x:c r="H347" s="117"/>
      <x:c r="I347" s="117"/>
      <x:c r="J347" s="117"/>
      <x:c r="K347" s="117"/>
      <x:c r="L347" s="118"/>
      <x:c r="M347" s="118"/>
      <x:c r="N347" s="118"/>
      <x:c r="O347" s="118"/>
      <x:c r="P347" s="118"/>
      <x:c r="Q347" s="118"/>
      <x:c r="R347" s="118"/>
      <x:c r="S347" s="118"/>
      <x:c r="T347" s="117"/>
    </x:row>
    <x:row r="348" ht="15" hidden="0">
      <x:c r="A348" s="117"/>
      <x:c r="B348" s="117"/>
      <x:c r="C348" s="117"/>
      <x:c r="D348" s="117"/>
      <x:c r="E348" s="117"/>
      <x:c r="F348" s="117"/>
      <x:c r="G348" s="117"/>
      <x:c r="H348" s="117"/>
      <x:c r="I348" s="117"/>
      <x:c r="J348" s="117"/>
      <x:c r="K348" s="117"/>
      <x:c r="L348" s="118"/>
      <x:c r="M348" s="118"/>
      <x:c r="N348" s="118"/>
      <x:c r="O348" s="118"/>
      <x:c r="P348" s="118"/>
      <x:c r="Q348" s="118"/>
      <x:c r="R348" s="118"/>
      <x:c r="S348" s="118"/>
      <x:c r="T348" s="117"/>
    </x:row>
    <x:row r="349" ht="15" hidden="0">
      <x:c r="A349" s="117"/>
      <x:c r="B349" s="117"/>
      <x:c r="C349" s="117"/>
      <x:c r="D349" s="117"/>
      <x:c r="E349" s="117"/>
      <x:c r="F349" s="117"/>
      <x:c r="G349" s="117"/>
      <x:c r="H349" s="117"/>
      <x:c r="I349" s="117"/>
      <x:c r="J349" s="117"/>
      <x:c r="K349" s="117"/>
      <x:c r="L349" s="118"/>
      <x:c r="M349" s="118"/>
      <x:c r="N349" s="118"/>
      <x:c r="O349" s="118"/>
      <x:c r="P349" s="118"/>
      <x:c r="Q349" s="118"/>
      <x:c r="R349" s="118"/>
      <x:c r="S349" s="118"/>
      <x:c r="T349" s="117"/>
    </x:row>
    <x:row r="350" ht="15" hidden="0">
      <x:c r="A350" s="117"/>
      <x:c r="B350" s="117"/>
      <x:c r="C350" s="117"/>
      <x:c r="D350" s="117"/>
      <x:c r="E350" s="117"/>
      <x:c r="F350" s="117"/>
      <x:c r="G350" s="117"/>
      <x:c r="H350" s="117"/>
      <x:c r="I350" s="117"/>
      <x:c r="J350" s="117"/>
      <x:c r="K350" s="117"/>
      <x:c r="L350" s="118"/>
      <x:c r="M350" s="118"/>
      <x:c r="N350" s="118"/>
      <x:c r="O350" s="118"/>
      <x:c r="P350" s="118"/>
      <x:c r="Q350" s="118"/>
      <x:c r="R350" s="118"/>
      <x:c r="S350" s="118"/>
      <x:c r="T350" s="117"/>
    </x:row>
    <x:row r="351" ht="15" hidden="0">
      <x:c r="A351" s="117"/>
      <x:c r="B351" s="117"/>
      <x:c r="C351" s="117"/>
      <x:c r="D351" s="117"/>
      <x:c r="E351" s="117"/>
      <x:c r="F351" s="117"/>
      <x:c r="G351" s="117"/>
      <x:c r="H351" s="117"/>
      <x:c r="I351" s="117"/>
      <x:c r="J351" s="117"/>
      <x:c r="K351" s="117"/>
      <x:c r="L351" s="118"/>
      <x:c r="M351" s="118"/>
      <x:c r="N351" s="118"/>
      <x:c r="O351" s="118"/>
      <x:c r="P351" s="118"/>
      <x:c r="Q351" s="118"/>
      <x:c r="R351" s="118"/>
      <x:c r="S351" s="118"/>
      <x:c r="T351" s="117"/>
    </x:row>
    <x:row r="352" ht="15" hidden="0">
      <x:c r="A352" s="117"/>
      <x:c r="B352" s="117"/>
      <x:c r="C352" s="117"/>
      <x:c r="D352" s="117"/>
      <x:c r="E352" s="117"/>
      <x:c r="F352" s="117"/>
      <x:c r="G352" s="117"/>
      <x:c r="H352" s="117"/>
      <x:c r="I352" s="117"/>
      <x:c r="J352" s="117"/>
      <x:c r="K352" s="117"/>
      <x:c r="L352" s="118"/>
      <x:c r="M352" s="118"/>
      <x:c r="N352" s="118"/>
      <x:c r="O352" s="118"/>
      <x:c r="P352" s="118"/>
      <x:c r="Q352" s="118"/>
      <x:c r="R352" s="118"/>
      <x:c r="S352" s="118"/>
      <x:c r="T352" s="117"/>
    </x:row>
    <x:row r="353" ht="15" hidden="0">
      <x:c r="A353" s="117"/>
      <x:c r="B353" s="117"/>
      <x:c r="C353" s="117"/>
      <x:c r="D353" s="117"/>
      <x:c r="E353" s="117"/>
      <x:c r="F353" s="117"/>
      <x:c r="G353" s="117"/>
      <x:c r="H353" s="117"/>
      <x:c r="I353" s="117"/>
      <x:c r="J353" s="117"/>
      <x:c r="K353" s="117"/>
      <x:c r="L353" s="118"/>
      <x:c r="M353" s="118"/>
      <x:c r="N353" s="118"/>
      <x:c r="O353" s="118"/>
      <x:c r="P353" s="118"/>
      <x:c r="Q353" s="118"/>
      <x:c r="R353" s="118"/>
      <x:c r="S353" s="118"/>
      <x:c r="T353" s="117"/>
    </x:row>
    <x:row r="354" ht="15" hidden="0">
      <x:c r="A354" s="117"/>
      <x:c r="B354" s="117"/>
      <x:c r="C354" s="117"/>
      <x:c r="D354" s="117"/>
      <x:c r="E354" s="117"/>
      <x:c r="F354" s="117"/>
      <x:c r="G354" s="117"/>
      <x:c r="H354" s="117"/>
      <x:c r="I354" s="117"/>
      <x:c r="J354" s="117"/>
      <x:c r="K354" s="117"/>
      <x:c r="L354" s="118"/>
      <x:c r="M354" s="118"/>
      <x:c r="N354" s="118"/>
      <x:c r="O354" s="118"/>
      <x:c r="P354" s="118"/>
      <x:c r="Q354" s="118"/>
      <x:c r="R354" s="118"/>
      <x:c r="S354" s="118"/>
      <x:c r="T354" s="117"/>
    </x:row>
    <x:row r="355" ht="15" hidden="0">
      <x:c r="A355" s="117"/>
      <x:c r="B355" s="117"/>
      <x:c r="C355" s="117"/>
      <x:c r="D355" s="117"/>
      <x:c r="E355" s="117"/>
      <x:c r="F355" s="117"/>
      <x:c r="G355" s="117"/>
      <x:c r="H355" s="117"/>
      <x:c r="I355" s="117"/>
      <x:c r="J355" s="117"/>
      <x:c r="K355" s="117"/>
      <x:c r="L355" s="118"/>
      <x:c r="M355" s="118"/>
      <x:c r="N355" s="118"/>
      <x:c r="O355" s="118"/>
      <x:c r="P355" s="118"/>
      <x:c r="Q355" s="118"/>
      <x:c r="R355" s="118"/>
      <x:c r="S355" s="118"/>
      <x:c r="T355" s="117"/>
    </x:row>
    <x:row r="356" ht="15" hidden="0">
      <x:c r="A356" s="117"/>
      <x:c r="B356" s="117"/>
      <x:c r="C356" s="117"/>
      <x:c r="D356" s="117"/>
      <x:c r="E356" s="117"/>
      <x:c r="F356" s="117"/>
      <x:c r="G356" s="117"/>
      <x:c r="H356" s="117"/>
      <x:c r="I356" s="117"/>
      <x:c r="J356" s="117"/>
      <x:c r="K356" s="117"/>
      <x:c r="L356" s="118"/>
      <x:c r="M356" s="118"/>
      <x:c r="N356" s="118"/>
      <x:c r="O356" s="118"/>
      <x:c r="P356" s="118"/>
      <x:c r="Q356" s="118"/>
      <x:c r="R356" s="118"/>
      <x:c r="S356" s="118"/>
      <x:c r="T356" s="117"/>
    </x:row>
    <x:row r="357" ht="15" hidden="0">
      <x:c r="A357" s="117"/>
      <x:c r="B357" s="117"/>
      <x:c r="C357" s="117"/>
      <x:c r="D357" s="117"/>
      <x:c r="E357" s="117"/>
      <x:c r="F357" s="117"/>
      <x:c r="G357" s="117"/>
      <x:c r="H357" s="117"/>
      <x:c r="I357" s="117"/>
      <x:c r="J357" s="117"/>
      <x:c r="K357" s="117"/>
      <x:c r="L357" s="118"/>
      <x:c r="M357" s="118"/>
      <x:c r="N357" s="118"/>
      <x:c r="O357" s="118"/>
      <x:c r="P357" s="118"/>
      <x:c r="Q357" s="118"/>
      <x:c r="R357" s="118"/>
      <x:c r="S357" s="118"/>
      <x:c r="T357" s="117"/>
    </x:row>
    <x:row r="358" ht="15" hidden="0">
      <x:c r="A358" s="117"/>
      <x:c r="B358" s="117"/>
      <x:c r="C358" s="117"/>
      <x:c r="D358" s="117"/>
      <x:c r="E358" s="117"/>
      <x:c r="F358" s="117"/>
      <x:c r="G358" s="117"/>
      <x:c r="H358" s="117"/>
      <x:c r="I358" s="117"/>
      <x:c r="J358" s="117"/>
      <x:c r="K358" s="117"/>
      <x:c r="L358" s="118"/>
      <x:c r="M358" s="118"/>
      <x:c r="N358" s="118"/>
      <x:c r="O358" s="118"/>
      <x:c r="P358" s="118"/>
      <x:c r="Q358" s="118"/>
      <x:c r="R358" s="118"/>
      <x:c r="S358" s="118"/>
      <x:c r="T358" s="117"/>
    </x:row>
    <x:row r="359" ht="15" hidden="0">
      <x:c r="A359" s="117"/>
      <x:c r="B359" s="117"/>
      <x:c r="C359" s="117"/>
      <x:c r="D359" s="117"/>
      <x:c r="E359" s="117"/>
      <x:c r="F359" s="117"/>
      <x:c r="G359" s="117"/>
      <x:c r="H359" s="117"/>
      <x:c r="I359" s="117"/>
      <x:c r="J359" s="117"/>
      <x:c r="K359" s="117"/>
      <x:c r="L359" s="118"/>
      <x:c r="M359" s="118"/>
      <x:c r="N359" s="118"/>
      <x:c r="O359" s="118"/>
      <x:c r="P359" s="118"/>
      <x:c r="Q359" s="118"/>
      <x:c r="R359" s="118"/>
      <x:c r="S359" s="118"/>
      <x:c r="T359" s="117"/>
    </x:row>
    <x:row r="360" ht="15" hidden="0">
      <x:c r="A360" s="117"/>
      <x:c r="B360" s="117"/>
      <x:c r="C360" s="117"/>
      <x:c r="D360" s="117"/>
      <x:c r="E360" s="117"/>
      <x:c r="F360" s="117"/>
      <x:c r="G360" s="117"/>
      <x:c r="H360" s="117"/>
      <x:c r="I360" s="117"/>
      <x:c r="J360" s="117"/>
      <x:c r="K360" s="117"/>
      <x:c r="L360" s="118"/>
      <x:c r="M360" s="118"/>
      <x:c r="N360" s="118"/>
      <x:c r="O360" s="118"/>
      <x:c r="P360" s="118"/>
      <x:c r="Q360" s="118"/>
      <x:c r="R360" s="118"/>
      <x:c r="S360" s="118"/>
      <x:c r="T360" s="117"/>
    </x:row>
    <x:row r="361" ht="15" hidden="0">
      <x:c r="A361" s="117"/>
      <x:c r="B361" s="117"/>
      <x:c r="C361" s="117"/>
      <x:c r="D361" s="117"/>
      <x:c r="E361" s="117"/>
      <x:c r="F361" s="117"/>
      <x:c r="G361" s="117"/>
      <x:c r="H361" s="117"/>
      <x:c r="I361" s="117"/>
      <x:c r="J361" s="117"/>
      <x:c r="K361" s="117"/>
      <x:c r="L361" s="118"/>
      <x:c r="M361" s="118"/>
      <x:c r="N361" s="118"/>
      <x:c r="O361" s="118"/>
      <x:c r="P361" s="118"/>
      <x:c r="Q361" s="118"/>
      <x:c r="R361" s="118"/>
      <x:c r="S361" s="118"/>
      <x:c r="T361" s="117"/>
    </x:row>
  </x:sheetData>
  <x:pageMargins left="0.7" right="0.7" top="0.75" bottom="0.75" header="0.3" footer="0.3"/>
  <x:drawing xmlns:r="http://schemas.openxmlformats.org/officeDocument/2006/relationships" r:id="R224e028d50e243c1"/>
  <x:legacyDrawing xmlns:r="http://schemas.openxmlformats.org/officeDocument/2006/relationships" r:id="Ra7d26f48ef654ac5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84765625" defaultRowHeight="15"/>
  <x:cols>
    <x:col min="1" max="1" width="7.139999866485596" style="1" hidden="0" customWidth="1"/>
    <x:col min="2" max="2" width="12.420000076293945" style="1" hidden="0" customWidth="1"/>
    <x:col min="3" max="3" width="61.70000076293945" style="1" hidden="0" customWidth="1"/>
    <x:col min="4" max="4" width="26.280000686645508" style="1" hidden="0" customWidth="1"/>
    <x:col min="5" max="5" width="31.420000076293945" style="1" hidden="0" customWidth="1"/>
    <x:col min="6" max="6" width="9.699999809265137" style="1" hidden="0" customWidth="1"/>
    <x:col min="7" max="7" width="8.699999809265137" style="1" hidden="0" customWidth="1"/>
    <x:col min="8" max="8" width="8.699999809265137" style="1" hidden="1" customWidth="1"/>
    <x:col min="9" max="9" width="10.279999732971191" style="1" hidden="1" customWidth="1"/>
    <x:col min="10" max="10" width="8.699999809265137" style="1" hidden="1" customWidth="1"/>
    <x:col min="11" max="11" width="9.989999771118164" style="1" hidden="1" customWidth="1"/>
    <x:col min="12" max="12" width="10.279999732971191" style="2" hidden="1" customWidth="1"/>
    <x:col min="13" max="13" width="15.850000381469727" style="2" hidden="1" customWidth="1"/>
    <x:col min="14" max="14" width="10.989999771118164" style="2" hidden="1" customWidth="1"/>
    <x:col min="15" max="15" width="11.279999732971191" style="2" hidden="1" customWidth="1"/>
    <x:col min="16" max="16" width="14.850000381469727" style="2" hidden="1" customWidth="1"/>
    <x:col min="17" max="17" width="17.420000076293945" style="2" hidden="1" customWidth="1"/>
    <x:col min="18" max="18" width="13.989999771118164" style="2" hidden="0" customWidth="1"/>
    <x:col min="19" max="19" width="14.5600004196167" style="2" hidden="0" customWidth="1"/>
    <x:col min="20" max="20" width="11.5600004196167" style="3" hidden="0" customWidth="1"/>
    <x:col min="23" max="23" width="9.40999984741211" hidden="0" customWidth="1"/>
  </x:cols>
  <x:sheetData>
    <x:row r="1" ht="17.25" hidden="1" customHeight="1"/>
    <x:row r="2" ht="15.75" hidden="1"/>
    <x:row r="3" ht="15.75" hidden="1"/>
    <x:row r="4" ht="15.75" hidden="1"/>
    <x:row r="5" ht="18.75" hidden="0">
      <x:c r="A5" s="4"/>
      <x:c r="B5" s="5"/>
      <x:c r="C5" s="6" t="s">
        <x:v>0</x:v>
      </x:c>
      <x:c r="D5" s="6"/>
      <x:c r="E5" s="6"/>
      <x:c r="F5" s="6"/>
      <x:c r="G5" s="6"/>
      <x:c r="H5" s="6"/>
      <x:c r="I5" s="6"/>
      <x:c r="J5" s="6"/>
      <x:c r="K5" s="6"/>
      <x:c r="L5" s="7"/>
      <x:c r="M5" s="7"/>
      <x:c r="N5" s="7"/>
      <x:c r="O5" s="7"/>
      <x:c r="P5" s="7"/>
      <x:c r="Q5" s="7"/>
      <x:c r="R5" s="7"/>
      <x:c r="S5" s="8"/>
    </x:row>
    <x:row r="6" ht="18.75" hidden="0">
      <x:c r="A6" s="9"/>
      <x:c r="B6" s="10"/>
      <x:c r="C6" s="11"/>
      <x:c r="D6" s="11"/>
      <x:c r="E6" s="11"/>
      <x:c r="F6" s="11"/>
      <x:c r="G6" s="11"/>
      <x:c r="H6" s="11"/>
      <x:c r="I6" s="11"/>
      <x:c r="J6" s="11"/>
      <x:c r="K6" s="11"/>
      <x:c r="L6" s="12"/>
      <x:c r="M6" s="12"/>
      <x:c r="N6" s="12"/>
      <x:c r="O6" s="12"/>
      <x:c r="P6" s="12"/>
      <x:c r="Q6" s="12"/>
      <x:c r="R6" s="12"/>
      <x:c r="S6" s="13"/>
    </x:row>
    <x:row r="7" ht="37.5" hidden="0">
      <x:c r="A7" s="9"/>
      <x:c r="B7" s="10"/>
      <x:c r="C7" s="14"/>
      <x:c r="D7" s="14"/>
      <x:c r="E7" s="14"/>
      <x:c r="F7" s="15"/>
      <x:c r="G7" s="15"/>
      <x:c r="H7" s="15"/>
      <x:c r="I7" s="15"/>
      <x:c r="J7" s="15"/>
      <x:c r="K7" s="15"/>
      <x:c r="L7" s="12"/>
      <x:c r="M7" s="12"/>
      <x:c r="N7" s="12"/>
      <x:c r="O7" s="12"/>
      <x:c r="P7" s="12"/>
      <x:c r="Q7" s="12"/>
      <x:c r="R7" s="12"/>
      <x:c r="S7" s="13"/>
    </x:row>
    <x:row r="8" ht="18.75" hidden="0">
      <x:c r="A8" s="9"/>
      <x:c r="B8" s="10"/>
      <x:c r="C8" s="14"/>
      <x:c r="D8" s="14"/>
      <x:c r="E8" s="14"/>
      <x:c r="F8" s="15"/>
      <x:c r="G8" s="15"/>
      <x:c r="H8" s="15"/>
      <x:c r="I8" s="15"/>
      <x:c r="J8" s="15"/>
      <x:c r="K8" s="15"/>
      <x:c r="L8" s="12"/>
      <x:c r="M8" s="12"/>
      <x:c r="N8" s="12"/>
      <x:c r="O8" s="12"/>
      <x:c r="P8" s="12"/>
      <x:c r="Q8" s="12"/>
      <x:c r="R8" s="12"/>
      <x:c r="S8" s="13"/>
    </x:row>
    <x:row r="9" ht="37.150001525878906" hidden="0" customHeight="1">
      <x:c r="A9" s="9"/>
      <x:c r="B9" s="10"/>
      <x:c r="C9" s="16"/>
      <x:c r="D9" s="16"/>
      <x:c r="E9" s="16"/>
      <x:c r="F9" s="11"/>
      <x:c r="G9" s="11"/>
      <x:c r="H9" s="11"/>
      <x:c r="I9" s="11"/>
      <x:c r="J9" s="11"/>
      <x:c r="K9" s="11"/>
      <x:c r="L9" s="12"/>
      <x:c r="M9" s="12"/>
      <x:c r="N9" s="12"/>
      <x:c r="O9" s="12"/>
      <x:c r="P9" s="12"/>
      <x:c r="Q9" s="12"/>
      <x:c r="R9" s="12"/>
      <x:c r="S9" s="17"/>
    </x:row>
    <x:row r="10" ht="18.75" hidden="0">
      <x:c r="A10" s="9"/>
      <x:c r="B10" s="10"/>
      <x:c r="C10" s="11"/>
      <x:c r="D10" s="11"/>
      <x:c r="E10" s="11"/>
      <x:c r="F10" s="11"/>
      <x:c r="G10" s="11"/>
      <x:c r="H10" s="11"/>
      <x:c r="I10" s="11"/>
      <x:c r="J10" s="11"/>
      <x:c r="K10" s="11"/>
      <x:c r="L10" s="12"/>
      <x:c r="M10" s="12"/>
      <x:c r="N10" s="12"/>
      <x:c r="O10" s="12"/>
      <x:c r="P10" s="12"/>
      <x:c r="Q10" s="12"/>
      <x:c r="R10" s="12"/>
      <x:c r="S10" s="13"/>
      <x:c r="T10" s="1"/>
    </x:row>
    <x:row r="11" ht="18.75" hidden="0">
      <x:c r="A11" s="9"/>
      <x:c r="B11" s="10"/>
      <x:c r="C11" s="11"/>
      <x:c r="D11" s="11"/>
      <x:c r="E11" s="11"/>
      <x:c r="F11" s="11"/>
      <x:c r="G11" s="11"/>
      <x:c r="H11" s="11"/>
      <x:c r="I11" s="11"/>
      <x:c r="J11" s="11"/>
      <x:c r="K11" s="11"/>
      <x:c r="L11" s="12"/>
      <x:c r="M11" s="12"/>
      <x:c r="N11" s="12"/>
      <x:c r="O11" s="12"/>
      <x:c r="P11" s="12"/>
      <x:c r="Q11" s="12"/>
      <x:c r="R11" s="12"/>
      <x:c r="S11" s="13"/>
      <x:c r="T11" s="1"/>
    </x:row>
    <x:row r="12" ht="18.75" hidden="0">
      <x:c r="A12" s="9"/>
      <x:c r="B12" s="10"/>
      <x:c r="C12" s="18"/>
      <x:c r="D12" s="19"/>
      <x:c r="E12" s="19"/>
      <x:c r="F12" s="11"/>
      <x:c r="G12" s="11"/>
      <x:c r="H12" s="11"/>
      <x:c r="I12" s="11"/>
      <x:c r="J12" s="11"/>
      <x:c r="K12" s="11"/>
      <x:c r="L12" s="12"/>
      <x:c r="M12" s="12"/>
      <x:c r="N12" s="12"/>
      <x:c r="O12" s="12"/>
      <x:c r="P12" s="12"/>
      <x:c r="Q12" s="12"/>
      <x:c r="R12" s="12"/>
      <x:c r="S12" s="13"/>
      <x:c r="T12" s="1"/>
    </x:row>
    <x:row r="13" ht="19.5" hidden="0">
      <x:c r="A13" s="9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2"/>
      <x:c r="M13" s="12"/>
      <x:c r="N13" s="12"/>
      <x:c r="O13" s="12"/>
      <x:c r="P13" s="12"/>
      <x:c r="Q13" s="12"/>
      <x:c r="R13" s="12"/>
      <x:c r="S13" s="13"/>
      <x:c r="T13" s="1"/>
    </x:row>
    <x:row r="14" ht="37.150001525878906" hidden="0" customHeight="1">
      <x:c r="A14" s="20" t="s">
        <x:v>1</x:v>
      </x:c>
      <x:c r="B14" s="21" t="s">
        <x:v>2</x:v>
      </x:c>
      <x:c r="C14" s="22" t="s">
        <x:v>3</x:v>
      </x:c>
      <x:c r="D14" s="23" t="s">
        <x:v>4</x:v>
      </x:c>
      <x:c r="E14" s="23" t="s">
        <x:v>5</x:v>
      </x:c>
      <x:c r="F14" s="22" t="s">
        <x:v>6</x:v>
      </x:c>
      <x:c r="G14" s="22" t="s">
        <x:v>7</x:v>
      </x:c>
      <x:c r="H14" s="23" t="s">
        <x:v>8</x:v>
      </x:c>
      <x:c r="I14" s="24" t="s">
        <x:v>9</x:v>
      </x:c>
      <x:c r="J14" s="24" t="s">
        <x:v>10</x:v>
      </x:c>
      <x:c r="K14" s="25" t="s">
        <x:v>11</x:v>
      </x:c>
      <x:c r="L14" s="24" t="s">
        <x:v>12</x:v>
      </x:c>
      <x:c r="M14" s="24" t="s">
        <x:v>13</x:v>
      </x:c>
      <x:c r="N14" s="24" t="s">
        <x:v>14</x:v>
      </x:c>
      <x:c r="O14" s="24" t="s">
        <x:v>15</x:v>
      </x:c>
      <x:c r="P14" s="24" t="s">
        <x:v>16</x:v>
      </x:c>
      <x:c r="Q14" s="24" t="s">
        <x:v>17</x:v>
      </x:c>
      <x:c r="R14" s="24" t="s">
        <x:v>18</x:v>
      </x:c>
      <x:c r="S14" s="26" t="s">
        <x:v>19</x:v>
      </x:c>
      <x:c r="T14"/>
    </x:row>
    <x:row r="15" ht="19.899999618530273" hidden="0" customHeight="1">
      <x:c r="A15" s="27"/>
      <x:c r="B15" s="28"/>
      <x:c r="C15" s="29"/>
      <x:c r="D15" s="30"/>
      <x:c r="E15" s="30"/>
      <x:c r="F15" s="31"/>
      <x:c r="G15" s="32"/>
      <x:c r="H15" s="33"/>
      <x:c r="I15" s="34"/>
      <x:c r="J15" s="35"/>
      <x:c r="K15" s="33"/>
      <x:c r="L15" s="35"/>
      <x:c r="M15" s="35"/>
      <x:c r="N15" s="35"/>
      <x:c r="O15" s="33"/>
      <x:c r="P15" s="33"/>
      <x:c r="Q15" s="36"/>
      <x:c r="R15" s="33"/>
      <x:c r="S15" s="37"/>
      <x:c r="T15"/>
    </x:row>
    <x:row r="16" ht="49.900001525878906" hidden="0" customHeight="1">
      <x:c r="A16" s="38"/>
      <x:c r="B16" s="39"/>
      <x:c r="C16" s="40"/>
      <x:c r="D16" s="41"/>
      <x:c r="E16" s="41"/>
      <x:c r="F16" s="42"/>
      <x:c r="G16" s="43"/>
      <x:c r="H16" s="44"/>
      <x:c r="I16" s="45"/>
      <x:c r="J16" s="46"/>
      <x:c r="K16" s="44"/>
      <x:c r="L16" s="46"/>
      <x:c r="M16" s="46">
        <x:f aca="0"/>
      </x:c>
      <x:c r="N16" s="46"/>
      <x:c r="O16" s="44"/>
      <x:c r="P16" s="44">
        <x:f aca="0"/>
      </x:c>
      <x:c r="Q16" s="47">
        <x:f aca="0"/>
      </x:c>
      <x:c r="R16" s="44">
        <x:f aca="0"/>
      </x:c>
      <x:c r="S16" s="48">
        <x:f aca="0"/>
      </x:c>
      <x:c r="T16"/>
    </x:row>
    <x:row r="17" ht="49.900001525878906" hidden="0" customHeight="1">
      <x:c r="A17" s="38"/>
      <x:c r="B17" s="39"/>
      <x:c r="C17" s="40"/>
      <x:c r="D17" s="41"/>
      <x:c r="E17" s="41"/>
      <x:c r="F17" s="42"/>
      <x:c r="G17" s="43"/>
      <x:c r="H17" s="44"/>
      <x:c r="I17" s="45"/>
      <x:c r="J17" s="46"/>
      <x:c r="K17" s="44"/>
      <x:c r="L17" s="46"/>
      <x:c r="M17" s="46">
        <x:f aca="0"/>
      </x:c>
      <x:c r="N17" s="46"/>
      <x:c r="O17" s="44"/>
      <x:c r="P17" s="44">
        <x:f aca="0"/>
      </x:c>
      <x:c r="Q17" s="47">
        <x:f aca="0"/>
      </x:c>
      <x:c r="R17" s="44">
        <x:f aca="0"/>
      </x:c>
      <x:c r="S17" s="48">
        <x:f aca="0"/>
      </x:c>
      <x:c r="T17"/>
    </x:row>
    <x:row r="18" ht="49.900001525878906" hidden="0" customHeight="1">
      <x:c r="A18" s="38"/>
      <x:c r="B18" s="39"/>
      <x:c r="C18" s="40"/>
      <x:c r="D18" s="41"/>
      <x:c r="E18" s="41"/>
      <x:c r="F18" s="42"/>
      <x:c r="G18" s="43"/>
      <x:c r="H18" s="44"/>
      <x:c r="I18" s="45"/>
      <x:c r="J18" s="46"/>
      <x:c r="K18" s="44"/>
      <x:c r="L18" s="46"/>
      <x:c r="M18" s="46">
        <x:f aca="0"/>
      </x:c>
      <x:c r="N18" s="46"/>
      <x:c r="O18" s="44"/>
      <x:c r="P18" s="44">
        <x:f aca="0"/>
      </x:c>
      <x:c r="Q18" s="47">
        <x:f aca="0"/>
      </x:c>
      <x:c r="R18" s="44">
        <x:f aca="0"/>
      </x:c>
      <x:c r="S18" s="48">
        <x:f aca="0"/>
      </x:c>
      <x:c r="T18"/>
    </x:row>
    <x:row r="19" ht="49.900001525878906" hidden="0" customHeight="1">
      <x:c r="A19" s="38"/>
      <x:c r="B19" s="39"/>
      <x:c r="C19" s="40"/>
      <x:c r="D19" s="41"/>
      <x:c r="E19" s="41"/>
      <x:c r="F19" s="42"/>
      <x:c r="G19" s="43"/>
      <x:c r="H19" s="44"/>
      <x:c r="I19" s="45"/>
      <x:c r="J19" s="46"/>
      <x:c r="K19" s="44"/>
      <x:c r="L19" s="46"/>
      <x:c r="M19" s="46">
        <x:f aca="0"/>
      </x:c>
      <x:c r="N19" s="46"/>
      <x:c r="O19" s="44"/>
      <x:c r="P19" s="44">
        <x:f aca="0"/>
      </x:c>
      <x:c r="Q19" s="47">
        <x:f aca="0"/>
      </x:c>
      <x:c r="R19" s="44">
        <x:f aca="0"/>
      </x:c>
      <x:c r="S19" s="48">
        <x:f aca="0"/>
      </x:c>
      <x:c r="T19"/>
    </x:row>
    <x:row r="20" ht="66" hidden="0" customHeight="1">
      <x:c r="A20" s="38"/>
      <x:c r="B20" s="39"/>
      <x:c r="C20" s="40"/>
      <x:c r="D20" s="41"/>
      <x:c r="E20" s="41"/>
      <x:c r="F20" s="42"/>
      <x:c r="G20" s="43"/>
      <x:c r="H20" s="44"/>
      <x:c r="I20" s="45"/>
      <x:c r="J20" s="46"/>
      <x:c r="K20" s="44"/>
      <x:c r="L20" s="46"/>
      <x:c r="M20" s="46">
        <x:f aca="0"/>
      </x:c>
      <x:c r="N20" s="46"/>
      <x:c r="O20" s="44"/>
      <x:c r="P20" s="44">
        <x:f aca="0"/>
      </x:c>
      <x:c r="Q20" s="47">
        <x:f aca="0"/>
      </x:c>
      <x:c r="R20" s="44">
        <x:f aca="0"/>
      </x:c>
      <x:c r="S20" s="48">
        <x:f aca="0"/>
      </x:c>
      <x:c r="T20"/>
    </x:row>
    <x:row r="21" ht="49.900001525878906" hidden="0" customHeight="1">
      <x:c r="A21" s="38"/>
      <x:c r="B21" s="39"/>
      <x:c r="C21" s="40"/>
      <x:c r="D21" s="41"/>
      <x:c r="E21" s="41"/>
      <x:c r="F21" s="42"/>
      <x:c r="G21" s="43"/>
      <x:c r="H21" s="44"/>
      <x:c r="I21" s="45"/>
      <x:c r="J21" s="46"/>
      <x:c r="K21" s="44"/>
      <x:c r="L21" s="46"/>
      <x:c r="M21" s="46">
        <x:f aca="0"/>
      </x:c>
      <x:c r="N21" s="46"/>
      <x:c r="O21" s="44"/>
      <x:c r="P21" s="44">
        <x:f aca="0"/>
      </x:c>
      <x:c r="Q21" s="47">
        <x:f aca="0"/>
      </x:c>
      <x:c r="R21" s="44">
        <x:f aca="0"/>
      </x:c>
      <x:c r="S21" s="48">
        <x:f aca="0"/>
      </x:c>
      <x:c r="T21"/>
    </x:row>
    <x:row r="22" ht="49.900001525878906" hidden="0" customHeight="1">
      <x:c r="A22" s="38"/>
      <x:c r="B22" s="39"/>
      <x:c r="C22" s="40"/>
      <x:c r="D22" s="41"/>
      <x:c r="E22" s="41"/>
      <x:c r="F22" s="42"/>
      <x:c r="G22" s="43"/>
      <x:c r="H22" s="44"/>
      <x:c r="I22" s="45"/>
      <x:c r="J22" s="46"/>
      <x:c r="K22" s="44"/>
      <x:c r="L22" s="46"/>
      <x:c r="M22" s="46">
        <x:f aca="0"/>
      </x:c>
      <x:c r="N22" s="46"/>
      <x:c r="O22" s="44"/>
      <x:c r="P22" s="44">
        <x:f aca="0"/>
      </x:c>
      <x:c r="Q22" s="47">
        <x:f aca="0"/>
      </x:c>
      <x:c r="R22" s="44">
        <x:f aca="0"/>
      </x:c>
      <x:c r="S22" s="48">
        <x:f aca="0"/>
      </x:c>
      <x:c r="T22"/>
    </x:row>
    <x:row r="23" ht="49.900001525878906" hidden="0" customHeight="1">
      <x:c r="A23" s="38"/>
      <x:c r="B23" s="39"/>
      <x:c r="C23" s="40"/>
      <x:c r="D23" s="41"/>
      <x:c r="E23" s="41"/>
      <x:c r="F23" s="42"/>
      <x:c r="G23" s="43"/>
      <x:c r="H23" s="44"/>
      <x:c r="I23" s="45"/>
      <x:c r="J23" s="46"/>
      <x:c r="K23" s="44"/>
      <x:c r="L23" s="46"/>
      <x:c r="M23" s="46">
        <x:f aca="0"/>
      </x:c>
      <x:c r="N23" s="46"/>
      <x:c r="O23" s="44"/>
      <x:c r="P23" s="44">
        <x:f aca="0"/>
      </x:c>
      <x:c r="Q23" s="47">
        <x:f aca="0"/>
      </x:c>
      <x:c r="R23" s="44">
        <x:f aca="0"/>
      </x:c>
      <x:c r="S23" s="48">
        <x:f aca="0"/>
      </x:c>
      <x:c r="T23"/>
    </x:row>
    <x:row r="24" ht="49.900001525878906" hidden="0" customHeight="1">
      <x:c r="A24" s="38"/>
      <x:c r="B24" s="39"/>
      <x:c r="C24" s="40"/>
      <x:c r="D24" s="41"/>
      <x:c r="E24" s="41"/>
      <x:c r="F24" s="42"/>
      <x:c r="G24" s="43"/>
      <x:c r="H24" s="44"/>
      <x:c r="I24" s="45"/>
      <x:c r="J24" s="46"/>
      <x:c r="K24" s="44"/>
      <x:c r="L24" s="46"/>
      <x:c r="M24" s="46">
        <x:f aca="0"/>
      </x:c>
      <x:c r="N24" s="46"/>
      <x:c r="O24" s="44"/>
      <x:c r="P24" s="44">
        <x:f aca="0"/>
      </x:c>
      <x:c r="Q24" s="47">
        <x:f aca="0"/>
      </x:c>
      <x:c r="R24" s="44">
        <x:f aca="0"/>
      </x:c>
      <x:c r="S24" s="48">
        <x:f aca="0"/>
      </x:c>
      <x:c r="T24"/>
    </x:row>
    <x:row r="25" ht="49.900001525878906" hidden="0" customHeight="1">
      <x:c r="A25" s="38"/>
      <x:c r="B25" s="39"/>
      <x:c r="C25" s="40"/>
      <x:c r="D25" s="41"/>
      <x:c r="E25" s="41"/>
      <x:c r="F25" s="42"/>
      <x:c r="G25" s="43"/>
      <x:c r="H25" s="44"/>
      <x:c r="I25" s="45"/>
      <x:c r="J25" s="46"/>
      <x:c r="K25" s="44"/>
      <x:c r="L25" s="46"/>
      <x:c r="M25" s="46">
        <x:f aca="0"/>
      </x:c>
      <x:c r="N25" s="46"/>
      <x:c r="O25" s="44"/>
      <x:c r="P25" s="44">
        <x:f aca="0"/>
      </x:c>
      <x:c r="Q25" s="47">
        <x:f aca="0"/>
      </x:c>
      <x:c r="R25" s="44">
        <x:f aca="0"/>
      </x:c>
      <x:c r="S25" s="48">
        <x:f aca="0"/>
      </x:c>
      <x:c r="T25"/>
    </x:row>
    <x:row r="26" ht="49.900001525878906" hidden="0" customHeight="1">
      <x:c r="A26" s="38"/>
      <x:c r="B26" s="39"/>
      <x:c r="C26" s="40"/>
      <x:c r="D26" s="41"/>
      <x:c r="E26" s="41"/>
      <x:c r="F26" s="42"/>
      <x:c r="G26" s="43"/>
      <x:c r="H26" s="44"/>
      <x:c r="I26" s="45"/>
      <x:c r="J26" s="46"/>
      <x:c r="K26" s="44"/>
      <x:c r="L26" s="46"/>
      <x:c r="M26" s="46">
        <x:f aca="0"/>
      </x:c>
      <x:c r="N26" s="46"/>
      <x:c r="O26" s="44"/>
      <x:c r="P26" s="44">
        <x:f aca="0"/>
      </x:c>
      <x:c r="Q26" s="47">
        <x:f aca="0"/>
      </x:c>
      <x:c r="R26" s="44">
        <x:f aca="0"/>
      </x:c>
      <x:c r="S26" s="48">
        <x:f aca="0"/>
      </x:c>
      <x:c r="T26"/>
    </x:row>
    <x:row r="27" ht="49.900001525878906" hidden="0" customHeight="1">
      <x:c r="A27" s="38"/>
      <x:c r="B27" s="39"/>
      <x:c r="C27" s="40"/>
      <x:c r="D27" s="41"/>
      <x:c r="E27" s="41"/>
      <x:c r="F27" s="42"/>
      <x:c r="G27" s="43"/>
      <x:c r="H27" s="44"/>
      <x:c r="I27" s="45"/>
      <x:c r="J27" s="46"/>
      <x:c r="K27" s="44"/>
      <x:c r="L27" s="46"/>
      <x:c r="M27" s="46">
        <x:f aca="0"/>
      </x:c>
      <x:c r="N27" s="46"/>
      <x:c r="O27" s="44"/>
      <x:c r="P27" s="44">
        <x:f aca="0"/>
      </x:c>
      <x:c r="Q27" s="47">
        <x:f aca="0"/>
      </x:c>
      <x:c r="R27" s="44">
        <x:f aca="0"/>
      </x:c>
      <x:c r="S27" s="48">
        <x:f aca="0"/>
      </x:c>
      <x:c r="T27"/>
    </x:row>
    <x:row r="28" ht="19.899999618530273" hidden="0" customHeight="1">
      <x:c r="A28" s="38"/>
      <x:c r="B28" s="49"/>
      <x:c r="C28" s="50"/>
      <x:c r="D28" s="41"/>
      <x:c r="E28" s="41"/>
      <x:c r="F28" s="51"/>
      <x:c r="G28" s="43"/>
      <x:c r="H28" s="44"/>
      <x:c r="I28" s="45"/>
      <x:c r="J28" s="46"/>
      <x:c r="K28" s="44"/>
      <x:c r="L28" s="46"/>
      <x:c r="M28" s="46"/>
      <x:c r="N28" s="46"/>
      <x:c r="O28" s="44"/>
      <x:c r="P28" s="44"/>
      <x:c r="Q28" s="47"/>
      <x:c r="R28" s="44"/>
      <x:c r="S28" s="48"/>
      <x:c r="T28"/>
    </x:row>
    <x:row r="29" ht="49.900001525878906" hidden="0" customHeight="1">
      <x:c r="A29" s="38"/>
      <x:c r="B29" s="39"/>
      <x:c r="C29" s="40"/>
      <x:c r="D29" s="41"/>
      <x:c r="E29" s="41"/>
      <x:c r="F29" s="42"/>
      <x:c r="G29" s="43"/>
      <x:c r="H29" s="44"/>
      <x:c r="I29" s="45"/>
      <x:c r="J29" s="46"/>
      <x:c r="K29" s="44"/>
      <x:c r="L29" s="46"/>
      <x:c r="M29" s="46">
        <x:f aca="0"/>
      </x:c>
      <x:c r="N29" s="46"/>
      <x:c r="O29" s="44"/>
      <x:c r="P29" s="44">
        <x:f aca="0"/>
      </x:c>
      <x:c r="Q29" s="47">
        <x:f aca="0"/>
      </x:c>
      <x:c r="R29" s="44">
        <x:f aca="0"/>
      </x:c>
      <x:c r="S29" s="48">
        <x:f aca="0"/>
      </x:c>
      <x:c r="T29"/>
    </x:row>
    <x:row r="30" ht="49.900001525878906" hidden="0" customHeight="1">
      <x:c r="A30" s="38"/>
      <x:c r="B30" s="39"/>
      <x:c r="C30" s="40"/>
      <x:c r="D30" s="41"/>
      <x:c r="E30" s="41"/>
      <x:c r="F30" s="42"/>
      <x:c r="G30" s="43"/>
      <x:c r="H30" s="44"/>
      <x:c r="I30" s="45"/>
      <x:c r="J30" s="46"/>
      <x:c r="K30" s="44"/>
      <x:c r="L30" s="46"/>
      <x:c r="M30" s="46">
        <x:f aca="0"/>
      </x:c>
      <x:c r="N30" s="46"/>
      <x:c r="O30" s="44"/>
      <x:c r="P30" s="44">
        <x:f aca="0"/>
      </x:c>
      <x:c r="Q30" s="47">
        <x:f aca="0"/>
      </x:c>
      <x:c r="R30" s="44">
        <x:f aca="0"/>
      </x:c>
      <x:c r="S30" s="48">
        <x:f aca="0"/>
      </x:c>
      <x:c r="T30"/>
    </x:row>
    <x:row r="31" ht="49.900001525878906" hidden="0" customHeight="1">
      <x:c r="A31" s="38"/>
      <x:c r="B31" s="39"/>
      <x:c r="C31" s="40"/>
      <x:c r="D31" s="41"/>
      <x:c r="E31" s="41"/>
      <x:c r="F31" s="42"/>
      <x:c r="G31" s="43"/>
      <x:c r="H31" s="44"/>
      <x:c r="I31" s="45"/>
      <x:c r="J31" s="46"/>
      <x:c r="K31" s="44"/>
      <x:c r="L31" s="46"/>
      <x:c r="M31" s="46">
        <x:f aca="0"/>
      </x:c>
      <x:c r="N31" s="46"/>
      <x:c r="O31" s="44"/>
      <x:c r="P31" s="44">
        <x:f aca="0"/>
      </x:c>
      <x:c r="Q31" s="47">
        <x:f aca="0"/>
      </x:c>
      <x:c r="R31" s="44">
        <x:f aca="0"/>
      </x:c>
      <x:c r="S31" s="48">
        <x:f aca="0"/>
      </x:c>
      <x:c r="T31"/>
    </x:row>
    <x:row r="32" ht="49.900001525878906" hidden="0" customHeight="1">
      <x:c r="A32" s="38"/>
      <x:c r="B32" s="39"/>
      <x:c r="C32" s="40"/>
      <x:c r="D32" s="41"/>
      <x:c r="E32" s="41"/>
      <x:c r="F32" s="42"/>
      <x:c r="G32" s="43"/>
      <x:c r="H32" s="44"/>
      <x:c r="I32" s="45"/>
      <x:c r="J32" s="46"/>
      <x:c r="K32" s="44"/>
      <x:c r="L32" s="46"/>
      <x:c r="M32" s="46">
        <x:f aca="0"/>
      </x:c>
      <x:c r="N32" s="46"/>
      <x:c r="O32" s="44"/>
      <x:c r="P32" s="44">
        <x:f aca="0"/>
      </x:c>
      <x:c r="Q32" s="47">
        <x:f aca="0"/>
      </x:c>
      <x:c r="R32" s="44">
        <x:f aca="0"/>
      </x:c>
      <x:c r="S32" s="48">
        <x:f aca="0"/>
      </x:c>
      <x:c r="T32"/>
    </x:row>
    <x:row r="33" ht="49.900001525878906" hidden="0" customHeight="1">
      <x:c r="A33" s="38"/>
      <x:c r="B33" s="39"/>
      <x:c r="C33" s="40"/>
      <x:c r="D33" s="41"/>
      <x:c r="E33" s="41"/>
      <x:c r="F33" s="42"/>
      <x:c r="G33" s="43"/>
      <x:c r="H33" s="44"/>
      <x:c r="I33" s="45"/>
      <x:c r="J33" s="46"/>
      <x:c r="K33" s="44"/>
      <x:c r="L33" s="46"/>
      <x:c r="M33" s="46">
        <x:f aca="0"/>
      </x:c>
      <x:c r="N33" s="46"/>
      <x:c r="O33" s="44"/>
      <x:c r="P33" s="44">
        <x:f aca="0"/>
      </x:c>
      <x:c r="Q33" s="47">
        <x:f aca="0"/>
      </x:c>
      <x:c r="R33" s="44">
        <x:f aca="0"/>
      </x:c>
      <x:c r="S33" s="48">
        <x:f aca="0"/>
      </x:c>
      <x:c r="T33"/>
    </x:row>
    <x:row r="34" ht="49.900001525878906" hidden="0" customHeight="1">
      <x:c r="A34" s="38"/>
      <x:c r="B34" s="39"/>
      <x:c r="C34" s="40"/>
      <x:c r="D34" s="41"/>
      <x:c r="E34" s="41"/>
      <x:c r="F34" s="42"/>
      <x:c r="G34" s="43"/>
      <x:c r="H34" s="44"/>
      <x:c r="I34" s="45"/>
      <x:c r="J34" s="46"/>
      <x:c r="K34" s="44"/>
      <x:c r="L34" s="46"/>
      <x:c r="M34" s="46">
        <x:f aca="0"/>
      </x:c>
      <x:c r="N34" s="46"/>
      <x:c r="O34" s="44"/>
      <x:c r="P34" s="44">
        <x:f aca="0"/>
      </x:c>
      <x:c r="Q34" s="47">
        <x:f aca="0"/>
      </x:c>
      <x:c r="R34" s="44">
        <x:f aca="0"/>
      </x:c>
      <x:c r="S34" s="48">
        <x:f aca="0"/>
      </x:c>
      <x:c r="T34"/>
    </x:row>
    <x:row r="35" ht="49.900001525878906" hidden="0" customHeight="1">
      <x:c r="A35" s="38"/>
      <x:c r="B35" s="39"/>
      <x:c r="C35" s="40"/>
      <x:c r="D35" s="41"/>
      <x:c r="E35" s="41"/>
      <x:c r="F35" s="42"/>
      <x:c r="G35" s="43"/>
      <x:c r="H35" s="44"/>
      <x:c r="I35" s="45"/>
      <x:c r="J35" s="46"/>
      <x:c r="K35" s="44"/>
      <x:c r="L35" s="46"/>
      <x:c r="M35" s="46">
        <x:f aca="0"/>
      </x:c>
      <x:c r="N35" s="46"/>
      <x:c r="O35" s="44"/>
      <x:c r="P35" s="44">
        <x:f aca="0"/>
      </x:c>
      <x:c r="Q35" s="47">
        <x:f aca="0"/>
      </x:c>
      <x:c r="R35" s="44">
        <x:f aca="0"/>
      </x:c>
      <x:c r="S35" s="48">
        <x:f aca="0"/>
      </x:c>
      <x:c r="T35"/>
    </x:row>
    <x:row r="36" ht="58.900001525878906" hidden="0" customHeight="1">
      <x:c r="A36" s="38"/>
      <x:c r="B36" s="39"/>
      <x:c r="C36" s="52"/>
      <x:c r="D36" s="41"/>
      <x:c r="E36" s="41"/>
      <x:c r="F36" s="42"/>
      <x:c r="G36" s="43"/>
      <x:c r="H36" s="44"/>
      <x:c r="I36" s="45">
        <x:f aca="0"/>
      </x:c>
      <x:c r="J36" s="46"/>
      <x:c r="K36" s="44"/>
      <x:c r="L36" s="46"/>
      <x:c r="M36" s="46">
        <x:f aca="0"/>
      </x:c>
      <x:c r="N36" s="46"/>
      <x:c r="O36" s="44"/>
      <x:c r="P36" s="44">
        <x:f aca="0"/>
      </x:c>
      <x:c r="Q36" s="47">
        <x:f aca="0"/>
      </x:c>
      <x:c r="R36" s="44">
        <x:f aca="0"/>
      </x:c>
      <x:c r="S36" s="48">
        <x:f aca="0"/>
      </x:c>
      <x:c r="T36"/>
    </x:row>
    <x:row r="37" ht="49.900001525878906" hidden="0" customHeight="1">
      <x:c r="A37" s="38"/>
      <x:c r="B37" s="39"/>
      <x:c r="C37" s="40"/>
      <x:c r="D37" s="41"/>
      <x:c r="E37" s="41"/>
      <x:c r="F37" s="42"/>
      <x:c r="G37" s="43"/>
      <x:c r="H37" s="44"/>
      <x:c r="I37" s="45"/>
      <x:c r="J37" s="46"/>
      <x:c r="K37" s="44"/>
      <x:c r="L37" s="46"/>
      <x:c r="M37" s="46">
        <x:f aca="0"/>
      </x:c>
      <x:c r="N37" s="46"/>
      <x:c r="O37" s="44"/>
      <x:c r="P37" s="44">
        <x:f aca="0"/>
      </x:c>
      <x:c r="Q37" s="47">
        <x:f aca="0"/>
      </x:c>
      <x:c r="R37" s="44">
        <x:f aca="0"/>
      </x:c>
      <x:c r="S37" s="48">
        <x:f aca="0"/>
      </x:c>
      <x:c r="T37"/>
    </x:row>
    <x:row r="38" ht="58.900001525878906" hidden="0" customHeight="1">
      <x:c r="A38" s="38"/>
      <x:c r="B38" s="39"/>
      <x:c r="C38" s="40"/>
      <x:c r="D38" s="41"/>
      <x:c r="E38" s="41"/>
      <x:c r="F38" s="42"/>
      <x:c r="G38" s="43"/>
      <x:c r="H38" s="44"/>
      <x:c r="I38" s="45">
        <x:f aca="0"/>
      </x:c>
      <x:c r="J38" s="46"/>
      <x:c r="K38" s="44"/>
      <x:c r="L38" s="46"/>
      <x:c r="M38" s="46">
        <x:f aca="0"/>
      </x:c>
      <x:c r="N38" s="46"/>
      <x:c r="O38" s="44"/>
      <x:c r="P38" s="44">
        <x:f aca="0"/>
      </x:c>
      <x:c r="Q38" s="47">
        <x:f aca="0"/>
      </x:c>
      <x:c r="R38" s="44">
        <x:f aca="0"/>
      </x:c>
      <x:c r="S38" s="48">
        <x:f aca="0"/>
      </x:c>
      <x:c r="T38"/>
    </x:row>
    <x:row r="39" ht="19.899999618530273" hidden="0" customHeight="1">
      <x:c r="A39" s="38"/>
      <x:c r="B39" s="49"/>
      <x:c r="C39" s="50"/>
      <x:c r="D39" s="41"/>
      <x:c r="E39" s="41"/>
      <x:c r="F39" s="42"/>
      <x:c r="G39" s="43"/>
      <x:c r="H39" s="44"/>
      <x:c r="I39" s="45"/>
      <x:c r="J39" s="46"/>
      <x:c r="K39" s="44"/>
      <x:c r="L39" s="46"/>
      <x:c r="M39" s="46"/>
      <x:c r="N39" s="46"/>
      <x:c r="O39" s="44"/>
      <x:c r="P39" s="44"/>
      <x:c r="Q39" s="47"/>
      <x:c r="R39" s="44"/>
      <x:c r="S39" s="48"/>
      <x:c r="T39"/>
    </x:row>
    <x:row r="40" ht="49.900001525878906" hidden="0" customHeight="1">
      <x:c r="A40" s="38"/>
      <x:c r="B40" s="39"/>
      <x:c r="C40" s="40"/>
      <x:c r="D40" s="41"/>
      <x:c r="E40" s="41"/>
      <x:c r="F40" s="42"/>
      <x:c r="G40" s="43"/>
      <x:c r="H40" s="44"/>
      <x:c r="I40" s="45">
        <x:f aca="0"/>
      </x:c>
      <x:c r="J40" s="46"/>
      <x:c r="K40" s="44"/>
      <x:c r="L40" s="46"/>
      <x:c r="M40" s="46">
        <x:f aca="0"/>
      </x:c>
      <x:c r="N40" s="46"/>
      <x:c r="O40" s="44"/>
      <x:c r="P40" s="44">
        <x:f aca="0"/>
      </x:c>
      <x:c r="Q40" s="47">
        <x:f aca="0"/>
      </x:c>
      <x:c r="R40" s="44">
        <x:f aca="0"/>
      </x:c>
      <x:c r="S40" s="48">
        <x:f aca="0"/>
      </x:c>
      <x:c r="T40"/>
    </x:row>
    <x:row r="41" ht="62.45000076293945" hidden="0" customHeight="1">
      <x:c r="A41" s="38"/>
      <x:c r="B41" s="39"/>
      <x:c r="C41" s="52"/>
      <x:c r="D41" s="41"/>
      <x:c r="E41" s="41"/>
      <x:c r="F41" s="42"/>
      <x:c r="G41" s="43"/>
      <x:c r="H41" s="44"/>
      <x:c r="I41" s="45">
        <x:f aca="0"/>
      </x:c>
      <x:c r="J41" s="46"/>
      <x:c r="K41" s="44"/>
      <x:c r="L41" s="46"/>
      <x:c r="M41" s="46">
        <x:f aca="0"/>
      </x:c>
      <x:c r="N41" s="46"/>
      <x:c r="O41" s="44"/>
      <x:c r="P41" s="44">
        <x:f aca="0"/>
      </x:c>
      <x:c r="Q41" s="47">
        <x:f aca="0"/>
      </x:c>
      <x:c r="R41" s="44">
        <x:f aca="0"/>
      </x:c>
      <x:c r="S41" s="48">
        <x:f aca="0"/>
      </x:c>
      <x:c r="T41"/>
    </x:row>
    <x:row r="42" ht="49.900001525878906" hidden="0" customHeight="1">
      <x:c r="A42" s="38"/>
      <x:c r="B42" s="39"/>
      <x:c r="C42" s="52"/>
      <x:c r="D42" s="41"/>
      <x:c r="E42" s="41"/>
      <x:c r="F42" s="42"/>
      <x:c r="G42" s="43"/>
      <x:c r="H42" s="44"/>
      <x:c r="I42" s="45">
        <x:f aca="0"/>
      </x:c>
      <x:c r="J42" s="46"/>
      <x:c r="K42" s="44"/>
      <x:c r="L42" s="46"/>
      <x:c r="M42" s="46">
        <x:f aca="0"/>
      </x:c>
      <x:c r="N42" s="46"/>
      <x:c r="O42" s="44"/>
      <x:c r="P42" s="44">
        <x:f aca="0"/>
      </x:c>
      <x:c r="Q42" s="47">
        <x:f aca="0"/>
      </x:c>
      <x:c r="R42" s="44">
        <x:f aca="0"/>
      </x:c>
      <x:c r="S42" s="48">
        <x:f aca="0"/>
      </x:c>
      <x:c r="T42"/>
    </x:row>
    <x:row r="43" ht="65.44999694824219" hidden="0" customHeight="1">
      <x:c r="A43" s="38"/>
      <x:c r="B43" s="39"/>
      <x:c r="C43" s="40"/>
      <x:c r="D43" s="41"/>
      <x:c r="E43" s="41"/>
      <x:c r="F43" s="42"/>
      <x:c r="G43" s="43"/>
      <x:c r="H43" s="44"/>
      <x:c r="I43" s="45">
        <x:f aca="0"/>
      </x:c>
      <x:c r="J43" s="46"/>
      <x:c r="K43" s="44"/>
      <x:c r="L43" s="46"/>
      <x:c r="M43" s="46">
        <x:f aca="0"/>
      </x:c>
      <x:c r="N43" s="46"/>
      <x:c r="O43" s="44"/>
      <x:c r="P43" s="44">
        <x:f aca="0"/>
      </x:c>
      <x:c r="Q43" s="47">
        <x:f aca="0"/>
      </x:c>
      <x:c r="R43" s="44">
        <x:f aca="0"/>
      </x:c>
      <x:c r="S43" s="48">
        <x:f aca="0"/>
      </x:c>
      <x:c r="T43"/>
    </x:row>
    <x:row r="44" ht="49.900001525878906" hidden="0" customHeight="1">
      <x:c r="A44" s="38"/>
      <x:c r="B44" s="39"/>
      <x:c r="C44" s="52"/>
      <x:c r="D44" s="41"/>
      <x:c r="E44" s="41"/>
      <x:c r="F44" s="42"/>
      <x:c r="G44" s="43"/>
      <x:c r="H44" s="44"/>
      <x:c r="I44" s="45">
        <x:f aca="0"/>
      </x:c>
      <x:c r="J44" s="46"/>
      <x:c r="K44" s="44"/>
      <x:c r="L44" s="46"/>
      <x:c r="M44" s="46">
        <x:f aca="0"/>
      </x:c>
      <x:c r="N44" s="46"/>
      <x:c r="O44" s="44"/>
      <x:c r="P44" s="44">
        <x:f aca="0"/>
      </x:c>
      <x:c r="Q44" s="47">
        <x:f aca="0"/>
      </x:c>
      <x:c r="R44" s="44">
        <x:f aca="0"/>
      </x:c>
      <x:c r="S44" s="48">
        <x:f aca="0"/>
      </x:c>
      <x:c r="T44"/>
    </x:row>
    <x:row r="45" ht="49.900001525878906" hidden="0" customHeight="1">
      <x:c r="A45" s="38"/>
      <x:c r="B45" s="39"/>
      <x:c r="C45" s="40"/>
      <x:c r="D45" s="41"/>
      <x:c r="E45" s="41"/>
      <x:c r="F45" s="42"/>
      <x:c r="G45" s="43"/>
      <x:c r="H45" s="44"/>
      <x:c r="I45" s="45">
        <x:f aca="0"/>
      </x:c>
      <x:c r="J45" s="46"/>
      <x:c r="K45" s="44"/>
      <x:c r="L45" s="46"/>
      <x:c r="M45" s="46">
        <x:f aca="0"/>
      </x:c>
      <x:c r="N45" s="46"/>
      <x:c r="O45" s="44"/>
      <x:c r="P45" s="44">
        <x:f aca="0"/>
      </x:c>
      <x:c r="Q45" s="47">
        <x:f aca="0"/>
      </x:c>
      <x:c r="R45" s="44">
        <x:f aca="0"/>
      </x:c>
      <x:c r="S45" s="48">
        <x:f aca="0"/>
      </x:c>
      <x:c r="T45"/>
    </x:row>
    <x:row r="46" ht="49.900001525878906" hidden="0" customHeight="1">
      <x:c r="A46" s="38"/>
      <x:c r="B46" s="39"/>
      <x:c r="C46" s="40"/>
      <x:c r="D46" s="41"/>
      <x:c r="E46" s="41"/>
      <x:c r="F46" s="42"/>
      <x:c r="G46" s="43"/>
      <x:c r="H46" s="44"/>
      <x:c r="I46" s="45">
        <x:f aca="0"/>
      </x:c>
      <x:c r="J46" s="46"/>
      <x:c r="K46" s="44"/>
      <x:c r="L46" s="46"/>
      <x:c r="M46" s="46">
        <x:f aca="0"/>
      </x:c>
      <x:c r="N46" s="46"/>
      <x:c r="O46" s="44"/>
      <x:c r="P46" s="44">
        <x:f aca="0"/>
      </x:c>
      <x:c r="Q46" s="47">
        <x:f aca="0"/>
      </x:c>
      <x:c r="R46" s="44">
        <x:f aca="0"/>
      </x:c>
      <x:c r="S46" s="48">
        <x:f aca="0"/>
      </x:c>
      <x:c r="T46"/>
    </x:row>
    <x:row r="47" ht="49.900001525878906" hidden="0" customHeight="1">
      <x:c r="A47" s="38"/>
      <x:c r="B47" s="39"/>
      <x:c r="C47" s="40"/>
      <x:c r="D47" s="41"/>
      <x:c r="E47" s="41"/>
      <x:c r="F47" s="42"/>
      <x:c r="G47" s="43"/>
      <x:c r="H47" s="44"/>
      <x:c r="I47" s="45">
        <x:f aca="0"/>
      </x:c>
      <x:c r="J47" s="46"/>
      <x:c r="K47" s="44"/>
      <x:c r="L47" s="46"/>
      <x:c r="M47" s="46">
        <x:f aca="0"/>
      </x:c>
      <x:c r="N47" s="46"/>
      <x:c r="O47" s="44"/>
      <x:c r="P47" s="44">
        <x:f aca="0"/>
      </x:c>
      <x:c r="Q47" s="47">
        <x:f aca="0"/>
      </x:c>
      <x:c r="R47" s="44">
        <x:f aca="0"/>
      </x:c>
      <x:c r="S47" s="48">
        <x:f aca="0"/>
      </x:c>
      <x:c r="T47"/>
    </x:row>
    <x:row r="48" ht="49.900001525878906" hidden="0" customHeight="1">
      <x:c r="A48" s="38"/>
      <x:c r="B48" s="39"/>
      <x:c r="C48" s="40"/>
      <x:c r="D48" s="41"/>
      <x:c r="E48" s="41"/>
      <x:c r="F48" s="42"/>
      <x:c r="G48" s="43"/>
      <x:c r="H48" s="44"/>
      <x:c r="I48" s="45"/>
      <x:c r="J48" s="46"/>
      <x:c r="K48" s="44"/>
      <x:c r="L48" s="46"/>
      <x:c r="M48" s="46">
        <x:f aca="0"/>
      </x:c>
      <x:c r="N48" s="46"/>
      <x:c r="O48" s="44"/>
      <x:c r="P48" s="44">
        <x:f aca="0"/>
      </x:c>
      <x:c r="Q48" s="47">
        <x:f aca="0"/>
      </x:c>
      <x:c r="R48" s="44">
        <x:f aca="0"/>
      </x:c>
      <x:c r="S48" s="48">
        <x:f aca="0"/>
      </x:c>
      <x:c r="T48"/>
    </x:row>
    <x:row r="49" ht="49.900001525878906" hidden="0" customHeight="1">
      <x:c r="A49" s="38"/>
      <x:c r="B49" s="39"/>
      <x:c r="C49" s="40"/>
      <x:c r="D49" s="41"/>
      <x:c r="E49" s="41"/>
      <x:c r="F49" s="42"/>
      <x:c r="G49" s="43"/>
      <x:c r="H49" s="44"/>
      <x:c r="I49" s="45"/>
      <x:c r="J49" s="46"/>
      <x:c r="K49" s="44"/>
      <x:c r="L49" s="46"/>
      <x:c r="M49" s="46">
        <x:f aca="0"/>
      </x:c>
      <x:c r="N49" s="46"/>
      <x:c r="O49" s="44"/>
      <x:c r="P49" s="44">
        <x:f aca="0"/>
      </x:c>
      <x:c r="Q49" s="47">
        <x:f aca="0"/>
      </x:c>
      <x:c r="R49" s="44">
        <x:f aca="0"/>
      </x:c>
      <x:c r="S49" s="48">
        <x:f aca="0"/>
      </x:c>
      <x:c r="T49"/>
    </x:row>
    <x:row r="50" ht="19.899999618530273" hidden="0" customHeight="1">
      <x:c r="A50" s="38"/>
      <x:c r="B50" s="49"/>
      <x:c r="C50" s="50"/>
      <x:c r="D50" s="41"/>
      <x:c r="E50" s="41"/>
      <x:c r="F50" s="51"/>
      <x:c r="G50" s="43"/>
      <x:c r="H50" s="44"/>
      <x:c r="I50" s="45"/>
      <x:c r="J50" s="46"/>
      <x:c r="K50" s="44"/>
      <x:c r="L50" s="46"/>
      <x:c r="M50" s="46"/>
      <x:c r="N50" s="46"/>
      <x:c r="O50" s="44"/>
      <x:c r="P50" s="44"/>
      <x:c r="Q50" s="47"/>
      <x:c r="R50" s="44"/>
      <x:c r="S50" s="48"/>
      <x:c r="T50"/>
    </x:row>
    <x:row r="51" ht="49.900001525878906" hidden="0" customHeight="1">
      <x:c r="A51" s="38"/>
      <x:c r="B51" s="39"/>
      <x:c r="C51" s="40"/>
      <x:c r="D51" s="41"/>
      <x:c r="E51" s="41"/>
      <x:c r="F51" s="42"/>
      <x:c r="G51" s="43"/>
      <x:c r="H51" s="44"/>
      <x:c r="I51" s="45"/>
      <x:c r="J51" s="46"/>
      <x:c r="K51" s="44"/>
      <x:c r="L51" s="46"/>
      <x:c r="M51" s="46">
        <x:f aca="0"/>
      </x:c>
      <x:c r="N51" s="46"/>
      <x:c r="O51" s="44"/>
      <x:c r="P51" s="44">
        <x:f aca="0"/>
      </x:c>
      <x:c r="Q51" s="47">
        <x:f aca="0"/>
      </x:c>
      <x:c r="R51" s="44">
        <x:f aca="0"/>
      </x:c>
      <x:c r="S51" s="48">
        <x:f aca="0"/>
      </x:c>
      <x:c r="T51"/>
    </x:row>
    <x:row r="52" ht="49.900001525878906" hidden="0" customHeight="1">
      <x:c r="A52" s="38"/>
      <x:c r="B52" s="39"/>
      <x:c r="C52" s="40"/>
      <x:c r="D52" s="41"/>
      <x:c r="E52" s="41"/>
      <x:c r="F52" s="42"/>
      <x:c r="G52" s="43"/>
      <x:c r="H52" s="44"/>
      <x:c r="I52" s="45"/>
      <x:c r="J52" s="46"/>
      <x:c r="K52" s="44"/>
      <x:c r="L52" s="46"/>
      <x:c r="M52" s="46">
        <x:f aca="0"/>
      </x:c>
      <x:c r="N52" s="46"/>
      <x:c r="O52" s="44"/>
      <x:c r="P52" s="44">
        <x:f aca="0"/>
      </x:c>
      <x:c r="Q52" s="47">
        <x:f aca="0"/>
      </x:c>
      <x:c r="R52" s="44">
        <x:f aca="0"/>
      </x:c>
      <x:c r="S52" s="48">
        <x:f aca="0"/>
      </x:c>
      <x:c r="T52"/>
    </x:row>
    <x:row r="53" ht="49.900001525878906" hidden="0" customHeight="1">
      <x:c r="A53" s="38"/>
      <x:c r="B53" s="39"/>
      <x:c r="C53" s="40"/>
      <x:c r="D53" s="41"/>
      <x:c r="E53" s="41"/>
      <x:c r="F53" s="42"/>
      <x:c r="G53" s="43"/>
      <x:c r="H53" s="44"/>
      <x:c r="I53" s="45">
        <x:f aca="0"/>
      </x:c>
      <x:c r="J53" s="46"/>
      <x:c r="K53" s="44"/>
      <x:c r="L53" s="46"/>
      <x:c r="M53" s="46">
        <x:f aca="0"/>
      </x:c>
      <x:c r="N53" s="46"/>
      <x:c r="O53" s="44"/>
      <x:c r="P53" s="44">
        <x:f aca="0"/>
      </x:c>
      <x:c r="Q53" s="47">
        <x:f aca="0"/>
      </x:c>
      <x:c r="R53" s="44">
        <x:f aca="0"/>
      </x:c>
      <x:c r="S53" s="48">
        <x:f aca="0"/>
      </x:c>
      <x:c r="T53"/>
    </x:row>
    <x:row r="54" ht="60.599998474121094" hidden="0" customHeight="1">
      <x:c r="A54" s="38"/>
      <x:c r="B54" s="39"/>
      <x:c r="C54" s="40"/>
      <x:c r="D54" s="41"/>
      <x:c r="E54" s="41"/>
      <x:c r="F54" s="42"/>
      <x:c r="G54" s="43"/>
      <x:c r="H54" s="44"/>
      <x:c r="I54" s="45">
        <x:f aca="0"/>
      </x:c>
      <x:c r="J54" s="46"/>
      <x:c r="K54" s="44"/>
      <x:c r="L54" s="46"/>
      <x:c r="M54" s="46">
        <x:f aca="0"/>
      </x:c>
      <x:c r="N54" s="46"/>
      <x:c r="O54" s="44"/>
      <x:c r="P54" s="44">
        <x:f aca="0"/>
      </x:c>
      <x:c r="Q54" s="47">
        <x:f aca="0"/>
      </x:c>
      <x:c r="R54" s="44">
        <x:f aca="0"/>
      </x:c>
      <x:c r="S54" s="48">
        <x:f aca="0"/>
      </x:c>
      <x:c r="T54"/>
    </x:row>
    <x:row r="55" ht="49.900001525878906" hidden="0" customHeight="1">
      <x:c r="A55" s="38"/>
      <x:c r="B55" s="39"/>
      <x:c r="C55" s="40"/>
      <x:c r="D55" s="41"/>
      <x:c r="E55" s="41"/>
      <x:c r="F55" s="42"/>
      <x:c r="G55" s="43"/>
      <x:c r="H55" s="44"/>
      <x:c r="I55" s="45"/>
      <x:c r="J55" s="46"/>
      <x:c r="K55" s="44"/>
      <x:c r="L55" s="46"/>
      <x:c r="M55" s="46">
        <x:f aca="0"/>
      </x:c>
      <x:c r="N55" s="46"/>
      <x:c r="O55" s="44"/>
      <x:c r="P55" s="44">
        <x:f aca="0"/>
      </x:c>
      <x:c r="Q55" s="47">
        <x:f aca="0"/>
      </x:c>
      <x:c r="R55" s="44">
        <x:f aca="0"/>
      </x:c>
      <x:c r="S55" s="48">
        <x:f aca="0"/>
      </x:c>
      <x:c r="T55"/>
    </x:row>
    <x:row r="56" ht="49.900001525878906" hidden="0" customHeight="1">
      <x:c r="A56" s="38"/>
      <x:c r="B56" s="39"/>
      <x:c r="C56" s="40"/>
      <x:c r="D56" s="41"/>
      <x:c r="E56" s="41"/>
      <x:c r="F56" s="42"/>
      <x:c r="G56" s="43"/>
      <x:c r="H56" s="44"/>
      <x:c r="I56" s="45"/>
      <x:c r="J56" s="46"/>
      <x:c r="K56" s="44"/>
      <x:c r="L56" s="46"/>
      <x:c r="M56" s="46">
        <x:f aca="0"/>
      </x:c>
      <x:c r="N56" s="46"/>
      <x:c r="O56" s="44"/>
      <x:c r="P56" s="44">
        <x:f aca="0"/>
      </x:c>
      <x:c r="Q56" s="47">
        <x:f aca="0"/>
      </x:c>
      <x:c r="R56" s="44">
        <x:f aca="0"/>
      </x:c>
      <x:c r="S56" s="48">
        <x:f aca="0"/>
      </x:c>
      <x:c r="T56"/>
    </x:row>
    <x:row r="57" ht="49.900001525878906" hidden="0" customHeight="1">
      <x:c r="A57" s="38"/>
      <x:c r="B57" s="39"/>
      <x:c r="C57" s="40"/>
      <x:c r="D57" s="41"/>
      <x:c r="E57" s="41"/>
      <x:c r="F57" s="42"/>
      <x:c r="G57" s="43"/>
      <x:c r="H57" s="44"/>
      <x:c r="I57" s="45"/>
      <x:c r="J57" s="46"/>
      <x:c r="K57" s="44"/>
      <x:c r="L57" s="46"/>
      <x:c r="M57" s="46">
        <x:f aca="0"/>
      </x:c>
      <x:c r="N57" s="46"/>
      <x:c r="O57" s="44"/>
      <x:c r="P57" s="44">
        <x:f aca="0"/>
      </x:c>
      <x:c r="Q57" s="47">
        <x:f aca="0"/>
      </x:c>
      <x:c r="R57" s="44">
        <x:f aca="0"/>
      </x:c>
      <x:c r="S57" s="48">
        <x:f aca="0"/>
      </x:c>
      <x:c r="T57"/>
    </x:row>
    <x:row r="58" ht="49.900001525878906" hidden="0" customHeight="1">
      <x:c r="A58" s="38"/>
      <x:c r="B58" s="39"/>
      <x:c r="C58" s="40"/>
      <x:c r="D58" s="41"/>
      <x:c r="E58" s="41"/>
      <x:c r="F58" s="42"/>
      <x:c r="G58" s="43"/>
      <x:c r="H58" s="44"/>
      <x:c r="I58" s="45"/>
      <x:c r="J58" s="46"/>
      <x:c r="K58" s="44"/>
      <x:c r="L58" s="46"/>
      <x:c r="M58" s="46">
        <x:f aca="0"/>
      </x:c>
      <x:c r="N58" s="46"/>
      <x:c r="O58" s="44"/>
      <x:c r="P58" s="44">
        <x:f aca="0"/>
      </x:c>
      <x:c r="Q58" s="47">
        <x:f aca="0"/>
      </x:c>
      <x:c r="R58" s="44">
        <x:f aca="0"/>
      </x:c>
      <x:c r="S58" s="48">
        <x:f aca="0"/>
      </x:c>
      <x:c r="T58"/>
    </x:row>
    <x:row r="59" ht="19.899999618530273" hidden="0" customHeight="1">
      <x:c r="A59" s="38"/>
      <x:c r="B59" s="49"/>
      <x:c r="C59" s="50"/>
      <x:c r="D59" s="41"/>
      <x:c r="E59" s="41"/>
      <x:c r="F59" s="51"/>
      <x:c r="G59" s="43"/>
      <x:c r="H59" s="44"/>
      <x:c r="I59" s="45"/>
      <x:c r="J59" s="46"/>
      <x:c r="K59" s="44"/>
      <x:c r="L59" s="46"/>
      <x:c r="M59" s="46"/>
      <x:c r="N59" s="46"/>
      <x:c r="O59" s="44"/>
      <x:c r="P59" s="44"/>
      <x:c r="Q59" s="47"/>
      <x:c r="R59" s="44"/>
      <x:c r="S59" s="48"/>
      <x:c r="T59"/>
    </x:row>
    <x:row r="60" ht="49.900001525878906" hidden="0" customHeight="1">
      <x:c r="A60" s="38"/>
      <x:c r="B60" s="39"/>
      <x:c r="C60" s="40"/>
      <x:c r="D60" s="41"/>
      <x:c r="E60" s="41"/>
      <x:c r="F60" s="42"/>
      <x:c r="G60" s="43"/>
      <x:c r="H60" s="44"/>
      <x:c r="I60" s="45">
        <x:f aca="0"/>
      </x:c>
      <x:c r="J60" s="46"/>
      <x:c r="K60" s="44"/>
      <x:c r="L60" s="46"/>
      <x:c r="M60" s="46">
        <x:f aca="0"/>
      </x:c>
      <x:c r="N60" s="46"/>
      <x:c r="O60" s="44"/>
      <x:c r="P60" s="44">
        <x:f aca="0"/>
      </x:c>
      <x:c r="Q60" s="47">
        <x:f aca="0"/>
      </x:c>
      <x:c r="R60" s="44">
        <x:f aca="0"/>
      </x:c>
      <x:c r="S60" s="48">
        <x:f aca="0"/>
      </x:c>
      <x:c r="T60"/>
    </x:row>
    <x:row r="61" ht="49.900001525878906" hidden="0" customHeight="1">
      <x:c r="A61" s="38"/>
      <x:c r="B61" s="39"/>
      <x:c r="C61" s="40"/>
      <x:c r="D61" s="41"/>
      <x:c r="E61" s="41"/>
      <x:c r="F61" s="42"/>
      <x:c r="G61" s="43"/>
      <x:c r="H61" s="44"/>
      <x:c r="I61" s="45">
        <x:f aca="0"/>
      </x:c>
      <x:c r="J61" s="46"/>
      <x:c r="K61" s="44"/>
      <x:c r="L61" s="46"/>
      <x:c r="M61" s="46">
        <x:f aca="0"/>
      </x:c>
      <x:c r="N61" s="46"/>
      <x:c r="O61" s="44"/>
      <x:c r="P61" s="44">
        <x:f aca="0"/>
      </x:c>
      <x:c r="Q61" s="47">
        <x:f aca="0"/>
      </x:c>
      <x:c r="R61" s="44">
        <x:f aca="0"/>
      </x:c>
      <x:c r="S61" s="48">
        <x:f aca="0"/>
      </x:c>
      <x:c r="T61"/>
    </x:row>
    <x:row r="62" ht="70.9000015258789" hidden="0" customHeight="1">
      <x:c r="A62" s="38"/>
      <x:c r="B62" s="39"/>
      <x:c r="C62" s="40"/>
      <x:c r="D62" s="41"/>
      <x:c r="E62" s="41"/>
      <x:c r="F62" s="42"/>
      <x:c r="G62" s="43"/>
      <x:c r="H62" s="44"/>
      <x:c r="I62" s="45">
        <x:f aca="0"/>
      </x:c>
      <x:c r="J62" s="46"/>
      <x:c r="K62" s="44"/>
      <x:c r="L62" s="46"/>
      <x:c r="M62" s="46">
        <x:f aca="0"/>
      </x:c>
      <x:c r="N62" s="46"/>
      <x:c r="O62" s="44"/>
      <x:c r="P62" s="44">
        <x:f aca="0"/>
      </x:c>
      <x:c r="Q62" s="47">
        <x:f aca="0"/>
      </x:c>
      <x:c r="R62" s="44">
        <x:f aca="0"/>
      </x:c>
      <x:c r="S62" s="48">
        <x:f aca="0"/>
      </x:c>
      <x:c r="T62"/>
    </x:row>
    <x:row r="63" ht="91.9000015258789" hidden="0" customHeight="1">
      <x:c r="A63" s="38"/>
      <x:c r="B63" s="39"/>
      <x:c r="C63" s="40"/>
      <x:c r="D63" s="41"/>
      <x:c r="E63" s="41"/>
      <x:c r="F63" s="42"/>
      <x:c r="G63" s="43"/>
      <x:c r="H63" s="44"/>
      <x:c r="I63" s="45">
        <x:f aca="0"/>
      </x:c>
      <x:c r="J63" s="46"/>
      <x:c r="K63" s="44"/>
      <x:c r="L63" s="46"/>
      <x:c r="M63" s="46">
        <x:f aca="0"/>
      </x:c>
      <x:c r="N63" s="46"/>
      <x:c r="O63" s="44"/>
      <x:c r="P63" s="44">
        <x:f aca="0"/>
      </x:c>
      <x:c r="Q63" s="47">
        <x:f aca="0"/>
      </x:c>
      <x:c r="R63" s="44">
        <x:f aca="0"/>
      </x:c>
      <x:c r="S63" s="48">
        <x:f aca="0"/>
      </x:c>
      <x:c r="T63"/>
    </x:row>
    <x:row r="64" ht="49.900001525878906" hidden="0" customHeight="1">
      <x:c r="A64" s="38"/>
      <x:c r="B64" s="39"/>
      <x:c r="C64" s="40"/>
      <x:c r="D64" s="41"/>
      <x:c r="E64" s="41"/>
      <x:c r="F64" s="42"/>
      <x:c r="G64" s="43"/>
      <x:c r="H64" s="44"/>
      <x:c r="I64" s="45">
        <x:f aca="0"/>
      </x:c>
      <x:c r="J64" s="46"/>
      <x:c r="K64" s="44"/>
      <x:c r="L64" s="46"/>
      <x:c r="M64" s="46">
        <x:f aca="0"/>
      </x:c>
      <x:c r="N64" s="46"/>
      <x:c r="O64" s="44"/>
      <x:c r="P64" s="44">
        <x:f aca="0"/>
      </x:c>
      <x:c r="Q64" s="47">
        <x:f aca="0"/>
      </x:c>
      <x:c r="R64" s="44">
        <x:f aca="0"/>
      </x:c>
      <x:c r="S64" s="48">
        <x:f aca="0"/>
      </x:c>
      <x:c r="T64"/>
    </x:row>
    <x:row r="65" ht="49.900001525878906" hidden="0" customHeight="1">
      <x:c r="A65" s="38"/>
      <x:c r="B65" s="39"/>
      <x:c r="C65" s="40"/>
      <x:c r="D65" s="41"/>
      <x:c r="E65" s="41"/>
      <x:c r="F65" s="42"/>
      <x:c r="G65" s="43"/>
      <x:c r="H65" s="44"/>
      <x:c r="I65" s="45">
        <x:f aca="0"/>
      </x:c>
      <x:c r="J65" s="46"/>
      <x:c r="K65" s="44"/>
      <x:c r="L65" s="46"/>
      <x:c r="M65" s="46">
        <x:f aca="0"/>
      </x:c>
      <x:c r="N65" s="46"/>
      <x:c r="O65" s="44"/>
      <x:c r="P65" s="44">
        <x:f aca="0"/>
      </x:c>
      <x:c r="Q65" s="47">
        <x:f aca="0"/>
      </x:c>
      <x:c r="R65" s="44">
        <x:f aca="0"/>
      </x:c>
      <x:c r="S65" s="48">
        <x:f aca="0"/>
      </x:c>
      <x:c r="T65"/>
    </x:row>
    <x:row r="66" ht="49.900001525878906" hidden="0" customHeight="1">
      <x:c r="A66" s="38"/>
      <x:c r="B66" s="39"/>
      <x:c r="C66" s="40"/>
      <x:c r="D66" s="41"/>
      <x:c r="E66" s="41"/>
      <x:c r="F66" s="42"/>
      <x:c r="G66" s="43"/>
      <x:c r="H66" s="44"/>
      <x:c r="I66" s="45">
        <x:f aca="0"/>
      </x:c>
      <x:c r="J66" s="46"/>
      <x:c r="K66" s="44"/>
      <x:c r="L66" s="46"/>
      <x:c r="M66" s="46">
        <x:f aca="0"/>
      </x:c>
      <x:c r="N66" s="46"/>
      <x:c r="O66" s="44"/>
      <x:c r="P66" s="44">
        <x:f aca="0"/>
      </x:c>
      <x:c r="Q66" s="47">
        <x:f aca="0"/>
      </x:c>
      <x:c r="R66" s="44">
        <x:f aca="0"/>
      </x:c>
      <x:c r="S66" s="48">
        <x:f aca="0"/>
      </x:c>
      <x:c r="T66"/>
    </x:row>
    <x:row r="67" ht="49.900001525878906" hidden="0" customHeight="1">
      <x:c r="A67" s="38"/>
      <x:c r="B67" s="39"/>
      <x:c r="C67" s="40"/>
      <x:c r="D67" s="41"/>
      <x:c r="E67" s="41"/>
      <x:c r="F67" s="42"/>
      <x:c r="G67" s="43"/>
      <x:c r="H67" s="44"/>
      <x:c r="I67" s="45">
        <x:f aca="0"/>
      </x:c>
      <x:c r="J67" s="46"/>
      <x:c r="K67" s="44"/>
      <x:c r="L67" s="46"/>
      <x:c r="M67" s="46">
        <x:f aca="0"/>
      </x:c>
      <x:c r="N67" s="46"/>
      <x:c r="O67" s="44"/>
      <x:c r="P67" s="44">
        <x:f aca="0"/>
      </x:c>
      <x:c r="Q67" s="47">
        <x:f aca="0"/>
      </x:c>
      <x:c r="R67" s="44">
        <x:f aca="0"/>
      </x:c>
      <x:c r="S67" s="48">
        <x:f aca="0"/>
      </x:c>
      <x:c r="T67"/>
    </x:row>
    <x:row r="68" ht="49.900001525878906" hidden="0" customHeight="1">
      <x:c r="A68" s="38"/>
      <x:c r="B68" s="39"/>
      <x:c r="C68" s="40"/>
      <x:c r="D68" s="41"/>
      <x:c r="E68" s="41"/>
      <x:c r="F68" s="42"/>
      <x:c r="G68" s="43"/>
      <x:c r="H68" s="44"/>
      <x:c r="I68" s="45"/>
      <x:c r="J68" s="46"/>
      <x:c r="K68" s="44"/>
      <x:c r="L68" s="46"/>
      <x:c r="M68" s="46">
        <x:f aca="0"/>
      </x:c>
      <x:c r="N68" s="46"/>
      <x:c r="O68" s="44"/>
      <x:c r="P68" s="44">
        <x:f aca="0"/>
      </x:c>
      <x:c r="Q68" s="47">
        <x:f aca="0"/>
      </x:c>
      <x:c r="R68" s="44">
        <x:f aca="0"/>
      </x:c>
      <x:c r="S68" s="48">
        <x:f aca="0"/>
      </x:c>
      <x:c r="T68"/>
    </x:row>
    <x:row r="69" ht="49.900001525878906" hidden="0" customHeight="1">
      <x:c r="A69" s="38"/>
      <x:c r="B69" s="39"/>
      <x:c r="C69" s="40"/>
      <x:c r="D69" s="41"/>
      <x:c r="E69" s="41"/>
      <x:c r="F69" s="42"/>
      <x:c r="G69" s="43"/>
      <x:c r="H69" s="44"/>
      <x:c r="I69" s="45">
        <x:f aca="0"/>
      </x:c>
      <x:c r="J69" s="46"/>
      <x:c r="K69" s="44"/>
      <x:c r="L69" s="46"/>
      <x:c r="M69" s="46">
        <x:f aca="0"/>
      </x:c>
      <x:c r="N69" s="46"/>
      <x:c r="O69" s="44"/>
      <x:c r="P69" s="44">
        <x:f aca="0"/>
      </x:c>
      <x:c r="Q69" s="47">
        <x:f aca="0"/>
      </x:c>
      <x:c r="R69" s="44">
        <x:f aca="0"/>
      </x:c>
      <x:c r="S69" s="48">
        <x:f aca="0"/>
      </x:c>
      <x:c r="T69"/>
    </x:row>
    <x:row r="70" ht="49.900001525878906" hidden="0" customHeight="1">
      <x:c r="A70" s="38"/>
      <x:c r="B70" s="39"/>
      <x:c r="C70" s="40"/>
      <x:c r="D70" s="41"/>
      <x:c r="E70" s="41"/>
      <x:c r="F70" s="42"/>
      <x:c r="G70" s="43"/>
      <x:c r="H70" s="44"/>
      <x:c r="I70" s="45">
        <x:f aca="0"/>
      </x:c>
      <x:c r="J70" s="46"/>
      <x:c r="K70" s="44"/>
      <x:c r="L70" s="46"/>
      <x:c r="M70" s="46">
        <x:f aca="0"/>
      </x:c>
      <x:c r="N70" s="46"/>
      <x:c r="O70" s="44"/>
      <x:c r="P70" s="44">
        <x:f aca="0"/>
      </x:c>
      <x:c r="Q70" s="47">
        <x:f aca="0"/>
      </x:c>
      <x:c r="R70" s="44">
        <x:f aca="0"/>
      </x:c>
      <x:c r="S70" s="48">
        <x:f aca="0"/>
      </x:c>
      <x:c r="T70"/>
    </x:row>
    <x:row r="71" ht="62.45000076293945" hidden="0" customHeight="1">
      <x:c r="A71" s="38"/>
      <x:c r="B71" s="39"/>
      <x:c r="C71" s="40"/>
      <x:c r="D71" s="41"/>
      <x:c r="E71" s="41"/>
      <x:c r="F71" s="42"/>
      <x:c r="G71" s="43"/>
      <x:c r="H71" s="44"/>
      <x:c r="I71" s="45">
        <x:f aca="0"/>
      </x:c>
      <x:c r="J71" s="46"/>
      <x:c r="K71" s="44"/>
      <x:c r="L71" s="46"/>
      <x:c r="M71" s="46">
        <x:f aca="0"/>
      </x:c>
      <x:c r="N71" s="46"/>
      <x:c r="O71" s="44"/>
      <x:c r="P71" s="44">
        <x:f aca="0"/>
      </x:c>
      <x:c r="Q71" s="47">
        <x:f aca="0"/>
      </x:c>
      <x:c r="R71" s="44">
        <x:f aca="0"/>
      </x:c>
      <x:c r="S71" s="48">
        <x:f aca="0"/>
      </x:c>
      <x:c r="T71"/>
    </x:row>
    <x:row r="72" ht="81.5999984741211" hidden="0" customHeight="1">
      <x:c r="A72" s="38"/>
      <x:c r="B72" s="39"/>
      <x:c r="C72" s="40"/>
      <x:c r="D72" s="41"/>
      <x:c r="E72" s="41"/>
      <x:c r="F72" s="42"/>
      <x:c r="G72" s="43"/>
      <x:c r="H72" s="44"/>
      <x:c r="I72" s="45">
        <x:f aca="0"/>
      </x:c>
      <x:c r="J72" s="46"/>
      <x:c r="K72" s="44"/>
      <x:c r="L72" s="46"/>
      <x:c r="M72" s="46">
        <x:f aca="0"/>
      </x:c>
      <x:c r="N72" s="46"/>
      <x:c r="O72" s="44"/>
      <x:c r="P72" s="44">
        <x:f aca="0"/>
      </x:c>
      <x:c r="Q72" s="47">
        <x:f aca="0"/>
      </x:c>
      <x:c r="R72" s="44">
        <x:f aca="0"/>
      </x:c>
      <x:c r="S72" s="48">
        <x:f aca="0"/>
      </x:c>
      <x:c r="T72"/>
    </x:row>
    <x:row r="73" ht="49.900001525878906" hidden="0" customHeight="1">
      <x:c r="A73" s="38"/>
      <x:c r="B73" s="39"/>
      <x:c r="C73" s="40"/>
      <x:c r="D73" s="41"/>
      <x:c r="E73" s="119"/>
      <x:c r="F73" s="42"/>
      <x:c r="G73" s="43"/>
      <x:c r="H73" s="44"/>
      <x:c r="I73" s="45"/>
      <x:c r="J73" s="46"/>
      <x:c r="K73" s="44"/>
      <x:c r="L73" s="46"/>
      <x:c r="M73" s="46">
        <x:f aca="0"/>
      </x:c>
      <x:c r="N73" s="46"/>
      <x:c r="O73" s="44"/>
      <x:c r="P73" s="44">
        <x:f aca="0"/>
      </x:c>
      <x:c r="Q73" s="47">
        <x:f aca="0"/>
      </x:c>
      <x:c r="R73" s="44">
        <x:f aca="0"/>
      </x:c>
      <x:c r="S73" s="48">
        <x:f aca="0"/>
      </x:c>
      <x:c r="T73"/>
    </x:row>
    <x:row r="74" ht="49.900001525878906" hidden="0" customHeight="1">
      <x:c r="A74" s="38"/>
      <x:c r="B74" s="39"/>
      <x:c r="C74" s="40"/>
      <x:c r="D74" s="41"/>
      <x:c r="E74" s="41"/>
      <x:c r="F74" s="42"/>
      <x:c r="G74" s="43"/>
      <x:c r="H74" s="44"/>
      <x:c r="I74" s="45"/>
      <x:c r="J74" s="46"/>
      <x:c r="K74" s="44"/>
      <x:c r="L74" s="46"/>
      <x:c r="M74" s="46">
        <x:f aca="0"/>
      </x:c>
      <x:c r="N74" s="46"/>
      <x:c r="O74" s="44"/>
      <x:c r="P74" s="44">
        <x:f aca="0"/>
      </x:c>
      <x:c r="Q74" s="47">
        <x:f aca="0"/>
      </x:c>
      <x:c r="R74" s="44">
        <x:f aca="0"/>
      </x:c>
      <x:c r="S74" s="48">
        <x:f aca="0"/>
      </x:c>
      <x:c r="T74"/>
    </x:row>
    <x:row r="75" ht="49.900001525878906" hidden="0" customHeight="1">
      <x:c r="A75" s="38"/>
      <x:c r="B75" s="39"/>
      <x:c r="C75" s="40"/>
      <x:c r="D75" s="41"/>
      <x:c r="E75" s="41"/>
      <x:c r="F75" s="42"/>
      <x:c r="G75" s="43"/>
      <x:c r="H75" s="44"/>
      <x:c r="I75" s="45"/>
      <x:c r="J75" s="46"/>
      <x:c r="K75" s="44"/>
      <x:c r="L75" s="46"/>
      <x:c r="M75" s="46">
        <x:f aca="0"/>
      </x:c>
      <x:c r="N75" s="46"/>
      <x:c r="O75" s="44"/>
      <x:c r="P75" s="44">
        <x:f aca="0"/>
      </x:c>
      <x:c r="Q75" s="47">
        <x:f aca="0"/>
      </x:c>
      <x:c r="R75" s="44">
        <x:f aca="0"/>
      </x:c>
      <x:c r="S75" s="48">
        <x:f aca="0"/>
      </x:c>
      <x:c r="T75"/>
    </x:row>
    <x:row r="76" ht="49.900001525878906" hidden="0" customHeight="1">
      <x:c r="A76" s="38"/>
      <x:c r="B76" s="39"/>
      <x:c r="C76" s="40"/>
      <x:c r="D76" s="41"/>
      <x:c r="E76" s="41"/>
      <x:c r="F76" s="42"/>
      <x:c r="G76" s="43"/>
      <x:c r="H76" s="44"/>
      <x:c r="I76" s="45"/>
      <x:c r="J76" s="46"/>
      <x:c r="K76" s="44"/>
      <x:c r="L76" s="46"/>
      <x:c r="M76" s="46">
        <x:f aca="0"/>
      </x:c>
      <x:c r="N76" s="46"/>
      <x:c r="O76" s="44"/>
      <x:c r="P76" s="44">
        <x:f aca="0"/>
      </x:c>
      <x:c r="Q76" s="47">
        <x:f aca="0"/>
      </x:c>
      <x:c r="R76" s="44">
        <x:f aca="0"/>
      </x:c>
      <x:c r="S76" s="48">
        <x:f aca="0"/>
      </x:c>
      <x:c r="T76"/>
    </x:row>
    <x:row r="77" ht="49.900001525878906" hidden="0" customHeight="1">
      <x:c r="A77" s="38"/>
      <x:c r="B77" s="39"/>
      <x:c r="C77" s="40"/>
      <x:c r="D77" s="41"/>
      <x:c r="E77" s="41"/>
      <x:c r="F77" s="42"/>
      <x:c r="G77" s="43"/>
      <x:c r="H77" s="44"/>
      <x:c r="I77" s="45">
        <x:f aca="0"/>
      </x:c>
      <x:c r="J77" s="46"/>
      <x:c r="K77" s="44"/>
      <x:c r="L77" s="46"/>
      <x:c r="M77" s="46">
        <x:f aca="0"/>
      </x:c>
      <x:c r="N77" s="46"/>
      <x:c r="O77" s="44"/>
      <x:c r="P77" s="44">
        <x:f aca="0"/>
      </x:c>
      <x:c r="Q77" s="47">
        <x:f aca="0"/>
      </x:c>
      <x:c r="R77" s="44">
        <x:f aca="0"/>
      </x:c>
      <x:c r="S77" s="48">
        <x:f aca="0"/>
      </x:c>
      <x:c r="T77"/>
    </x:row>
    <x:row r="78" ht="49.900001525878906" hidden="0" customHeight="1">
      <x:c r="A78" s="38"/>
      <x:c r="B78" s="39"/>
      <x:c r="C78" s="40"/>
      <x:c r="D78" s="41"/>
      <x:c r="E78" s="41"/>
      <x:c r="F78" s="42"/>
      <x:c r="G78" s="43"/>
      <x:c r="H78" s="44"/>
      <x:c r="I78" s="45"/>
      <x:c r="J78" s="46"/>
      <x:c r="K78" s="44"/>
      <x:c r="L78" s="46"/>
      <x:c r="M78" s="46">
        <x:f aca="0"/>
      </x:c>
      <x:c r="N78" s="46"/>
      <x:c r="O78" s="44"/>
      <x:c r="P78" s="44">
        <x:f aca="0"/>
      </x:c>
      <x:c r="Q78" s="47">
        <x:f aca="0"/>
      </x:c>
      <x:c r="R78" s="44">
        <x:f aca="0"/>
      </x:c>
      <x:c r="S78" s="48">
        <x:f aca="0"/>
      </x:c>
      <x:c r="T78"/>
    </x:row>
    <x:row r="79" ht="70.1500015258789" hidden="0" customHeight="1">
      <x:c r="A79" s="38"/>
      <x:c r="B79" s="39"/>
      <x:c r="C79" s="40"/>
      <x:c r="D79" s="41"/>
      <x:c r="E79" s="41"/>
      <x:c r="F79" s="42"/>
      <x:c r="G79" s="43"/>
      <x:c r="H79" s="44"/>
      <x:c r="I79" s="45">
        <x:f aca="0"/>
      </x:c>
      <x:c r="J79" s="46"/>
      <x:c r="K79" s="44"/>
      <x:c r="L79" s="46"/>
      <x:c r="M79" s="46">
        <x:f aca="0"/>
      </x:c>
      <x:c r="N79" s="46"/>
      <x:c r="O79" s="44"/>
      <x:c r="P79" s="44">
        <x:f aca="0"/>
      </x:c>
      <x:c r="Q79" s="47">
        <x:f aca="0"/>
      </x:c>
      <x:c r="R79" s="44">
        <x:f aca="0"/>
      </x:c>
      <x:c r="S79" s="48">
        <x:f aca="0"/>
      </x:c>
      <x:c r="T79"/>
    </x:row>
    <x:row r="80" ht="19.899999618530273" hidden="0" customHeight="1">
      <x:c r="A80" s="38"/>
      <x:c r="B80" s="49"/>
      <x:c r="C80" s="50"/>
      <x:c r="D80" s="41"/>
      <x:c r="E80" s="41"/>
      <x:c r="F80" s="51"/>
      <x:c r="G80" s="43"/>
      <x:c r="H80" s="44"/>
      <x:c r="I80" s="45"/>
      <x:c r="J80" s="46"/>
      <x:c r="K80" s="44"/>
      <x:c r="L80" s="46"/>
      <x:c r="M80" s="46"/>
      <x:c r="N80" s="46"/>
      <x:c r="O80" s="44"/>
      <x:c r="P80" s="44"/>
      <x:c r="Q80" s="47"/>
      <x:c r="R80" s="44"/>
      <x:c r="S80" s="48"/>
      <x:c r="T80"/>
    </x:row>
    <x:row r="81" ht="49.900001525878906" hidden="0" customHeight="1">
      <x:c r="A81" s="38"/>
      <x:c r="B81" s="39"/>
      <x:c r="C81" s="40"/>
      <x:c r="D81" s="41"/>
      <x:c r="E81" s="41"/>
      <x:c r="F81" s="42"/>
      <x:c r="G81" s="43"/>
      <x:c r="H81" s="44"/>
      <x:c r="I81" s="45"/>
      <x:c r="J81" s="46"/>
      <x:c r="K81" s="44"/>
      <x:c r="L81" s="46"/>
      <x:c r="M81" s="46">
        <x:f aca="0"/>
      </x:c>
      <x:c r="N81" s="46"/>
      <x:c r="O81" s="44"/>
      <x:c r="P81" s="44">
        <x:f aca="0"/>
      </x:c>
      <x:c r="Q81" s="47">
        <x:f aca="0"/>
      </x:c>
      <x:c r="R81" s="44">
        <x:f aca="0"/>
      </x:c>
      <x:c r="S81" s="48">
        <x:f aca="0"/>
      </x:c>
      <x:c r="T81"/>
    </x:row>
    <x:row r="82" ht="49.900001525878906" hidden="0" customHeight="1">
      <x:c r="A82" s="38"/>
      <x:c r="B82" s="39"/>
      <x:c r="C82" s="40"/>
      <x:c r="D82" s="41"/>
      <x:c r="E82" s="41"/>
      <x:c r="F82" s="42"/>
      <x:c r="G82" s="43"/>
      <x:c r="H82" s="44"/>
      <x:c r="I82" s="45">
        <x:f aca="0"/>
      </x:c>
      <x:c r="J82" s="46"/>
      <x:c r="K82" s="44"/>
      <x:c r="L82" s="46"/>
      <x:c r="M82" s="46">
        <x:f aca="0"/>
      </x:c>
      <x:c r="N82" s="46"/>
      <x:c r="O82" s="44"/>
      <x:c r="P82" s="44">
        <x:f aca="0"/>
      </x:c>
      <x:c r="Q82" s="47">
        <x:f aca="0"/>
      </x:c>
      <x:c r="R82" s="44">
        <x:f aca="0"/>
      </x:c>
      <x:c r="S82" s="48">
        <x:f aca="0"/>
      </x:c>
      <x:c r="T82"/>
    </x:row>
    <x:row r="83" ht="49.900001525878906" hidden="0" customHeight="1">
      <x:c r="A83" s="38"/>
      <x:c r="B83" s="39"/>
      <x:c r="C83" s="40"/>
      <x:c r="D83" s="41"/>
      <x:c r="E83" s="41"/>
      <x:c r="F83" s="42"/>
      <x:c r="G83" s="43"/>
      <x:c r="H83" s="44"/>
      <x:c r="I83" s="45">
        <x:f aca="0"/>
      </x:c>
      <x:c r="J83" s="46"/>
      <x:c r="K83" s="44"/>
      <x:c r="L83" s="46"/>
      <x:c r="M83" s="46">
        <x:f aca="0"/>
      </x:c>
      <x:c r="N83" s="46"/>
      <x:c r="O83" s="44"/>
      <x:c r="P83" s="44">
        <x:f aca="0"/>
      </x:c>
      <x:c r="Q83" s="47">
        <x:f aca="0"/>
      </x:c>
      <x:c r="R83" s="44">
        <x:f aca="0"/>
      </x:c>
      <x:c r="S83" s="48">
        <x:f aca="0"/>
      </x:c>
      <x:c r="T83"/>
    </x:row>
    <x:row r="84" ht="49.900001525878906" hidden="0" customHeight="1">
      <x:c r="A84" s="38"/>
      <x:c r="B84" s="39"/>
      <x:c r="C84" s="40"/>
      <x:c r="D84" s="41"/>
      <x:c r="E84" s="41"/>
      <x:c r="F84" s="42"/>
      <x:c r="G84" s="43"/>
      <x:c r="H84" s="44"/>
      <x:c r="I84" s="45">
        <x:f aca="0"/>
      </x:c>
      <x:c r="J84" s="46"/>
      <x:c r="K84" s="44"/>
      <x:c r="L84" s="46"/>
      <x:c r="M84" s="46">
        <x:f aca="0"/>
      </x:c>
      <x:c r="N84" s="46"/>
      <x:c r="O84" s="44"/>
      <x:c r="P84" s="44">
        <x:f aca="0"/>
      </x:c>
      <x:c r="Q84" s="47">
        <x:f aca="0"/>
      </x:c>
      <x:c r="R84" s="44">
        <x:f aca="0"/>
      </x:c>
      <x:c r="S84" s="48">
        <x:f aca="0"/>
      </x:c>
      <x:c r="T84"/>
    </x:row>
    <x:row r="85" ht="49.900001525878906" hidden="0" customHeight="1">
      <x:c r="A85" s="38"/>
      <x:c r="B85" s="39"/>
      <x:c r="C85" s="40"/>
      <x:c r="D85" s="41"/>
      <x:c r="E85" s="41"/>
      <x:c r="F85" s="42"/>
      <x:c r="G85" s="43"/>
      <x:c r="H85" s="44"/>
      <x:c r="I85" s="45">
        <x:f aca="0"/>
      </x:c>
      <x:c r="J85" s="46"/>
      <x:c r="K85" s="44"/>
      <x:c r="L85" s="46"/>
      <x:c r="M85" s="46">
        <x:f aca="0"/>
      </x:c>
      <x:c r="N85" s="46"/>
      <x:c r="O85" s="44"/>
      <x:c r="P85" s="44">
        <x:f aca="0"/>
      </x:c>
      <x:c r="Q85" s="47">
        <x:f aca="0"/>
      </x:c>
      <x:c r="R85" s="44">
        <x:f aca="0"/>
      </x:c>
      <x:c r="S85" s="48">
        <x:f aca="0"/>
      </x:c>
      <x:c r="T85"/>
    </x:row>
    <x:row r="86" ht="49.900001525878906" hidden="0" customHeight="1">
      <x:c r="A86" s="38"/>
      <x:c r="B86" s="39"/>
      <x:c r="C86" s="40"/>
      <x:c r="D86" s="41"/>
      <x:c r="E86" s="41"/>
      <x:c r="F86" s="42"/>
      <x:c r="G86" s="43"/>
      <x:c r="H86" s="44"/>
      <x:c r="I86" s="45"/>
      <x:c r="J86" s="46"/>
      <x:c r="K86" s="44"/>
      <x:c r="L86" s="46"/>
      <x:c r="M86" s="46">
        <x:f aca="0"/>
      </x:c>
      <x:c r="N86" s="46"/>
      <x:c r="O86" s="44"/>
      <x:c r="P86" s="44">
        <x:f aca="0"/>
      </x:c>
      <x:c r="Q86" s="47">
        <x:f aca="0"/>
      </x:c>
      <x:c r="R86" s="44">
        <x:f aca="0"/>
      </x:c>
      <x:c r="S86" s="48">
        <x:f aca="0"/>
      </x:c>
      <x:c r="T86"/>
    </x:row>
    <x:row r="87" ht="87" hidden="0" customHeight="1">
      <x:c r="A87" s="38"/>
      <x:c r="B87" s="39"/>
      <x:c r="C87" s="40"/>
      <x:c r="D87" s="41"/>
      <x:c r="E87" s="41"/>
      <x:c r="F87" s="42"/>
      <x:c r="G87" s="43"/>
      <x:c r="H87" s="44"/>
      <x:c r="I87" s="45"/>
      <x:c r="J87" s="46"/>
      <x:c r="K87" s="44"/>
      <x:c r="L87" s="46"/>
      <x:c r="M87" s="46">
        <x:f aca="0"/>
      </x:c>
      <x:c r="N87" s="46"/>
      <x:c r="O87" s="44"/>
      <x:c r="P87" s="44">
        <x:f aca="0"/>
      </x:c>
      <x:c r="Q87" s="47">
        <x:f aca="0"/>
      </x:c>
      <x:c r="R87" s="44">
        <x:f aca="0"/>
      </x:c>
      <x:c r="S87" s="48">
        <x:f aca="0"/>
      </x:c>
      <x:c r="T87"/>
    </x:row>
    <x:row r="88" ht="49.900001525878906" hidden="0" customHeight="1">
      <x:c r="A88" s="38"/>
      <x:c r="B88" s="39"/>
      <x:c r="C88" s="40"/>
      <x:c r="D88" s="41"/>
      <x:c r="E88" s="41"/>
      <x:c r="F88" s="42"/>
      <x:c r="G88" s="43"/>
      <x:c r="H88" s="44"/>
      <x:c r="I88" s="45">
        <x:f aca="0"/>
      </x:c>
      <x:c r="J88" s="46"/>
      <x:c r="K88" s="44"/>
      <x:c r="L88" s="46"/>
      <x:c r="M88" s="46">
        <x:f aca="0"/>
      </x:c>
      <x:c r="N88" s="46"/>
      <x:c r="O88" s="44"/>
      <x:c r="P88" s="44">
        <x:f aca="0"/>
      </x:c>
      <x:c r="Q88" s="47">
        <x:f aca="0"/>
      </x:c>
      <x:c r="R88" s="44">
        <x:f aca="0"/>
      </x:c>
      <x:c r="S88" s="48">
        <x:f aca="0"/>
      </x:c>
      <x:c r="T88"/>
    </x:row>
    <x:row r="89" ht="49.900001525878906" hidden="0" customHeight="1">
      <x:c r="A89" s="38"/>
      <x:c r="B89" s="39"/>
      <x:c r="C89" s="40"/>
      <x:c r="D89" s="41"/>
      <x:c r="E89" s="41"/>
      <x:c r="F89" s="42"/>
      <x:c r="G89" s="43"/>
      <x:c r="H89" s="44"/>
      <x:c r="I89" s="45"/>
      <x:c r="J89" s="46"/>
      <x:c r="K89" s="44"/>
      <x:c r="L89" s="46"/>
      <x:c r="M89" s="46">
        <x:f aca="0"/>
      </x:c>
      <x:c r="N89" s="46"/>
      <x:c r="O89" s="44"/>
      <x:c r="P89" s="44">
        <x:f aca="0"/>
      </x:c>
      <x:c r="Q89" s="47">
        <x:f aca="0"/>
      </x:c>
      <x:c r="R89" s="44">
        <x:f aca="0"/>
      </x:c>
      <x:c r="S89" s="48">
        <x:f aca="0"/>
      </x:c>
      <x:c r="T89"/>
    </x:row>
    <x:row r="90" ht="19.899999618530273" hidden="0" customHeight="1">
      <x:c r="A90" s="38"/>
      <x:c r="B90" s="49"/>
      <x:c r="C90" s="50"/>
      <x:c r="D90" s="41"/>
      <x:c r="E90" s="41"/>
      <x:c r="F90" s="51"/>
      <x:c r="G90" s="43"/>
      <x:c r="H90" s="44"/>
      <x:c r="I90" s="45"/>
      <x:c r="J90" s="46"/>
      <x:c r="K90" s="44"/>
      <x:c r="L90" s="46"/>
      <x:c r="M90" s="46"/>
      <x:c r="N90" s="46"/>
      <x:c r="O90" s="44"/>
      <x:c r="P90" s="44"/>
      <x:c r="Q90" s="47"/>
      <x:c r="R90" s="44"/>
      <x:c r="S90" s="48"/>
      <x:c r="T90"/>
    </x:row>
    <x:row r="91" ht="49.900001525878906" hidden="0" customHeight="1">
      <x:c r="A91" s="38"/>
      <x:c r="B91" s="39"/>
      <x:c r="C91" s="40"/>
      <x:c r="D91" s="41"/>
      <x:c r="E91" s="41"/>
      <x:c r="F91" s="42"/>
      <x:c r="G91" s="43"/>
      <x:c r="H91" s="44"/>
      <x:c r="I91" s="45"/>
      <x:c r="J91" s="46"/>
      <x:c r="K91" s="44"/>
      <x:c r="L91" s="46"/>
      <x:c r="M91" s="46">
        <x:f aca="0"/>
      </x:c>
      <x:c r="N91" s="46"/>
      <x:c r="O91" s="44"/>
      <x:c r="P91" s="44">
        <x:f aca="0"/>
      </x:c>
      <x:c r="Q91" s="47">
        <x:f aca="0"/>
      </x:c>
      <x:c r="R91" s="44">
        <x:f aca="0"/>
      </x:c>
      <x:c r="S91" s="48">
        <x:f aca="0"/>
      </x:c>
      <x:c r="T91"/>
    </x:row>
    <x:row r="92" ht="49.900001525878906" hidden="0" customHeight="1">
      <x:c r="A92" s="38"/>
      <x:c r="B92" s="39"/>
      <x:c r="C92" s="40"/>
      <x:c r="D92" s="41"/>
      <x:c r="E92" s="41"/>
      <x:c r="F92" s="42"/>
      <x:c r="G92" s="43"/>
      <x:c r="H92" s="44"/>
      <x:c r="I92" s="45"/>
      <x:c r="J92" s="46"/>
      <x:c r="K92" s="44"/>
      <x:c r="L92" s="46"/>
      <x:c r="M92" s="46">
        <x:f aca="0"/>
      </x:c>
      <x:c r="N92" s="46"/>
      <x:c r="O92" s="44"/>
      <x:c r="P92" s="44">
        <x:f aca="0"/>
      </x:c>
      <x:c r="Q92" s="47">
        <x:f aca="0"/>
      </x:c>
      <x:c r="R92" s="44">
        <x:f aca="0"/>
      </x:c>
      <x:c r="S92" s="48">
        <x:f aca="0"/>
      </x:c>
      <x:c r="T92"/>
    </x:row>
    <x:row r="93" ht="49.900001525878906" hidden="0" customHeight="1">
      <x:c r="A93" s="38"/>
      <x:c r="B93" s="39"/>
      <x:c r="C93" s="40"/>
      <x:c r="D93" s="41"/>
      <x:c r="E93" s="41"/>
      <x:c r="F93" s="42"/>
      <x:c r="G93" s="43"/>
      <x:c r="H93" s="44"/>
      <x:c r="I93" s="45"/>
      <x:c r="J93" s="46"/>
      <x:c r="K93" s="44"/>
      <x:c r="L93" s="46"/>
      <x:c r="M93" s="46">
        <x:f aca="0"/>
      </x:c>
      <x:c r="N93" s="46"/>
      <x:c r="O93" s="44"/>
      <x:c r="P93" s="44">
        <x:f aca="0"/>
      </x:c>
      <x:c r="Q93" s="47">
        <x:f aca="0"/>
      </x:c>
      <x:c r="R93" s="44">
        <x:f aca="0"/>
      </x:c>
      <x:c r="S93" s="48">
        <x:f aca="0"/>
      </x:c>
      <x:c r="T93"/>
    </x:row>
    <x:row r="94" ht="49.900001525878906" hidden="0" customHeight="1">
      <x:c r="A94" s="38"/>
      <x:c r="B94" s="39"/>
      <x:c r="C94" s="40"/>
      <x:c r="D94" s="41"/>
      <x:c r="E94" s="41"/>
      <x:c r="F94" s="42"/>
      <x:c r="G94" s="43"/>
      <x:c r="H94" s="44"/>
      <x:c r="I94" s="45">
        <x:f aca="0"/>
      </x:c>
      <x:c r="J94" s="46"/>
      <x:c r="K94" s="44"/>
      <x:c r="L94" s="46"/>
      <x:c r="M94" s="46">
        <x:f aca="0"/>
      </x:c>
      <x:c r="N94" s="46"/>
      <x:c r="O94" s="44"/>
      <x:c r="P94" s="44">
        <x:f aca="0"/>
      </x:c>
      <x:c r="Q94" s="47">
        <x:f aca="0"/>
      </x:c>
      <x:c r="R94" s="44">
        <x:f aca="0"/>
      </x:c>
      <x:c r="S94" s="48">
        <x:f aca="0"/>
      </x:c>
      <x:c r="T94"/>
    </x:row>
    <x:row r="95" ht="49.900001525878906" hidden="0" customHeight="1">
      <x:c r="A95" s="38"/>
      <x:c r="B95" s="39"/>
      <x:c r="C95" s="40"/>
      <x:c r="D95" s="41"/>
      <x:c r="E95" s="41"/>
      <x:c r="F95" s="42"/>
      <x:c r="G95" s="43"/>
      <x:c r="H95" s="44"/>
      <x:c r="I95" s="45">
        <x:f aca="0"/>
      </x:c>
      <x:c r="J95" s="46"/>
      <x:c r="K95" s="44"/>
      <x:c r="L95" s="46"/>
      <x:c r="M95" s="46">
        <x:f aca="0"/>
      </x:c>
      <x:c r="N95" s="46"/>
      <x:c r="O95" s="44"/>
      <x:c r="P95" s="44">
        <x:f aca="0"/>
      </x:c>
      <x:c r="Q95" s="47">
        <x:f aca="0"/>
      </x:c>
      <x:c r="R95" s="44">
        <x:f aca="0"/>
      </x:c>
      <x:c r="S95" s="48">
        <x:f aca="0"/>
      </x:c>
      <x:c r="T95"/>
    </x:row>
    <x:row r="96" ht="49.900001525878906" hidden="0" customHeight="1">
      <x:c r="A96" s="38"/>
      <x:c r="B96" s="39"/>
      <x:c r="C96" s="40"/>
      <x:c r="D96" s="41"/>
      <x:c r="E96" s="41"/>
      <x:c r="F96" s="42"/>
      <x:c r="G96" s="43"/>
      <x:c r="H96" s="44"/>
      <x:c r="I96" s="45">
        <x:f aca="0"/>
      </x:c>
      <x:c r="J96" s="46"/>
      <x:c r="K96" s="44"/>
      <x:c r="L96" s="46"/>
      <x:c r="M96" s="46">
        <x:f aca="0"/>
      </x:c>
      <x:c r="N96" s="46"/>
      <x:c r="O96" s="44"/>
      <x:c r="P96" s="44">
        <x:f aca="0"/>
      </x:c>
      <x:c r="Q96" s="47">
        <x:f aca="0"/>
      </x:c>
      <x:c r="R96" s="44">
        <x:f aca="0"/>
      </x:c>
      <x:c r="S96" s="48">
        <x:f aca="0"/>
      </x:c>
      <x:c r="T96"/>
    </x:row>
    <x:row r="97" ht="49.900001525878906" hidden="0" customHeight="1">
      <x:c r="A97" s="38"/>
      <x:c r="B97" s="39"/>
      <x:c r="C97" s="40"/>
      <x:c r="D97" s="41"/>
      <x:c r="E97" s="41"/>
      <x:c r="F97" s="42"/>
      <x:c r="G97" s="43"/>
      <x:c r="H97" s="44"/>
      <x:c r="I97" s="45"/>
      <x:c r="J97" s="46"/>
      <x:c r="K97" s="44"/>
      <x:c r="L97" s="46"/>
      <x:c r="M97" s="46">
        <x:f aca="0"/>
      </x:c>
      <x:c r="N97" s="46"/>
      <x:c r="O97" s="44"/>
      <x:c r="P97" s="44">
        <x:f aca="0"/>
      </x:c>
      <x:c r="Q97" s="47">
        <x:f aca="0"/>
      </x:c>
      <x:c r="R97" s="44">
        <x:f aca="0"/>
      </x:c>
      <x:c r="S97" s="48">
        <x:f aca="0"/>
      </x:c>
      <x:c r="T97"/>
    </x:row>
    <x:row r="98" ht="19.899999618530273" hidden="0" customHeight="1">
      <x:c r="A98" s="38"/>
      <x:c r="B98" s="49"/>
      <x:c r="C98" s="50"/>
      <x:c r="D98" s="41"/>
      <x:c r="E98" s="41"/>
      <x:c r="F98" s="51"/>
      <x:c r="G98" s="43"/>
      <x:c r="H98" s="44"/>
      <x:c r="I98" s="45"/>
      <x:c r="J98" s="46"/>
      <x:c r="K98" s="44"/>
      <x:c r="L98" s="46"/>
      <x:c r="M98" s="46"/>
      <x:c r="N98" s="46"/>
      <x:c r="O98" s="44"/>
      <x:c r="P98" s="44"/>
      <x:c r="Q98" s="47"/>
      <x:c r="R98" s="44"/>
      <x:c r="S98" s="48"/>
      <x:c r="T98"/>
    </x:row>
    <x:row r="99" ht="49.900001525878906" hidden="0" customHeight="1">
      <x:c r="A99" s="38"/>
      <x:c r="B99" s="39"/>
      <x:c r="C99" s="40"/>
      <x:c r="D99" s="41"/>
      <x:c r="E99" s="42"/>
      <x:c r="F99" s="42"/>
      <x:c r="G99" s="43"/>
      <x:c r="H99" s="44"/>
      <x:c r="I99" s="45"/>
      <x:c r="J99" s="46"/>
      <x:c r="K99" s="44"/>
      <x:c r="L99" s="46"/>
      <x:c r="M99" s="46">
        <x:f aca="0"/>
      </x:c>
      <x:c r="N99" s="46"/>
      <x:c r="O99" s="44"/>
      <x:c r="P99" s="44">
        <x:f aca="0"/>
      </x:c>
      <x:c r="Q99" s="47">
        <x:f aca="0"/>
      </x:c>
      <x:c r="R99" s="44">
        <x:f aca="0"/>
      </x:c>
      <x:c r="S99" s="48">
        <x:f aca="0"/>
      </x:c>
      <x:c r="T99"/>
    </x:row>
    <x:row r="100" ht="49.900001525878906" hidden="0" customHeight="1">
      <x:c r="A100" s="38"/>
      <x:c r="B100" s="39"/>
      <x:c r="C100" s="40"/>
      <x:c r="D100" s="41"/>
      <x:c r="E100" s="42"/>
      <x:c r="F100" s="42"/>
      <x:c r="G100" s="43"/>
      <x:c r="H100" s="44"/>
      <x:c r="I100" s="45"/>
      <x:c r="J100" s="46"/>
      <x:c r="K100" s="44"/>
      <x:c r="L100" s="46"/>
      <x:c r="M100" s="46">
        <x:f aca="0"/>
      </x:c>
      <x:c r="N100" s="46"/>
      <x:c r="O100" s="44"/>
      <x:c r="P100" s="44">
        <x:f aca="0"/>
      </x:c>
      <x:c r="Q100" s="47">
        <x:f aca="0"/>
      </x:c>
      <x:c r="R100" s="44">
        <x:f aca="0"/>
      </x:c>
      <x:c r="S100" s="48">
        <x:f aca="0"/>
      </x:c>
      <x:c r="T100"/>
    </x:row>
    <x:row r="101" ht="49.900001525878906" hidden="0" customHeight="1">
      <x:c r="A101" s="38"/>
      <x:c r="B101" s="39"/>
      <x:c r="C101" s="40"/>
      <x:c r="D101" s="41"/>
      <x:c r="E101" s="42"/>
      <x:c r="F101" s="42"/>
      <x:c r="G101" s="43"/>
      <x:c r="H101" s="44"/>
      <x:c r="I101" s="45"/>
      <x:c r="J101" s="46"/>
      <x:c r="K101" s="44"/>
      <x:c r="L101" s="46"/>
      <x:c r="M101" s="46">
        <x:f aca="0"/>
      </x:c>
      <x:c r="N101" s="46"/>
      <x:c r="O101" s="44"/>
      <x:c r="P101" s="44">
        <x:f aca="0"/>
      </x:c>
      <x:c r="Q101" s="47">
        <x:f aca="0"/>
      </x:c>
      <x:c r="R101" s="44">
        <x:f aca="0"/>
      </x:c>
      <x:c r="S101" s="48">
        <x:f aca="0"/>
      </x:c>
      <x:c r="T101"/>
    </x:row>
    <x:row r="102" ht="19.899999618530273" hidden="0" customHeight="1">
      <x:c r="A102" s="38"/>
      <x:c r="B102" s="49"/>
      <x:c r="C102" s="50"/>
      <x:c r="D102" s="41"/>
      <x:c r="E102" s="41"/>
      <x:c r="F102" s="51"/>
      <x:c r="G102" s="43"/>
      <x:c r="H102" s="44"/>
      <x:c r="I102" s="45"/>
      <x:c r="J102" s="46"/>
      <x:c r="K102" s="44"/>
      <x:c r="L102" s="46"/>
      <x:c r="M102" s="46"/>
      <x:c r="N102" s="46"/>
      <x:c r="O102" s="44"/>
      <x:c r="P102" s="44"/>
      <x:c r="Q102" s="47"/>
      <x:c r="R102" s="44"/>
      <x:c r="S102" s="48"/>
      <x:c r="T102"/>
    </x:row>
    <x:row r="103" ht="49.900001525878906" hidden="0" customHeight="1">
      <x:c r="A103" s="38"/>
      <x:c r="B103" s="49"/>
      <x:c r="C103" s="40"/>
      <x:c r="D103" s="41"/>
      <x:c r="E103" s="42"/>
      <x:c r="F103" s="42"/>
      <x:c r="G103" s="43"/>
      <x:c r="H103" s="44"/>
      <x:c r="I103" s="45"/>
      <x:c r="J103" s="46"/>
      <x:c r="K103" s="44"/>
      <x:c r="L103" s="46"/>
      <x:c r="M103" s="46">
        <x:f aca="0"/>
      </x:c>
      <x:c r="N103" s="46"/>
      <x:c r="O103" s="44"/>
      <x:c r="P103" s="44">
        <x:f aca="0"/>
      </x:c>
      <x:c r="Q103" s="47">
        <x:f aca="0"/>
      </x:c>
      <x:c r="R103" s="44">
        <x:f aca="0"/>
      </x:c>
      <x:c r="S103" s="48">
        <x:f aca="0"/>
      </x:c>
      <x:c r="T103"/>
    </x:row>
    <x:row r="104" ht="49.900001525878906" hidden="0" customHeight="1">
      <x:c r="A104" s="38"/>
      <x:c r="B104" s="49"/>
      <x:c r="C104" s="40"/>
      <x:c r="D104" s="41"/>
      <x:c r="E104" s="42"/>
      <x:c r="F104" s="42"/>
      <x:c r="G104" s="43"/>
      <x:c r="H104" s="44"/>
      <x:c r="I104" s="45"/>
      <x:c r="J104" s="46"/>
      <x:c r="K104" s="44"/>
      <x:c r="L104" s="46"/>
      <x:c r="M104" s="46">
        <x:f aca="0"/>
      </x:c>
      <x:c r="N104" s="46"/>
      <x:c r="O104" s="44"/>
      <x:c r="P104" s="44">
        <x:f aca="0"/>
      </x:c>
      <x:c r="Q104" s="47">
        <x:f aca="0"/>
      </x:c>
      <x:c r="R104" s="44">
        <x:f aca="0"/>
      </x:c>
      <x:c r="S104" s="48">
        <x:f aca="0"/>
      </x:c>
      <x:c r="T104"/>
    </x:row>
    <x:row r="105" ht="49.900001525878906" hidden="0" customHeight="1">
      <x:c r="A105" s="38"/>
      <x:c r="B105" s="49"/>
      <x:c r="C105" s="40"/>
      <x:c r="D105" s="41"/>
      <x:c r="E105" s="42"/>
      <x:c r="F105" s="42"/>
      <x:c r="G105" s="43"/>
      <x:c r="H105" s="44"/>
      <x:c r="I105" s="45"/>
      <x:c r="J105" s="46"/>
      <x:c r="K105" s="44"/>
      <x:c r="L105" s="46"/>
      <x:c r="M105" s="46">
        <x:f aca="0"/>
      </x:c>
      <x:c r="N105" s="46"/>
      <x:c r="O105" s="44"/>
      <x:c r="P105" s="44">
        <x:f aca="0"/>
      </x:c>
      <x:c r="Q105" s="47">
        <x:f aca="0"/>
      </x:c>
      <x:c r="R105" s="44">
        <x:f aca="0"/>
      </x:c>
      <x:c r="S105" s="48">
        <x:f aca="0"/>
      </x:c>
      <x:c r="T105"/>
    </x:row>
    <x:row r="106" ht="19.899999618530273" hidden="0" customHeight="1">
      <x:c r="A106" s="38"/>
      <x:c r="B106" s="49"/>
      <x:c r="C106" s="50"/>
      <x:c r="D106" s="41"/>
      <x:c r="E106" s="41"/>
      <x:c r="F106" s="51"/>
      <x:c r="G106" s="43"/>
      <x:c r="H106" s="44"/>
      <x:c r="I106" s="45"/>
      <x:c r="J106" s="46"/>
      <x:c r="K106" s="44"/>
      <x:c r="L106" s="46"/>
      <x:c r="M106" s="46"/>
      <x:c r="N106" s="46"/>
      <x:c r="O106" s="44"/>
      <x:c r="P106" s="44"/>
      <x:c r="Q106" s="47"/>
      <x:c r="R106" s="44"/>
      <x:c r="S106" s="48"/>
      <x:c r="T106"/>
    </x:row>
    <x:row r="107" ht="49.900001525878906" hidden="0" customHeight="1">
      <x:c r="A107" s="65"/>
      <x:c r="B107" s="39"/>
      <x:c r="C107" s="40"/>
      <x:c r="D107" s="41"/>
      <x:c r="E107" s="42"/>
      <x:c r="F107" s="42"/>
      <x:c r="G107" s="43"/>
      <x:c r="H107" s="44"/>
      <x:c r="I107" s="45"/>
      <x:c r="J107" s="46"/>
      <x:c r="K107" s="44"/>
      <x:c r="L107" s="46"/>
      <x:c r="M107" s="46">
        <x:f aca="0"/>
      </x:c>
      <x:c r="N107" s="46"/>
      <x:c r="O107" s="44"/>
      <x:c r="P107" s="44">
        <x:f aca="0"/>
      </x:c>
      <x:c r="Q107" s="47">
        <x:f aca="0"/>
      </x:c>
      <x:c r="R107" s="44">
        <x:f aca="0"/>
      </x:c>
      <x:c r="S107" s="48">
        <x:f aca="0"/>
      </x:c>
      <x:c r="T107"/>
    </x:row>
    <x:row r="108" ht="49.900001525878906" hidden="0" customHeight="1">
      <x:c r="A108" s="65"/>
      <x:c r="B108" s="39"/>
      <x:c r="C108" s="40"/>
      <x:c r="D108" s="41"/>
      <x:c r="E108" s="42"/>
      <x:c r="F108" s="42"/>
      <x:c r="G108" s="43"/>
      <x:c r="H108" s="44"/>
      <x:c r="I108" s="45"/>
      <x:c r="J108" s="46"/>
      <x:c r="K108" s="44"/>
      <x:c r="L108" s="46"/>
      <x:c r="M108" s="46">
        <x:f aca="0"/>
      </x:c>
      <x:c r="N108" s="46"/>
      <x:c r="O108" s="44"/>
      <x:c r="P108" s="44">
        <x:f aca="0"/>
      </x:c>
      <x:c r="Q108" s="47">
        <x:f aca="0"/>
      </x:c>
      <x:c r="R108" s="44">
        <x:f aca="0"/>
      </x:c>
      <x:c r="S108" s="48">
        <x:f aca="0"/>
      </x:c>
      <x:c r="T108"/>
    </x:row>
    <x:row r="109" ht="19.899999618530273" hidden="0" customHeight="1">
      <x:c r="A109" s="38"/>
      <x:c r="B109" s="49"/>
      <x:c r="C109" s="50"/>
      <x:c r="D109" s="41"/>
      <x:c r="E109" s="41"/>
      <x:c r="F109" s="51"/>
      <x:c r="G109" s="43"/>
      <x:c r="H109" s="44"/>
      <x:c r="I109" s="45"/>
      <x:c r="J109" s="46"/>
      <x:c r="K109" s="44"/>
      <x:c r="L109" s="46"/>
      <x:c r="M109" s="46"/>
      <x:c r="N109" s="46"/>
      <x:c r="O109" s="44"/>
      <x:c r="P109" s="44"/>
      <x:c r="Q109" s="47"/>
      <x:c r="R109" s="44"/>
      <x:c r="S109" s="48"/>
      <x:c r="T109"/>
    </x:row>
    <x:row r="110" ht="49.900001525878906" hidden="0" customHeight="1">
      <x:c r="A110" s="65"/>
      <x:c r="B110" s="39"/>
      <x:c r="C110" s="40"/>
      <x:c r="D110" s="41"/>
      <x:c r="E110" s="10"/>
      <x:c r="F110" s="42"/>
      <x:c r="G110" s="43"/>
      <x:c r="H110" s="44"/>
      <x:c r="I110" s="45"/>
      <x:c r="J110" s="46"/>
      <x:c r="K110" s="44"/>
      <x:c r="L110" s="46"/>
      <x:c r="M110" s="46">
        <x:f aca="0"/>
      </x:c>
      <x:c r="N110" s="46"/>
      <x:c r="O110" s="44"/>
      <x:c r="P110" s="44">
        <x:f aca="0"/>
      </x:c>
      <x:c r="Q110" s="47">
        <x:f aca="0"/>
      </x:c>
      <x:c r="R110" s="44">
        <x:f aca="0"/>
      </x:c>
      <x:c r="S110" s="48">
        <x:f aca="0"/>
      </x:c>
      <x:c r="T110"/>
    </x:row>
    <x:row r="111" ht="49.900001525878906" hidden="0" customHeight="1">
      <x:c r="A111" s="65"/>
      <x:c r="B111" s="39"/>
      <x:c r="C111" s="40"/>
      <x:c r="D111" s="41"/>
      <x:c r="E111" s="42"/>
      <x:c r="F111" s="42"/>
      <x:c r="G111" s="43"/>
      <x:c r="H111" s="44"/>
      <x:c r="I111" s="45"/>
      <x:c r="J111" s="46"/>
      <x:c r="K111" s="44"/>
      <x:c r="L111" s="46"/>
      <x:c r="M111" s="46">
        <x:f aca="0"/>
      </x:c>
      <x:c r="N111" s="46"/>
      <x:c r="O111" s="44"/>
      <x:c r="P111" s="44">
        <x:f aca="0"/>
      </x:c>
      <x:c r="Q111" s="47">
        <x:f aca="0"/>
      </x:c>
      <x:c r="R111" s="44">
        <x:f aca="0"/>
      </x:c>
      <x:c r="S111" s="48">
        <x:f aca="0"/>
      </x:c>
      <x:c r="T111"/>
    </x:row>
    <x:row r="112" ht="49.900001525878906" hidden="0" customHeight="1">
      <x:c r="A112" s="65"/>
      <x:c r="B112" s="39"/>
      <x:c r="C112" s="40"/>
      <x:c r="D112" s="41"/>
      <x:c r="E112" s="42"/>
      <x:c r="F112" s="42"/>
      <x:c r="G112" s="43"/>
      <x:c r="H112" s="44"/>
      <x:c r="I112" s="45"/>
      <x:c r="J112" s="46"/>
      <x:c r="K112" s="44"/>
      <x:c r="L112" s="46"/>
      <x:c r="M112" s="46">
        <x:f aca="0"/>
      </x:c>
      <x:c r="N112" s="46"/>
      <x:c r="O112" s="44"/>
      <x:c r="P112" s="44">
        <x:f aca="0"/>
      </x:c>
      <x:c r="Q112" s="47">
        <x:f aca="0"/>
      </x:c>
      <x:c r="R112" s="44">
        <x:f aca="0"/>
      </x:c>
      <x:c r="S112" s="48">
        <x:f aca="0"/>
      </x:c>
      <x:c r="T112"/>
    </x:row>
    <x:row r="113" ht="49.900001525878906" hidden="0" customHeight="1">
      <x:c r="A113" s="65"/>
      <x:c r="B113" s="39"/>
      <x:c r="C113" s="40"/>
      <x:c r="D113" s="41"/>
      <x:c r="E113" s="42"/>
      <x:c r="F113" s="42"/>
      <x:c r="G113" s="43"/>
      <x:c r="H113" s="44"/>
      <x:c r="I113" s="45"/>
      <x:c r="J113" s="46"/>
      <x:c r="K113" s="44"/>
      <x:c r="L113" s="46"/>
      <x:c r="M113" s="46">
        <x:f aca="0"/>
      </x:c>
      <x:c r="N113" s="46"/>
      <x:c r="O113" s="44"/>
      <x:c r="P113" s="44">
        <x:f aca="0"/>
      </x:c>
      <x:c r="Q113" s="47">
        <x:f aca="0"/>
      </x:c>
      <x:c r="R113" s="44">
        <x:f aca="0"/>
      </x:c>
      <x:c r="S113" s="48">
        <x:f aca="0"/>
      </x:c>
      <x:c r="T113"/>
    </x:row>
    <x:row r="114" ht="49.900001525878906" hidden="0" customHeight="1">
      <x:c r="A114" s="65"/>
      <x:c r="B114" s="39"/>
      <x:c r="C114" s="40"/>
      <x:c r="D114" s="41"/>
      <x:c r="E114" s="42"/>
      <x:c r="F114" s="42"/>
      <x:c r="G114" s="43"/>
      <x:c r="H114" s="44"/>
      <x:c r="I114" s="45"/>
      <x:c r="J114" s="46"/>
      <x:c r="K114" s="44"/>
      <x:c r="L114" s="46"/>
      <x:c r="M114" s="46">
        <x:f aca="0"/>
      </x:c>
      <x:c r="N114" s="46"/>
      <x:c r="O114" s="44"/>
      <x:c r="P114" s="44">
        <x:f aca="0"/>
      </x:c>
      <x:c r="Q114" s="47">
        <x:f aca="0"/>
      </x:c>
      <x:c r="R114" s="44">
        <x:f aca="0"/>
      </x:c>
      <x:c r="S114" s="48">
        <x:f aca="0"/>
      </x:c>
      <x:c r="T114"/>
    </x:row>
    <x:row r="115" ht="19.899999618530273" hidden="0" customHeight="1">
      <x:c r="A115" s="38"/>
      <x:c r="B115" s="49"/>
      <x:c r="C115" s="50"/>
      <x:c r="D115" s="41"/>
      <x:c r="E115" s="41"/>
      <x:c r="F115" s="51"/>
      <x:c r="G115" s="43"/>
      <x:c r="H115" s="44"/>
      <x:c r="I115" s="45"/>
      <x:c r="J115" s="46"/>
      <x:c r="K115" s="44"/>
      <x:c r="L115" s="46"/>
      <x:c r="M115" s="46"/>
      <x:c r="N115" s="46"/>
      <x:c r="O115" s="44"/>
      <x:c r="P115" s="44"/>
      <x:c r="Q115" s="47"/>
      <x:c r="R115" s="44"/>
      <x:c r="S115" s="48"/>
      <x:c r="T115"/>
    </x:row>
    <x:row r="116" ht="49.900001525878906" hidden="0" customHeight="1">
      <x:c r="A116" s="65"/>
      <x:c r="B116" s="39"/>
      <x:c r="C116" s="40"/>
      <x:c r="D116" s="41"/>
      <x:c r="E116" s="42"/>
      <x:c r="F116" s="42"/>
      <x:c r="G116" s="43"/>
      <x:c r="H116" s="44"/>
      <x:c r="I116" s="45"/>
      <x:c r="J116" s="46"/>
      <x:c r="K116" s="44"/>
      <x:c r="L116" s="46"/>
      <x:c r="M116" s="46">
        <x:f aca="0"/>
      </x:c>
      <x:c r="N116" s="46"/>
      <x:c r="O116" s="44"/>
      <x:c r="P116" s="44">
        <x:f aca="0"/>
      </x:c>
      <x:c r="Q116" s="47">
        <x:f aca="0"/>
      </x:c>
      <x:c r="R116" s="44">
        <x:f aca="0"/>
      </x:c>
      <x:c r="S116" s="48">
        <x:f aca="0"/>
      </x:c>
      <x:c r="T116"/>
    </x:row>
    <x:row r="117" ht="49.900001525878906" hidden="0" customHeight="1">
      <x:c r="A117" s="65"/>
      <x:c r="B117" s="39"/>
      <x:c r="C117" s="40"/>
      <x:c r="D117" s="41"/>
      <x:c r="E117" s="42"/>
      <x:c r="F117" s="42"/>
      <x:c r="G117" s="43"/>
      <x:c r="H117" s="44"/>
      <x:c r="I117" s="45"/>
      <x:c r="J117" s="46"/>
      <x:c r="K117" s="44"/>
      <x:c r="L117" s="46"/>
      <x:c r="M117" s="46">
        <x:f aca="0"/>
      </x:c>
      <x:c r="N117" s="46"/>
      <x:c r="O117" s="44"/>
      <x:c r="P117" s="44">
        <x:f aca="0"/>
      </x:c>
      <x:c r="Q117" s="47">
        <x:f aca="0"/>
      </x:c>
      <x:c r="R117" s="44">
        <x:f aca="0"/>
      </x:c>
      <x:c r="S117" s="48">
        <x:f aca="0"/>
      </x:c>
      <x:c r="T117"/>
    </x:row>
    <x:row r="118" ht="49.900001525878906" hidden="0" customHeight="1">
      <x:c r="A118" s="65"/>
      <x:c r="B118" s="39"/>
      <x:c r="C118" s="40"/>
      <x:c r="D118" s="41"/>
      <x:c r="E118" s="42"/>
      <x:c r="F118" s="42"/>
      <x:c r="G118" s="43"/>
      <x:c r="H118" s="44"/>
      <x:c r="I118" s="45"/>
      <x:c r="J118" s="46"/>
      <x:c r="K118" s="44"/>
      <x:c r="L118" s="46"/>
      <x:c r="M118" s="46">
        <x:f aca="0"/>
      </x:c>
      <x:c r="N118" s="46"/>
      <x:c r="O118" s="44"/>
      <x:c r="P118" s="44">
        <x:f aca="0"/>
      </x:c>
      <x:c r="Q118" s="47">
        <x:f aca="0"/>
      </x:c>
      <x:c r="R118" s="44">
        <x:f aca="0"/>
      </x:c>
      <x:c r="S118" s="48">
        <x:f aca="0"/>
      </x:c>
      <x:c r="T118"/>
    </x:row>
    <x:row r="119" ht="19.899999618530273" hidden="0" customHeight="1">
      <x:c r="A119" s="38"/>
      <x:c r="B119" s="49"/>
      <x:c r="C119" s="50"/>
      <x:c r="D119" s="41"/>
      <x:c r="E119" s="41"/>
      <x:c r="F119" s="51"/>
      <x:c r="G119" s="43"/>
      <x:c r="H119" s="44"/>
      <x:c r="I119" s="45"/>
      <x:c r="J119" s="46"/>
      <x:c r="K119" s="44"/>
      <x:c r="L119" s="46"/>
      <x:c r="M119" s="46"/>
      <x:c r="N119" s="46"/>
      <x:c r="O119" s="44"/>
      <x:c r="P119" s="44"/>
      <x:c r="Q119" s="47"/>
      <x:c r="R119" s="44"/>
      <x:c r="S119" s="48"/>
      <x:c r="T119"/>
    </x:row>
    <x:row r="120" ht="49.900001525878906" hidden="0" customHeight="1">
      <x:c r="A120" s="38"/>
      <x:c r="B120" s="39"/>
      <x:c r="C120" s="40"/>
      <x:c r="D120" s="41"/>
      <x:c r="E120" s="39"/>
      <x:c r="F120" s="42"/>
      <x:c r="G120" s="43"/>
      <x:c r="H120" s="44"/>
      <x:c r="I120" s="45">
        <x:f aca="0"/>
      </x:c>
      <x:c r="J120" s="46"/>
      <x:c r="K120" s="44"/>
      <x:c r="L120" s="46"/>
      <x:c r="M120" s="46">
        <x:f aca="0"/>
      </x:c>
      <x:c r="N120" s="46"/>
      <x:c r="O120" s="44"/>
      <x:c r="P120" s="44">
        <x:f aca="0"/>
      </x:c>
      <x:c r="Q120" s="47">
        <x:f aca="0"/>
      </x:c>
      <x:c r="R120" s="44">
        <x:f aca="0"/>
      </x:c>
      <x:c r="S120" s="48">
        <x:f aca="0"/>
      </x:c>
      <x:c r="T120"/>
    </x:row>
    <x:row r="121" ht="49.900001525878906" hidden="0" customHeight="1">
      <x:c r="A121" s="38"/>
      <x:c r="B121" s="39"/>
      <x:c r="C121" s="40"/>
      <x:c r="D121" s="41"/>
      <x:c r="E121" s="39"/>
      <x:c r="F121" s="42"/>
      <x:c r="G121" s="43"/>
      <x:c r="H121" s="44"/>
      <x:c r="I121" s="45">
        <x:f aca="0"/>
      </x:c>
      <x:c r="J121" s="46"/>
      <x:c r="K121" s="44"/>
      <x:c r="L121" s="46"/>
      <x:c r="M121" s="46">
        <x:f aca="0"/>
      </x:c>
      <x:c r="N121" s="46"/>
      <x:c r="O121" s="44"/>
      <x:c r="P121" s="44">
        <x:f aca="0"/>
      </x:c>
      <x:c r="Q121" s="47">
        <x:f aca="0"/>
      </x:c>
      <x:c r="R121" s="44">
        <x:f aca="0"/>
      </x:c>
      <x:c r="S121" s="48">
        <x:f aca="0"/>
      </x:c>
      <x:c r="T121"/>
    </x:row>
    <x:row r="122" ht="49.900001525878906" hidden="0" customHeight="1">
      <x:c r="A122" s="38"/>
      <x:c r="B122" s="39"/>
      <x:c r="C122" s="40"/>
      <x:c r="D122" s="41"/>
      <x:c r="E122" s="39"/>
      <x:c r="F122" s="42"/>
      <x:c r="G122" s="43"/>
      <x:c r="H122" s="44"/>
      <x:c r="I122" s="45"/>
      <x:c r="J122" s="46"/>
      <x:c r="K122" s="44"/>
      <x:c r="L122" s="46"/>
      <x:c r="M122" s="46">
        <x:f aca="0"/>
      </x:c>
      <x:c r="N122" s="46"/>
      <x:c r="O122" s="44"/>
      <x:c r="P122" s="44">
        <x:f aca="0"/>
      </x:c>
      <x:c r="Q122" s="47">
        <x:f aca="0"/>
      </x:c>
      <x:c r="R122" s="44">
        <x:f aca="0"/>
      </x:c>
      <x:c r="S122" s="48">
        <x:f aca="0"/>
      </x:c>
      <x:c r="T122"/>
    </x:row>
    <x:row r="123" ht="49.900001525878906" hidden="0" customHeight="1">
      <x:c r="A123" s="38"/>
      <x:c r="B123" s="39"/>
      <x:c r="C123" s="40"/>
      <x:c r="D123" s="41"/>
      <x:c r="E123" s="39"/>
      <x:c r="F123" s="42"/>
      <x:c r="G123" s="43"/>
      <x:c r="H123" s="44"/>
      <x:c r="I123" s="45"/>
      <x:c r="J123" s="46"/>
      <x:c r="K123" s="44"/>
      <x:c r="L123" s="46"/>
      <x:c r="M123" s="46">
        <x:f aca="0"/>
      </x:c>
      <x:c r="N123" s="46"/>
      <x:c r="O123" s="44"/>
      <x:c r="P123" s="44">
        <x:f aca="0"/>
      </x:c>
      <x:c r="Q123" s="47">
        <x:f aca="0"/>
      </x:c>
      <x:c r="R123" s="44">
        <x:f aca="0"/>
      </x:c>
      <x:c r="S123" s="48">
        <x:f aca="0"/>
      </x:c>
      <x:c r="T123"/>
    </x:row>
    <x:row r="124" ht="84.5999984741211" hidden="0" customHeight="1">
      <x:c r="A124" s="38"/>
      <x:c r="B124" s="39"/>
      <x:c r="C124" s="40"/>
      <x:c r="D124" s="41"/>
      <x:c r="E124" s="39"/>
      <x:c r="F124" s="42"/>
      <x:c r="G124" s="43"/>
      <x:c r="H124" s="44"/>
      <x:c r="I124" s="45">
        <x:f aca="0"/>
      </x:c>
      <x:c r="J124" s="46"/>
      <x:c r="K124" s="44"/>
      <x:c r="L124" s="46"/>
      <x:c r="M124" s="46">
        <x:f aca="0"/>
      </x:c>
      <x:c r="N124" s="46"/>
      <x:c r="O124" s="44"/>
      <x:c r="P124" s="44">
        <x:f aca="0"/>
      </x:c>
      <x:c r="Q124" s="47">
        <x:f aca="0"/>
      </x:c>
      <x:c r="R124" s="44">
        <x:f aca="0"/>
      </x:c>
      <x:c r="S124" s="48">
        <x:f aca="0"/>
      </x:c>
      <x:c r="T124"/>
    </x:row>
    <x:row r="125" ht="99" hidden="0" customHeight="1">
      <x:c r="A125" s="38"/>
      <x:c r="B125" s="39"/>
      <x:c r="C125" s="40"/>
      <x:c r="D125" s="41"/>
      <x:c r="E125" s="39"/>
      <x:c r="F125" s="42"/>
      <x:c r="G125" s="43"/>
      <x:c r="H125" s="44"/>
      <x:c r="I125" s="45">
        <x:f aca="0"/>
      </x:c>
      <x:c r="J125" s="46"/>
      <x:c r="K125" s="44"/>
      <x:c r="L125" s="46"/>
      <x:c r="M125" s="46">
        <x:f aca="0"/>
      </x:c>
      <x:c r="N125" s="46"/>
      <x:c r="O125" s="44"/>
      <x:c r="P125" s="44">
        <x:f aca="0"/>
      </x:c>
      <x:c r="Q125" s="47">
        <x:f aca="0"/>
      </x:c>
      <x:c r="R125" s="44">
        <x:f aca="0"/>
      </x:c>
      <x:c r="S125" s="48">
        <x:f aca="0"/>
      </x:c>
      <x:c r="T125"/>
    </x:row>
    <x:row r="126" ht="54.75" hidden="0" customHeight="1">
      <x:c r="A126" s="38"/>
      <x:c r="B126" s="39"/>
      <x:c r="C126" s="40"/>
      <x:c r="D126" s="41"/>
      <x:c r="E126" s="39"/>
      <x:c r="F126" s="42"/>
      <x:c r="G126" s="43"/>
      <x:c r="H126" s="44"/>
      <x:c r="I126" s="45">
        <x:f aca="0"/>
      </x:c>
      <x:c r="J126" s="46"/>
      <x:c r="K126" s="44"/>
      <x:c r="L126" s="46"/>
      <x:c r="M126" s="46">
        <x:f aca="0"/>
      </x:c>
      <x:c r="N126" s="46"/>
      <x:c r="O126" s="44"/>
      <x:c r="P126" s="44">
        <x:f aca="0"/>
      </x:c>
      <x:c r="Q126" s="47">
        <x:f aca="0"/>
      </x:c>
      <x:c r="R126" s="44">
        <x:f aca="0"/>
      </x:c>
      <x:c r="S126" s="48">
        <x:f aca="0"/>
      </x:c>
      <x:c r="T126"/>
    </x:row>
    <x:row r="127" ht="49.900001525878906" hidden="0" customHeight="1">
      <x:c r="A127" s="38"/>
      <x:c r="B127" s="39"/>
      <x:c r="C127" s="40"/>
      <x:c r="D127" s="41"/>
      <x:c r="E127" s="39"/>
      <x:c r="F127" s="42"/>
      <x:c r="G127" s="43"/>
      <x:c r="H127" s="44"/>
      <x:c r="I127" s="45">
        <x:f aca="0"/>
      </x:c>
      <x:c r="J127" s="46"/>
      <x:c r="K127" s="44"/>
      <x:c r="L127" s="46"/>
      <x:c r="M127" s="46">
        <x:f aca="0"/>
      </x:c>
      <x:c r="N127" s="46"/>
      <x:c r="O127" s="44"/>
      <x:c r="P127" s="44">
        <x:f aca="0"/>
      </x:c>
      <x:c r="Q127" s="47">
        <x:f aca="0"/>
      </x:c>
      <x:c r="R127" s="44">
        <x:f aca="0"/>
      </x:c>
      <x:c r="S127" s="48">
        <x:f aca="0"/>
      </x:c>
      <x:c r="T127"/>
    </x:row>
    <x:row r="128" ht="49.900001525878906" hidden="0" customHeight="1">
      <x:c r="A128" s="38"/>
      <x:c r="B128" s="39"/>
      <x:c r="C128" s="40"/>
      <x:c r="D128" s="41"/>
      <x:c r="E128" s="39"/>
      <x:c r="F128" s="42"/>
      <x:c r="G128" s="43"/>
      <x:c r="H128" s="44"/>
      <x:c r="I128" s="45">
        <x:f aca="0"/>
      </x:c>
      <x:c r="J128" s="46"/>
      <x:c r="K128" s="44"/>
      <x:c r="L128" s="46"/>
      <x:c r="M128" s="46">
        <x:f aca="0"/>
      </x:c>
      <x:c r="N128" s="46"/>
      <x:c r="O128" s="44"/>
      <x:c r="P128" s="44">
        <x:f aca="0"/>
      </x:c>
      <x:c r="Q128" s="47">
        <x:f aca="0"/>
      </x:c>
      <x:c r="R128" s="44">
        <x:f aca="0"/>
      </x:c>
      <x:c r="S128" s="48">
        <x:f aca="0"/>
      </x:c>
      <x:c r="T128"/>
    </x:row>
    <x:row r="129" ht="49.900001525878906" hidden="0" customHeight="1">
      <x:c r="A129" s="38"/>
      <x:c r="B129" s="39"/>
      <x:c r="C129" s="40"/>
      <x:c r="D129" s="41"/>
      <x:c r="E129" s="39"/>
      <x:c r="F129" s="42"/>
      <x:c r="G129" s="43"/>
      <x:c r="H129" s="44"/>
      <x:c r="I129" s="45">
        <x:f aca="0"/>
      </x:c>
      <x:c r="J129" s="46"/>
      <x:c r="K129" s="44"/>
      <x:c r="L129" s="46"/>
      <x:c r="M129" s="46">
        <x:f aca="0"/>
      </x:c>
      <x:c r="N129" s="46"/>
      <x:c r="O129" s="44"/>
      <x:c r="P129" s="44">
        <x:f aca="0"/>
      </x:c>
      <x:c r="Q129" s="47">
        <x:f aca="0"/>
      </x:c>
      <x:c r="R129" s="44">
        <x:f aca="0"/>
      </x:c>
      <x:c r="S129" s="48">
        <x:f aca="0"/>
      </x:c>
      <x:c r="T129"/>
    </x:row>
    <x:row r="130" ht="49.900001525878906" hidden="0" customHeight="1">
      <x:c r="A130" s="38"/>
      <x:c r="B130" s="39"/>
      <x:c r="C130" s="40"/>
      <x:c r="D130" s="41"/>
      <x:c r="E130" s="39"/>
      <x:c r="F130" s="42"/>
      <x:c r="G130" s="43"/>
      <x:c r="H130" s="44"/>
      <x:c r="I130" s="45"/>
      <x:c r="J130" s="46"/>
      <x:c r="K130" s="44"/>
      <x:c r="L130" s="46"/>
      <x:c r="M130" s="46">
        <x:f aca="0"/>
      </x:c>
      <x:c r="N130" s="46"/>
      <x:c r="O130" s="44"/>
      <x:c r="P130" s="44">
        <x:f aca="0"/>
      </x:c>
      <x:c r="Q130" s="47">
        <x:f aca="0"/>
      </x:c>
      <x:c r="R130" s="44">
        <x:f aca="0"/>
      </x:c>
      <x:c r="S130" s="48">
        <x:f aca="0"/>
      </x:c>
      <x:c r="T130"/>
    </x:row>
    <x:row r="131" ht="49.900001525878906" hidden="0" customHeight="1">
      <x:c r="A131" s="38"/>
      <x:c r="B131" s="39"/>
      <x:c r="C131" s="40"/>
      <x:c r="D131" s="41"/>
      <x:c r="E131" s="39"/>
      <x:c r="F131" s="42"/>
      <x:c r="G131" s="43"/>
      <x:c r="H131" s="44"/>
      <x:c r="I131" s="45"/>
      <x:c r="J131" s="46"/>
      <x:c r="K131" s="44"/>
      <x:c r="L131" s="46"/>
      <x:c r="M131" s="46">
        <x:f aca="0"/>
      </x:c>
      <x:c r="N131" s="46"/>
      <x:c r="O131" s="44"/>
      <x:c r="P131" s="44">
        <x:f aca="0"/>
      </x:c>
      <x:c r="Q131" s="47">
        <x:f aca="0"/>
      </x:c>
      <x:c r="R131" s="44">
        <x:f aca="0"/>
      </x:c>
      <x:c r="S131" s="48">
        <x:f aca="0"/>
      </x:c>
      <x:c r="T131"/>
    </x:row>
    <x:row r="132" ht="19.899999618530273" hidden="0" customHeight="1">
      <x:c r="A132" s="38"/>
      <x:c r="B132" s="49"/>
      <x:c r="C132" s="50"/>
      <x:c r="D132" s="41"/>
      <x:c r="E132" s="41"/>
      <x:c r="F132" s="51"/>
      <x:c r="G132" s="43"/>
      <x:c r="H132" s="44"/>
      <x:c r="I132" s="45"/>
      <x:c r="J132" s="46"/>
      <x:c r="K132" s="44"/>
      <x:c r="L132" s="46"/>
      <x:c r="M132" s="46"/>
      <x:c r="N132" s="46"/>
      <x:c r="O132" s="44"/>
      <x:c r="P132" s="44"/>
      <x:c r="Q132" s="47"/>
      <x:c r="R132" s="44"/>
      <x:c r="S132" s="48"/>
      <x:c r="T132"/>
    </x:row>
    <x:row r="133" ht="49.900001525878906" hidden="0" customHeight="1">
      <x:c r="A133" s="38"/>
      <x:c r="B133" s="49"/>
      <x:c r="C133" s="40"/>
      <x:c r="D133" s="41"/>
      <x:c r="E133" s="41"/>
      <x:c r="F133" s="51"/>
      <x:c r="G133" s="43"/>
      <x:c r="H133" s="44"/>
      <x:c r="I133" s="45"/>
      <x:c r="J133" s="46"/>
      <x:c r="K133" s="44"/>
      <x:c r="L133" s="46"/>
      <x:c r="M133" s="46">
        <x:f aca="0"/>
      </x:c>
      <x:c r="N133" s="46"/>
      <x:c r="O133" s="44"/>
      <x:c r="P133" s="44">
        <x:f aca="0"/>
      </x:c>
      <x:c r="Q133" s="47">
        <x:f aca="0"/>
      </x:c>
      <x:c r="R133" s="44">
        <x:f aca="0"/>
      </x:c>
      <x:c r="S133" s="48">
        <x:f aca="0"/>
      </x:c>
      <x:c r="T133"/>
    </x:row>
    <x:row r="134" ht="49.900001525878906" hidden="0" customHeight="1">
      <x:c r="A134" s="120"/>
      <x:c r="B134" s="121"/>
      <x:c r="C134" s="122"/>
      <x:c r="D134" s="123"/>
      <x:c r="E134" s="123"/>
      <x:c r="F134" s="124"/>
      <x:c r="G134" s="125"/>
      <x:c r="H134" s="126"/>
      <x:c r="I134" s="127">
        <x:f aca="0"/>
      </x:c>
      <x:c r="J134" s="128"/>
      <x:c r="K134" s="126"/>
      <x:c r="L134" s="128"/>
      <x:c r="M134" s="128">
        <x:f aca="0"/>
      </x:c>
      <x:c r="N134" s="128"/>
      <x:c r="O134" s="126"/>
      <x:c r="P134" s="126">
        <x:f aca="0"/>
      </x:c>
      <x:c r="Q134" s="129">
        <x:f aca="0"/>
      </x:c>
      <x:c r="R134" s="126">
        <x:f aca="0"/>
      </x:c>
      <x:c r="S134" s="130">
        <x:f aca="0"/>
      </x:c>
      <x:c r="T134"/>
    </x:row>
    <x:row r="135" ht="19.899999618530273" hidden="0" customHeight="1">
      <x:c r="A135" s="55"/>
      <x:c r="B135" s="131" t="s">
        <x:v>29</x:v>
      </x:c>
      <x:c r="C135" s="131"/>
      <x:c r="D135" s="131"/>
      <x:c r="E135" s="131"/>
      <x:c r="F135" s="58" t="n">
        <x:f aca="0">SUM(F16:F134)</x:f>
        <x:v>0</x:v>
      </x:c>
      <x:c r="G135" s="59"/>
      <x:c r="H135" s="60"/>
      <x:c r="I135" s="60"/>
      <x:c r="J135" s="60"/>
      <x:c r="K135" s="60"/>
      <x:c r="L135" s="61"/>
      <x:c r="M135" s="62" t="n">
        <x:f aca="0">SUM(M16:M134)</x:f>
        <x:v>0</x:v>
      </x:c>
      <x:c r="N135" s="61"/>
      <x:c r="O135" s="63"/>
      <x:c r="P135" s="62" t="s">
        <x:v>20</x:v>
      </x:c>
      <x:c r="Q135" s="62" t="n">
        <x:f aca="0">SUM(Q16:Q134)</x:f>
        <x:v>0</x:v>
      </x:c>
      <x:c r="R135" s="62"/>
      <x:c r="S135" s="64" t="n">
        <x:f aca="0">SUM(S16:S134)</x:f>
        <x:v>0</x:v>
      </x:c>
      <x:c r="T135"/>
    </x:row>
    <x:row r="136" ht="19.899999618530273" hidden="0" customHeight="1">
      <x:c r="A136" s="65"/>
      <x:c r="B136" s="132" t="s">
        <x:v>30</x:v>
      </x:c>
      <x:c r="C136" s="132"/>
      <x:c r="D136" s="132"/>
      <x:c r="E136" s="132"/>
      <x:c r="F136" s="51"/>
      <x:c r="G136" s="43"/>
      <x:c r="H136" s="68"/>
      <x:c r="I136" s="68"/>
      <x:c r="J136" s="68"/>
      <x:c r="K136" s="68"/>
      <x:c r="L136" s="42"/>
      <x:c r="M136" s="42"/>
      <x:c r="N136" s="42"/>
      <x:c r="O136" s="69"/>
      <x:c r="P136" s="70" t="s">
        <x:v>21</x:v>
      </x:c>
      <x:c r="Q136" s="70" t="n">
        <x:f aca="0">S135-Q135</x:f>
        <x:v>0</x:v>
      </x:c>
      <x:c r="R136" s="70"/>
      <x:c r="S136" s="71" t="n">
        <x:f aca="0">S135*5%</x:f>
        <x:v>0</x:v>
      </x:c>
      <x:c r="T136"/>
    </x:row>
    <x:row r="137" ht="21" hidden="0" customHeight="1">
      <x:c r="A137" s="72"/>
      <x:c r="B137" s="133" t="s">
        <x:v>31</x:v>
      </x:c>
      <x:c r="C137" s="133"/>
      <x:c r="D137" s="133"/>
      <x:c r="E137" s="133"/>
      <x:c r="F137" s="75"/>
      <x:c r="G137" s="76"/>
      <x:c r="H137" s="77"/>
      <x:c r="I137" s="77"/>
      <x:c r="J137" s="77"/>
      <x:c r="K137" s="77"/>
      <x:c r="L137" s="78"/>
      <x:c r="M137" s="78"/>
      <x:c r="N137" s="79"/>
      <x:c r="O137" s="80"/>
      <x:c r="P137" s="81" t="s">
        <x:v>22</x:v>
      </x:c>
      <x:c r="Q137" s="82" t="e">
        <x:f aca="0">Q136/S135</x:f>
        <x:v>#DIV/0!</x:v>
      </x:c>
      <x:c r="R137" s="81"/>
      <x:c r="S137" s="83" t="n">
        <x:f aca="0">S135+S136</x:f>
        <x:v>0</x:v>
      </x:c>
      <x:c r="T137"/>
    </x:row>
    <x:row r="138" ht="18.75" hidden="0">
      <x:c r="A138" s="84"/>
      <x:c r="B138" s="14"/>
      <x:c r="C138" s="85" t="s">
        <x:v>23</x:v>
      </x:c>
      <x:c r="D138" s="86"/>
      <x:c r="E138" s="86"/>
      <x:c r="F138" s="87"/>
      <x:c r="G138" s="88"/>
      <x:c r="H138" s="14"/>
      <x:c r="I138" s="14"/>
      <x:c r="J138" s="14"/>
      <x:c r="K138" s="14"/>
      <x:c r="L138" s="89"/>
      <x:c r="M138" s="89"/>
      <x:c r="N138" s="10"/>
      <x:c r="O138" s="90"/>
      <x:c r="P138" s="91"/>
      <x:c r="Q138" s="92"/>
      <x:c r="R138" s="91"/>
      <x:c r="S138" s="93"/>
      <x:c r="T138" s="94"/>
      <x:c r="U138" s="94"/>
      <x:c r="V138" s="94"/>
      <x:c r="W138" s="94"/>
      <x:c r="X138" s="94"/>
      <x:c r="Y138" s="94"/>
      <x:c r="Z138" s="94"/>
      <x:c r="AA138" s="94"/>
      <x:c r="AB138" s="94"/>
      <x:c r="AC138" s="94"/>
      <x:c r="AD138" s="94"/>
      <x:c r="AE138" s="94"/>
      <x:c r="AF138" s="94"/>
      <x:c r="AG138" s="94"/>
      <x:c r="AH138" s="94"/>
      <x:c r="AI138" s="94"/>
      <x:c r="AJ138" s="94"/>
      <x:c r="AK138" s="94"/>
      <x:c r="AL138" s="94"/>
      <x:c r="AM138" s="94"/>
      <x:c r="AN138" s="94"/>
      <x:c r="AO138" s="94"/>
      <x:c r="AP138" s="94"/>
      <x:c r="AQ138" s="94"/>
      <x:c r="AR138" s="94"/>
      <x:c r="AS138" s="94"/>
      <x:c r="AT138" s="94"/>
      <x:c r="AU138" s="94"/>
      <x:c r="AV138" s="94"/>
      <x:c r="AW138" s="94"/>
      <x:c r="AX138" s="94"/>
      <x:c r="AY138" s="94"/>
      <x:c r="AZ138" s="94"/>
      <x:c r="BA138" s="94"/>
      <x:c r="BB138" s="94"/>
      <x:c r="BC138" s="94"/>
      <x:c r="BD138" s="94"/>
      <x:c r="BE138" s="94"/>
      <x:c r="BF138" s="94"/>
      <x:c r="BG138" s="94"/>
      <x:c r="BH138" s="94"/>
      <x:c r="BI138" s="94"/>
      <x:c r="BJ138" s="94"/>
      <x:c r="BK138" s="94"/>
      <x:c r="BL138" s="94"/>
      <x:c r="BM138" s="94"/>
      <x:c r="BN138" s="94"/>
      <x:c r="BO138" s="94"/>
      <x:c r="BP138" s="94"/>
      <x:c r="BQ138" s="94"/>
      <x:c r="BR138" s="94"/>
      <x:c r="BS138" s="94"/>
      <x:c r="BT138" s="94"/>
      <x:c r="BU138" s="94"/>
      <x:c r="BV138" s="94"/>
      <x:c r="BW138" s="94"/>
      <x:c r="BX138" s="94"/>
      <x:c r="BY138" s="94"/>
      <x:c r="BZ138" s="94"/>
      <x:c r="CA138" s="94"/>
      <x:c r="CB138" s="94"/>
      <x:c r="CC138" s="94"/>
      <x:c r="CD138" s="94"/>
      <x:c r="CE138" s="94"/>
      <x:c r="CF138" s="94"/>
      <x:c r="CG138" s="94"/>
      <x:c r="CH138" s="94"/>
      <x:c r="CI138" s="94"/>
      <x:c r="CJ138" s="94"/>
      <x:c r="CK138" s="94"/>
      <x:c r="CL138" s="94"/>
      <x:c r="CM138" s="94"/>
      <x:c r="CN138" s="94"/>
      <x:c r="CO138" s="94"/>
      <x:c r="CP138" s="94"/>
      <x:c r="CQ138" s="94"/>
      <x:c r="CR138" s="94"/>
      <x:c r="CS138" s="94"/>
      <x:c r="CT138" s="94"/>
      <x:c r="CU138" s="94"/>
      <x:c r="CV138" s="94"/>
      <x:c r="CW138" s="94"/>
      <x:c r="CX138" s="94"/>
      <x:c r="CY138" s="94"/>
      <x:c r="CZ138" s="94"/>
      <x:c r="DA138" s="94"/>
      <x:c r="DB138" s="94"/>
      <x:c r="DC138" s="94"/>
      <x:c r="DD138" s="94"/>
      <x:c r="DE138" s="94"/>
      <x:c r="DF138" s="94"/>
      <x:c r="DG138" s="94"/>
      <x:c r="DH138" s="94"/>
      <x:c r="DI138" s="94"/>
      <x:c r="DJ138" s="94"/>
      <x:c r="DK138" s="94"/>
      <x:c r="DL138" s="94"/>
      <x:c r="DM138" s="94"/>
      <x:c r="DN138" s="94"/>
      <x:c r="DO138" s="94"/>
      <x:c r="DP138" s="94"/>
      <x:c r="DQ138" s="94"/>
      <x:c r="DR138" s="94"/>
      <x:c r="DS138" s="94"/>
      <x:c r="DT138" s="94"/>
      <x:c r="DU138" s="94"/>
      <x:c r="DV138" s="94"/>
      <x:c r="DW138" s="94"/>
      <x:c r="DX138" s="94"/>
      <x:c r="DY138" s="94"/>
      <x:c r="DZ138" s="94"/>
      <x:c r="EA138" s="94"/>
      <x:c r="EB138" s="94"/>
      <x:c r="EC138" s="94"/>
      <x:c r="ED138" s="94"/>
      <x:c r="EE138" s="94"/>
      <x:c r="EF138" s="94"/>
      <x:c r="EG138" s="94"/>
      <x:c r="EH138" s="94"/>
      <x:c r="EI138" s="94"/>
      <x:c r="EJ138" s="94"/>
      <x:c r="EK138" s="94"/>
      <x:c r="EL138" s="94"/>
      <x:c r="EM138" s="94"/>
      <x:c r="EN138" s="94"/>
      <x:c r="EO138" s="94"/>
      <x:c r="EP138" s="94"/>
      <x:c r="EQ138" s="94"/>
      <x:c r="ER138" s="94"/>
      <x:c r="ES138" s="94"/>
      <x:c r="ET138" s="94"/>
      <x:c r="EU138" s="94"/>
      <x:c r="EV138" s="94"/>
      <x:c r="EW138" s="94"/>
      <x:c r="EX138" s="94"/>
      <x:c r="EY138" s="94"/>
      <x:c r="EZ138" s="94"/>
      <x:c r="FA138" s="94"/>
      <x:c r="FB138" s="94"/>
      <x:c r="FC138" s="94"/>
      <x:c r="FD138" s="94"/>
      <x:c r="FE138" s="94"/>
      <x:c r="FF138" s="94"/>
      <x:c r="FG138" s="94"/>
      <x:c r="FH138" s="94"/>
      <x:c r="FI138" s="94"/>
      <x:c r="FJ138" s="94"/>
      <x:c r="FK138" s="94"/>
      <x:c r="FL138" s="94"/>
      <x:c r="FM138" s="94"/>
      <x:c r="FN138" s="94"/>
      <x:c r="FO138" s="94"/>
      <x:c r="FP138" s="94"/>
      <x:c r="FQ138" s="94"/>
      <x:c r="FR138" s="94"/>
      <x:c r="FS138" s="94"/>
      <x:c r="FT138" s="94"/>
      <x:c r="FU138" s="94"/>
      <x:c r="FV138" s="94"/>
      <x:c r="FW138" s="94"/>
      <x:c r="FX138" s="94"/>
      <x:c r="FY138" s="94"/>
      <x:c r="FZ138" s="94"/>
      <x:c r="GA138" s="94"/>
      <x:c r="GB138" s="94"/>
      <x:c r="GC138" s="94"/>
      <x:c r="GD138" s="94"/>
      <x:c r="GE138" s="94"/>
      <x:c r="GF138" s="94"/>
      <x:c r="GG138" s="94"/>
      <x:c r="GH138" s="94"/>
      <x:c r="GI138" s="94"/>
      <x:c r="GJ138" s="94"/>
      <x:c r="GK138" s="94"/>
      <x:c r="GL138" s="94"/>
      <x:c r="GM138" s="94"/>
      <x:c r="GN138" s="94"/>
      <x:c r="GO138" s="94"/>
      <x:c r="GP138" s="94"/>
      <x:c r="GQ138" s="94"/>
      <x:c r="GR138" s="94"/>
      <x:c r="GS138" s="94"/>
      <x:c r="GT138" s="94"/>
      <x:c r="GU138" s="94"/>
      <x:c r="GV138" s="94"/>
      <x:c r="GW138" s="94"/>
      <x:c r="GX138" s="94"/>
      <x:c r="GY138" s="94"/>
      <x:c r="GZ138" s="94"/>
      <x:c r="HA138" s="94"/>
      <x:c r="HB138" s="94"/>
      <x:c r="HC138" s="94"/>
      <x:c r="HD138" s="94"/>
      <x:c r="HE138" s="94"/>
      <x:c r="HF138" s="94"/>
      <x:c r="HG138" s="94"/>
      <x:c r="HH138" s="94"/>
      <x:c r="HI138" s="94"/>
      <x:c r="HJ138" s="94"/>
      <x:c r="HK138" s="94"/>
      <x:c r="HL138" s="94"/>
      <x:c r="HM138" s="94"/>
      <x:c r="HN138" s="94"/>
      <x:c r="HO138" s="94"/>
      <x:c r="HP138" s="94"/>
      <x:c r="HQ138" s="94"/>
      <x:c r="HR138" s="94"/>
      <x:c r="HS138" s="94"/>
      <x:c r="HT138" s="94"/>
      <x:c r="HU138" s="94"/>
      <x:c r="HV138" s="94"/>
      <x:c r="HW138" s="94"/>
      <x:c r="HX138" s="94"/>
      <x:c r="HY138" s="94"/>
      <x:c r="HZ138" s="94"/>
      <x:c r="IA138" s="94"/>
      <x:c r="IB138" s="94"/>
      <x:c r="IC138" s="94"/>
      <x:c r="ID138" s="94"/>
      <x:c r="IE138" s="94"/>
      <x:c r="IF138" s="94"/>
      <x:c r="IG138" s="94"/>
      <x:c r="IH138" s="94"/>
      <x:c r="II138" s="94"/>
      <x:c r="IJ138" s="94"/>
      <x:c r="IK138" s="94"/>
      <x:c r="IL138" s="94"/>
      <x:c r="IM138" s="94"/>
      <x:c r="IN138" s="94"/>
      <x:c r="IO138" s="94"/>
      <x:c r="IP138" s="94"/>
      <x:c r="IQ138" s="94"/>
      <x:c r="IR138" s="94"/>
      <x:c r="IS138" s="94"/>
      <x:c r="IT138" s="94"/>
      <x:c r="IU138" s="94"/>
      <x:c r="IV138" s="94"/>
      <x:c r="IW138" s="94"/>
    </x:row>
    <x:row r="139" ht="18.75" hidden="0">
      <x:c r="A139" s="84"/>
      <x:c r="B139" s="14"/>
      <x:c r="C139" s="86" t="s">
        <x:v>32</x:v>
      </x:c>
      <x:c r="D139" s="86"/>
      <x:c r="E139" s="86"/>
      <x:c r="F139" s="87"/>
      <x:c r="G139" s="88"/>
      <x:c r="H139" s="14"/>
      <x:c r="I139" s="14"/>
      <x:c r="J139" s="14"/>
      <x:c r="K139" s="14"/>
      <x:c r="L139" s="89"/>
      <x:c r="M139" s="89"/>
      <x:c r="N139" s="10"/>
      <x:c r="O139" s="90"/>
      <x:c r="P139" s="91"/>
      <x:c r="Q139" s="92"/>
      <x:c r="R139" s="91"/>
      <x:c r="S139" s="93"/>
      <x:c r="T139" s="94"/>
      <x:c r="U139" s="94"/>
      <x:c r="V139" s="94"/>
      <x:c r="W139" s="94"/>
      <x:c r="X139" s="94"/>
      <x:c r="Y139" s="94"/>
      <x:c r="Z139" s="94"/>
      <x:c r="AA139" s="94"/>
      <x:c r="AB139" s="94"/>
      <x:c r="AC139" s="94"/>
      <x:c r="AD139" s="94"/>
      <x:c r="AE139" s="94"/>
      <x:c r="AF139" s="94"/>
      <x:c r="AG139" s="94"/>
      <x:c r="AH139" s="94"/>
      <x:c r="AI139" s="94"/>
      <x:c r="AJ139" s="94"/>
      <x:c r="AK139" s="94"/>
      <x:c r="AL139" s="94"/>
      <x:c r="AM139" s="94"/>
      <x:c r="AN139" s="94"/>
      <x:c r="AO139" s="94"/>
      <x:c r="AP139" s="94"/>
      <x:c r="AQ139" s="94"/>
      <x:c r="AR139" s="94"/>
      <x:c r="AS139" s="94"/>
      <x:c r="AT139" s="94"/>
      <x:c r="AU139" s="94"/>
      <x:c r="AV139" s="94"/>
      <x:c r="AW139" s="94"/>
      <x:c r="AX139" s="94"/>
      <x:c r="AY139" s="94"/>
      <x:c r="AZ139" s="94"/>
      <x:c r="BA139" s="94"/>
      <x:c r="BB139" s="94"/>
      <x:c r="BC139" s="94"/>
      <x:c r="BD139" s="94"/>
      <x:c r="BE139" s="94"/>
      <x:c r="BF139" s="94"/>
      <x:c r="BG139" s="94"/>
      <x:c r="BH139" s="94"/>
      <x:c r="BI139" s="94"/>
      <x:c r="BJ139" s="94"/>
      <x:c r="BK139" s="94"/>
      <x:c r="BL139" s="94"/>
      <x:c r="BM139" s="94"/>
      <x:c r="BN139" s="94"/>
      <x:c r="BO139" s="94"/>
      <x:c r="BP139" s="94"/>
      <x:c r="BQ139" s="94"/>
      <x:c r="BR139" s="94"/>
      <x:c r="BS139" s="94"/>
      <x:c r="BT139" s="94"/>
      <x:c r="BU139" s="94"/>
      <x:c r="BV139" s="94"/>
      <x:c r="BW139" s="94"/>
      <x:c r="BX139" s="94"/>
      <x:c r="BY139" s="94"/>
      <x:c r="BZ139" s="94"/>
      <x:c r="CA139" s="94"/>
      <x:c r="CB139" s="94"/>
      <x:c r="CC139" s="94"/>
      <x:c r="CD139" s="94"/>
      <x:c r="CE139" s="94"/>
      <x:c r="CF139" s="94"/>
      <x:c r="CG139" s="94"/>
      <x:c r="CH139" s="94"/>
      <x:c r="CI139" s="94"/>
      <x:c r="CJ139" s="94"/>
      <x:c r="CK139" s="94"/>
      <x:c r="CL139" s="94"/>
      <x:c r="CM139" s="94"/>
      <x:c r="CN139" s="94"/>
      <x:c r="CO139" s="94"/>
      <x:c r="CP139" s="94"/>
      <x:c r="CQ139" s="94"/>
      <x:c r="CR139" s="94"/>
      <x:c r="CS139" s="94"/>
      <x:c r="CT139" s="94"/>
      <x:c r="CU139" s="94"/>
      <x:c r="CV139" s="94"/>
      <x:c r="CW139" s="94"/>
      <x:c r="CX139" s="94"/>
      <x:c r="CY139" s="94"/>
      <x:c r="CZ139" s="94"/>
      <x:c r="DA139" s="94"/>
      <x:c r="DB139" s="94"/>
      <x:c r="DC139" s="94"/>
      <x:c r="DD139" s="94"/>
      <x:c r="DE139" s="94"/>
      <x:c r="DF139" s="94"/>
      <x:c r="DG139" s="94"/>
      <x:c r="DH139" s="94"/>
      <x:c r="DI139" s="94"/>
      <x:c r="DJ139" s="94"/>
      <x:c r="DK139" s="94"/>
      <x:c r="DL139" s="94"/>
      <x:c r="DM139" s="94"/>
      <x:c r="DN139" s="94"/>
      <x:c r="DO139" s="94"/>
      <x:c r="DP139" s="94"/>
      <x:c r="DQ139" s="94"/>
      <x:c r="DR139" s="94"/>
      <x:c r="DS139" s="94"/>
      <x:c r="DT139" s="94"/>
      <x:c r="DU139" s="94"/>
      <x:c r="DV139" s="94"/>
      <x:c r="DW139" s="94"/>
      <x:c r="DX139" s="94"/>
      <x:c r="DY139" s="94"/>
      <x:c r="DZ139" s="94"/>
      <x:c r="EA139" s="94"/>
      <x:c r="EB139" s="94"/>
      <x:c r="EC139" s="94"/>
      <x:c r="ED139" s="94"/>
      <x:c r="EE139" s="94"/>
      <x:c r="EF139" s="94"/>
      <x:c r="EG139" s="94"/>
      <x:c r="EH139" s="94"/>
      <x:c r="EI139" s="94"/>
      <x:c r="EJ139" s="94"/>
      <x:c r="EK139" s="94"/>
      <x:c r="EL139" s="94"/>
      <x:c r="EM139" s="94"/>
      <x:c r="EN139" s="94"/>
      <x:c r="EO139" s="94"/>
      <x:c r="EP139" s="94"/>
      <x:c r="EQ139" s="94"/>
      <x:c r="ER139" s="94"/>
      <x:c r="ES139" s="94"/>
      <x:c r="ET139" s="94"/>
      <x:c r="EU139" s="94"/>
      <x:c r="EV139" s="94"/>
      <x:c r="EW139" s="94"/>
      <x:c r="EX139" s="94"/>
      <x:c r="EY139" s="94"/>
      <x:c r="EZ139" s="94"/>
      <x:c r="FA139" s="94"/>
      <x:c r="FB139" s="94"/>
      <x:c r="FC139" s="94"/>
      <x:c r="FD139" s="94"/>
      <x:c r="FE139" s="94"/>
      <x:c r="FF139" s="94"/>
      <x:c r="FG139" s="94"/>
      <x:c r="FH139" s="94"/>
      <x:c r="FI139" s="94"/>
      <x:c r="FJ139" s="94"/>
      <x:c r="FK139" s="94"/>
      <x:c r="FL139" s="94"/>
      <x:c r="FM139" s="94"/>
      <x:c r="FN139" s="94"/>
      <x:c r="FO139" s="94"/>
      <x:c r="FP139" s="94"/>
      <x:c r="FQ139" s="94"/>
      <x:c r="FR139" s="94"/>
      <x:c r="FS139" s="94"/>
      <x:c r="FT139" s="94"/>
      <x:c r="FU139" s="94"/>
      <x:c r="FV139" s="94"/>
      <x:c r="FW139" s="94"/>
      <x:c r="FX139" s="94"/>
      <x:c r="FY139" s="94"/>
      <x:c r="FZ139" s="94"/>
      <x:c r="GA139" s="94"/>
      <x:c r="GB139" s="94"/>
      <x:c r="GC139" s="94"/>
      <x:c r="GD139" s="94"/>
      <x:c r="GE139" s="94"/>
      <x:c r="GF139" s="94"/>
      <x:c r="GG139" s="94"/>
      <x:c r="GH139" s="94"/>
      <x:c r="GI139" s="94"/>
      <x:c r="GJ139" s="94"/>
      <x:c r="GK139" s="94"/>
      <x:c r="GL139" s="94"/>
      <x:c r="GM139" s="94"/>
      <x:c r="GN139" s="94"/>
      <x:c r="GO139" s="94"/>
      <x:c r="GP139" s="94"/>
      <x:c r="GQ139" s="94"/>
      <x:c r="GR139" s="94"/>
      <x:c r="GS139" s="94"/>
      <x:c r="GT139" s="94"/>
      <x:c r="GU139" s="94"/>
      <x:c r="GV139" s="94"/>
      <x:c r="GW139" s="94"/>
      <x:c r="GX139" s="94"/>
      <x:c r="GY139" s="94"/>
      <x:c r="GZ139" s="94"/>
      <x:c r="HA139" s="94"/>
      <x:c r="HB139" s="94"/>
      <x:c r="HC139" s="94"/>
      <x:c r="HD139" s="94"/>
      <x:c r="HE139" s="94"/>
      <x:c r="HF139" s="94"/>
      <x:c r="HG139" s="94"/>
      <x:c r="HH139" s="94"/>
      <x:c r="HI139" s="94"/>
      <x:c r="HJ139" s="94"/>
      <x:c r="HK139" s="94"/>
      <x:c r="HL139" s="94"/>
      <x:c r="HM139" s="94"/>
      <x:c r="HN139" s="94"/>
      <x:c r="HO139" s="94"/>
      <x:c r="HP139" s="94"/>
      <x:c r="HQ139" s="94"/>
      <x:c r="HR139" s="94"/>
      <x:c r="HS139" s="94"/>
      <x:c r="HT139" s="94"/>
      <x:c r="HU139" s="94"/>
      <x:c r="HV139" s="94"/>
      <x:c r="HW139" s="94"/>
      <x:c r="HX139" s="94"/>
      <x:c r="HY139" s="94"/>
      <x:c r="HZ139" s="94"/>
      <x:c r="IA139" s="94"/>
      <x:c r="IB139" s="94"/>
      <x:c r="IC139" s="94"/>
      <x:c r="ID139" s="94"/>
      <x:c r="IE139" s="94"/>
      <x:c r="IF139" s="94"/>
      <x:c r="IG139" s="94"/>
      <x:c r="IH139" s="94"/>
      <x:c r="II139" s="94"/>
      <x:c r="IJ139" s="94"/>
      <x:c r="IK139" s="94"/>
      <x:c r="IL139" s="94"/>
      <x:c r="IM139" s="94"/>
      <x:c r="IN139" s="94"/>
      <x:c r="IO139" s="94"/>
      <x:c r="IP139" s="94"/>
      <x:c r="IQ139" s="94"/>
      <x:c r="IR139" s="94"/>
      <x:c r="IS139" s="94"/>
      <x:c r="IT139" s="94"/>
      <x:c r="IU139" s="94"/>
      <x:c r="IV139" s="94"/>
      <x:c r="IW139" s="94"/>
    </x:row>
    <x:row r="140" ht="18.75" hidden="0">
      <x:c r="A140" s="84"/>
      <x:c r="B140" s="14"/>
      <x:c r="C140" s="86" t="s">
        <x:v>25</x:v>
      </x:c>
      <x:c r="D140" s="86"/>
      <x:c r="E140" s="86"/>
      <x:c r="F140" s="87"/>
      <x:c r="G140" s="88"/>
      <x:c r="H140" s="14"/>
      <x:c r="I140" s="14"/>
      <x:c r="J140" s="14"/>
      <x:c r="K140" s="14"/>
      <x:c r="L140" s="89"/>
      <x:c r="M140" s="89"/>
      <x:c r="N140" s="10"/>
      <x:c r="O140" s="90"/>
      <x:c r="P140" s="91"/>
      <x:c r="Q140" s="92"/>
      <x:c r="R140" s="91"/>
      <x:c r="S140" s="93"/>
      <x:c r="T140" s="94"/>
      <x:c r="U140" s="94"/>
      <x:c r="V140" s="94"/>
      <x:c r="W140" s="94"/>
      <x:c r="X140" s="94"/>
      <x:c r="Y140" s="94"/>
      <x:c r="Z140" s="94"/>
      <x:c r="AA140" s="94"/>
      <x:c r="AB140" s="94"/>
      <x:c r="AC140" s="94"/>
      <x:c r="AD140" s="94"/>
      <x:c r="AE140" s="94"/>
      <x:c r="AF140" s="94"/>
      <x:c r="AG140" s="94"/>
      <x:c r="AH140" s="94"/>
      <x:c r="AI140" s="94"/>
      <x:c r="AJ140" s="94"/>
      <x:c r="AK140" s="94"/>
      <x:c r="AL140" s="94"/>
      <x:c r="AM140" s="94"/>
      <x:c r="AN140" s="94"/>
      <x:c r="AO140" s="94"/>
      <x:c r="AP140" s="94"/>
      <x:c r="AQ140" s="94"/>
      <x:c r="AR140" s="94"/>
      <x:c r="AS140" s="94"/>
      <x:c r="AT140" s="94"/>
      <x:c r="AU140" s="94"/>
      <x:c r="AV140" s="94"/>
      <x:c r="AW140" s="94"/>
      <x:c r="AX140" s="94"/>
      <x:c r="AY140" s="94"/>
      <x:c r="AZ140" s="94"/>
      <x:c r="BA140" s="94"/>
      <x:c r="BB140" s="94"/>
      <x:c r="BC140" s="94"/>
      <x:c r="BD140" s="94"/>
      <x:c r="BE140" s="94"/>
      <x:c r="BF140" s="94"/>
      <x:c r="BG140" s="94"/>
      <x:c r="BH140" s="94"/>
      <x:c r="BI140" s="94"/>
      <x:c r="BJ140" s="94"/>
      <x:c r="BK140" s="94"/>
      <x:c r="BL140" s="94"/>
      <x:c r="BM140" s="94"/>
      <x:c r="BN140" s="94"/>
      <x:c r="BO140" s="94"/>
      <x:c r="BP140" s="94"/>
      <x:c r="BQ140" s="94"/>
      <x:c r="BR140" s="94"/>
      <x:c r="BS140" s="94"/>
      <x:c r="BT140" s="94"/>
      <x:c r="BU140" s="94"/>
      <x:c r="BV140" s="94"/>
      <x:c r="BW140" s="94"/>
      <x:c r="BX140" s="94"/>
      <x:c r="BY140" s="94"/>
      <x:c r="BZ140" s="94"/>
      <x:c r="CA140" s="94"/>
      <x:c r="CB140" s="94"/>
      <x:c r="CC140" s="94"/>
      <x:c r="CD140" s="94"/>
      <x:c r="CE140" s="94"/>
      <x:c r="CF140" s="94"/>
      <x:c r="CG140" s="94"/>
      <x:c r="CH140" s="94"/>
      <x:c r="CI140" s="94"/>
      <x:c r="CJ140" s="94"/>
      <x:c r="CK140" s="94"/>
      <x:c r="CL140" s="94"/>
      <x:c r="CM140" s="94"/>
      <x:c r="CN140" s="94"/>
      <x:c r="CO140" s="94"/>
      <x:c r="CP140" s="94"/>
      <x:c r="CQ140" s="94"/>
      <x:c r="CR140" s="94"/>
      <x:c r="CS140" s="94"/>
      <x:c r="CT140" s="94"/>
      <x:c r="CU140" s="94"/>
      <x:c r="CV140" s="94"/>
      <x:c r="CW140" s="94"/>
      <x:c r="CX140" s="94"/>
      <x:c r="CY140" s="94"/>
      <x:c r="CZ140" s="94"/>
      <x:c r="DA140" s="94"/>
      <x:c r="DB140" s="94"/>
      <x:c r="DC140" s="94"/>
      <x:c r="DD140" s="94"/>
      <x:c r="DE140" s="94"/>
      <x:c r="DF140" s="94"/>
      <x:c r="DG140" s="94"/>
      <x:c r="DH140" s="94"/>
      <x:c r="DI140" s="94"/>
      <x:c r="DJ140" s="94"/>
      <x:c r="DK140" s="94"/>
      <x:c r="DL140" s="94"/>
      <x:c r="DM140" s="94"/>
      <x:c r="DN140" s="94"/>
      <x:c r="DO140" s="94"/>
      <x:c r="DP140" s="94"/>
      <x:c r="DQ140" s="94"/>
      <x:c r="DR140" s="94"/>
      <x:c r="DS140" s="94"/>
      <x:c r="DT140" s="94"/>
      <x:c r="DU140" s="94"/>
      <x:c r="DV140" s="94"/>
      <x:c r="DW140" s="94"/>
      <x:c r="DX140" s="94"/>
      <x:c r="DY140" s="94"/>
      <x:c r="DZ140" s="94"/>
      <x:c r="EA140" s="94"/>
      <x:c r="EB140" s="94"/>
      <x:c r="EC140" s="94"/>
      <x:c r="ED140" s="94"/>
      <x:c r="EE140" s="94"/>
      <x:c r="EF140" s="94"/>
      <x:c r="EG140" s="94"/>
      <x:c r="EH140" s="94"/>
      <x:c r="EI140" s="94"/>
      <x:c r="EJ140" s="94"/>
      <x:c r="EK140" s="94"/>
      <x:c r="EL140" s="94"/>
      <x:c r="EM140" s="94"/>
      <x:c r="EN140" s="94"/>
      <x:c r="EO140" s="94"/>
      <x:c r="EP140" s="94"/>
      <x:c r="EQ140" s="94"/>
      <x:c r="ER140" s="94"/>
      <x:c r="ES140" s="94"/>
      <x:c r="ET140" s="94"/>
      <x:c r="EU140" s="94"/>
      <x:c r="EV140" s="94"/>
      <x:c r="EW140" s="94"/>
      <x:c r="EX140" s="94"/>
      <x:c r="EY140" s="94"/>
      <x:c r="EZ140" s="94"/>
      <x:c r="FA140" s="94"/>
      <x:c r="FB140" s="94"/>
      <x:c r="FC140" s="94"/>
      <x:c r="FD140" s="94"/>
      <x:c r="FE140" s="94"/>
      <x:c r="FF140" s="94"/>
      <x:c r="FG140" s="94"/>
      <x:c r="FH140" s="94"/>
      <x:c r="FI140" s="94"/>
      <x:c r="FJ140" s="94"/>
      <x:c r="FK140" s="94"/>
      <x:c r="FL140" s="94"/>
      <x:c r="FM140" s="94"/>
      <x:c r="FN140" s="94"/>
      <x:c r="FO140" s="94"/>
      <x:c r="FP140" s="94"/>
      <x:c r="FQ140" s="94"/>
      <x:c r="FR140" s="94"/>
      <x:c r="FS140" s="94"/>
      <x:c r="FT140" s="94"/>
      <x:c r="FU140" s="94"/>
      <x:c r="FV140" s="94"/>
      <x:c r="FW140" s="94"/>
      <x:c r="FX140" s="94"/>
      <x:c r="FY140" s="94"/>
      <x:c r="FZ140" s="94"/>
      <x:c r="GA140" s="94"/>
      <x:c r="GB140" s="94"/>
      <x:c r="GC140" s="94"/>
      <x:c r="GD140" s="94"/>
      <x:c r="GE140" s="94"/>
      <x:c r="GF140" s="94"/>
      <x:c r="GG140" s="94"/>
      <x:c r="GH140" s="94"/>
      <x:c r="GI140" s="94"/>
      <x:c r="GJ140" s="94"/>
      <x:c r="GK140" s="94"/>
      <x:c r="GL140" s="94"/>
      <x:c r="GM140" s="94"/>
      <x:c r="GN140" s="94"/>
      <x:c r="GO140" s="94"/>
      <x:c r="GP140" s="94"/>
      <x:c r="GQ140" s="94"/>
      <x:c r="GR140" s="94"/>
      <x:c r="GS140" s="94"/>
      <x:c r="GT140" s="94"/>
      <x:c r="GU140" s="94"/>
      <x:c r="GV140" s="94"/>
      <x:c r="GW140" s="94"/>
      <x:c r="GX140" s="94"/>
      <x:c r="GY140" s="94"/>
      <x:c r="GZ140" s="94"/>
      <x:c r="HA140" s="94"/>
      <x:c r="HB140" s="94"/>
      <x:c r="HC140" s="94"/>
      <x:c r="HD140" s="94"/>
      <x:c r="HE140" s="94"/>
      <x:c r="HF140" s="94"/>
      <x:c r="HG140" s="94"/>
      <x:c r="HH140" s="94"/>
      <x:c r="HI140" s="94"/>
      <x:c r="HJ140" s="94"/>
      <x:c r="HK140" s="94"/>
      <x:c r="HL140" s="94"/>
      <x:c r="HM140" s="94"/>
      <x:c r="HN140" s="94"/>
      <x:c r="HO140" s="94"/>
      <x:c r="HP140" s="94"/>
      <x:c r="HQ140" s="94"/>
      <x:c r="HR140" s="94"/>
      <x:c r="HS140" s="94"/>
      <x:c r="HT140" s="94"/>
      <x:c r="HU140" s="94"/>
      <x:c r="HV140" s="94"/>
      <x:c r="HW140" s="94"/>
      <x:c r="HX140" s="94"/>
      <x:c r="HY140" s="94"/>
      <x:c r="HZ140" s="94"/>
      <x:c r="IA140" s="94"/>
      <x:c r="IB140" s="94"/>
      <x:c r="IC140" s="94"/>
      <x:c r="ID140" s="94"/>
      <x:c r="IE140" s="94"/>
      <x:c r="IF140" s="94"/>
      <x:c r="IG140" s="94"/>
      <x:c r="IH140" s="94"/>
      <x:c r="II140" s="94"/>
      <x:c r="IJ140" s="94"/>
      <x:c r="IK140" s="94"/>
      <x:c r="IL140" s="94"/>
      <x:c r="IM140" s="94"/>
      <x:c r="IN140" s="94"/>
      <x:c r="IO140" s="94"/>
      <x:c r="IP140" s="94"/>
      <x:c r="IQ140" s="94"/>
      <x:c r="IR140" s="94"/>
      <x:c r="IS140" s="94"/>
      <x:c r="IT140" s="94"/>
      <x:c r="IU140" s="94"/>
      <x:c r="IV140" s="94"/>
      <x:c r="IW140" s="94"/>
    </x:row>
    <x:row r="141" ht="18.75" hidden="0">
      <x:c r="A141" s="95"/>
      <x:c r="B141" s="86"/>
      <x:c r="C141" s="86" t="s">
        <x:v>26</x:v>
      </x:c>
      <x:c r="D141" s="86"/>
      <x:c r="E141" s="86"/>
      <x:c r="F141" s="86"/>
      <x:c r="G141" s="86"/>
      <x:c r="H141" s="86"/>
      <x:c r="I141" s="86"/>
      <x:c r="J141" s="86"/>
      <x:c r="K141" s="86"/>
      <x:c r="L141" s="89"/>
      <x:c r="M141" s="89"/>
      <x:c r="N141" s="10"/>
      <x:c r="O141" s="90"/>
      <x:c r="P141" s="90"/>
      <x:c r="Q141" s="90"/>
      <x:c r="R141" s="90"/>
      <x:c r="S141" s="96"/>
      <x:c r="T141" s="94"/>
      <x:c r="U141" s="94"/>
      <x:c r="V141" s="94"/>
      <x:c r="W141" s="94"/>
      <x:c r="X141" s="94"/>
      <x:c r="Y141" s="94"/>
      <x:c r="Z141" s="94"/>
      <x:c r="AA141" s="94"/>
      <x:c r="AB141" s="94"/>
      <x:c r="AC141" s="94"/>
      <x:c r="AD141" s="94"/>
      <x:c r="AE141" s="94"/>
      <x:c r="AF141" s="94"/>
      <x:c r="AG141" s="94"/>
      <x:c r="AH141" s="94"/>
      <x:c r="AI141" s="94"/>
      <x:c r="AJ141" s="94"/>
      <x:c r="AK141" s="94"/>
      <x:c r="AL141" s="94"/>
      <x:c r="AM141" s="94"/>
      <x:c r="AN141" s="94"/>
      <x:c r="AO141" s="94"/>
      <x:c r="AP141" s="94"/>
      <x:c r="AQ141" s="94"/>
      <x:c r="AR141" s="94"/>
      <x:c r="AS141" s="94"/>
      <x:c r="AT141" s="94"/>
      <x:c r="AU141" s="94"/>
      <x:c r="AV141" s="94"/>
      <x:c r="AW141" s="94"/>
      <x:c r="AX141" s="94"/>
      <x:c r="AY141" s="94"/>
      <x:c r="AZ141" s="94"/>
      <x:c r="BA141" s="94"/>
      <x:c r="BB141" s="94"/>
      <x:c r="BC141" s="94"/>
      <x:c r="BD141" s="94"/>
      <x:c r="BE141" s="94"/>
      <x:c r="BF141" s="94"/>
      <x:c r="BG141" s="94"/>
      <x:c r="BH141" s="94"/>
      <x:c r="BI141" s="94"/>
      <x:c r="BJ141" s="94"/>
      <x:c r="BK141" s="94"/>
      <x:c r="BL141" s="94"/>
      <x:c r="BM141" s="94"/>
      <x:c r="BN141" s="94"/>
      <x:c r="BO141" s="94"/>
      <x:c r="BP141" s="94"/>
      <x:c r="BQ141" s="94"/>
      <x:c r="BR141" s="94"/>
      <x:c r="BS141" s="94"/>
      <x:c r="BT141" s="94"/>
      <x:c r="BU141" s="94"/>
      <x:c r="BV141" s="94"/>
      <x:c r="BW141" s="94"/>
      <x:c r="BX141" s="94"/>
      <x:c r="BY141" s="94"/>
      <x:c r="BZ141" s="94"/>
      <x:c r="CA141" s="94"/>
      <x:c r="CB141" s="94"/>
      <x:c r="CC141" s="94"/>
      <x:c r="CD141" s="94"/>
      <x:c r="CE141" s="94"/>
      <x:c r="CF141" s="94"/>
      <x:c r="CG141" s="94"/>
      <x:c r="CH141" s="94"/>
      <x:c r="CI141" s="94"/>
      <x:c r="CJ141" s="94"/>
      <x:c r="CK141" s="94"/>
      <x:c r="CL141" s="94"/>
      <x:c r="CM141" s="94"/>
      <x:c r="CN141" s="94"/>
      <x:c r="CO141" s="94"/>
      <x:c r="CP141" s="94"/>
      <x:c r="CQ141" s="94"/>
      <x:c r="CR141" s="94"/>
      <x:c r="CS141" s="94"/>
      <x:c r="CT141" s="94"/>
      <x:c r="CU141" s="94"/>
      <x:c r="CV141" s="94"/>
      <x:c r="CW141" s="94"/>
      <x:c r="CX141" s="94"/>
      <x:c r="CY141" s="94"/>
      <x:c r="CZ141" s="94"/>
      <x:c r="DA141" s="94"/>
      <x:c r="DB141" s="94"/>
      <x:c r="DC141" s="94"/>
      <x:c r="DD141" s="94"/>
      <x:c r="DE141" s="94"/>
      <x:c r="DF141" s="94"/>
      <x:c r="DG141" s="94"/>
      <x:c r="DH141" s="94"/>
      <x:c r="DI141" s="94"/>
      <x:c r="DJ141" s="94"/>
      <x:c r="DK141" s="94"/>
      <x:c r="DL141" s="94"/>
      <x:c r="DM141" s="94"/>
      <x:c r="DN141" s="94"/>
      <x:c r="DO141" s="94"/>
      <x:c r="DP141" s="94"/>
      <x:c r="DQ141" s="94"/>
      <x:c r="DR141" s="94"/>
      <x:c r="DS141" s="94"/>
      <x:c r="DT141" s="94"/>
      <x:c r="DU141" s="94"/>
      <x:c r="DV141" s="94"/>
      <x:c r="DW141" s="94"/>
      <x:c r="DX141" s="94"/>
      <x:c r="DY141" s="94"/>
      <x:c r="DZ141" s="94"/>
      <x:c r="EA141" s="94"/>
      <x:c r="EB141" s="94"/>
      <x:c r="EC141" s="94"/>
      <x:c r="ED141" s="94"/>
      <x:c r="EE141" s="94"/>
      <x:c r="EF141" s="94"/>
      <x:c r="EG141" s="94"/>
      <x:c r="EH141" s="94"/>
      <x:c r="EI141" s="94"/>
      <x:c r="EJ141" s="94"/>
      <x:c r="EK141" s="94"/>
      <x:c r="EL141" s="94"/>
      <x:c r="EM141" s="94"/>
      <x:c r="EN141" s="94"/>
      <x:c r="EO141" s="94"/>
      <x:c r="EP141" s="94"/>
      <x:c r="EQ141" s="94"/>
      <x:c r="ER141" s="94"/>
      <x:c r="ES141" s="94"/>
      <x:c r="ET141" s="94"/>
      <x:c r="EU141" s="94"/>
      <x:c r="EV141" s="94"/>
      <x:c r="EW141" s="94"/>
      <x:c r="EX141" s="94"/>
      <x:c r="EY141" s="94"/>
      <x:c r="EZ141" s="94"/>
      <x:c r="FA141" s="94"/>
      <x:c r="FB141" s="94"/>
      <x:c r="FC141" s="94"/>
      <x:c r="FD141" s="94"/>
      <x:c r="FE141" s="94"/>
      <x:c r="FF141" s="94"/>
      <x:c r="FG141" s="94"/>
      <x:c r="FH141" s="94"/>
      <x:c r="FI141" s="94"/>
      <x:c r="FJ141" s="94"/>
      <x:c r="FK141" s="94"/>
      <x:c r="FL141" s="94"/>
      <x:c r="FM141" s="94"/>
      <x:c r="FN141" s="94"/>
      <x:c r="FO141" s="94"/>
      <x:c r="FP141" s="94"/>
      <x:c r="FQ141" s="94"/>
      <x:c r="FR141" s="94"/>
      <x:c r="FS141" s="94"/>
      <x:c r="FT141" s="94"/>
      <x:c r="FU141" s="94"/>
      <x:c r="FV141" s="94"/>
      <x:c r="FW141" s="94"/>
      <x:c r="FX141" s="94"/>
      <x:c r="FY141" s="94"/>
      <x:c r="FZ141" s="94"/>
      <x:c r="GA141" s="94"/>
      <x:c r="GB141" s="94"/>
      <x:c r="GC141" s="94"/>
      <x:c r="GD141" s="94"/>
      <x:c r="GE141" s="94"/>
      <x:c r="GF141" s="94"/>
      <x:c r="GG141" s="94"/>
      <x:c r="GH141" s="94"/>
      <x:c r="GI141" s="94"/>
      <x:c r="GJ141" s="94"/>
      <x:c r="GK141" s="94"/>
      <x:c r="GL141" s="94"/>
      <x:c r="GM141" s="94"/>
      <x:c r="GN141" s="94"/>
      <x:c r="GO141" s="94"/>
      <x:c r="GP141" s="94"/>
      <x:c r="GQ141" s="94"/>
      <x:c r="GR141" s="94"/>
      <x:c r="GS141" s="94"/>
      <x:c r="GT141" s="94"/>
      <x:c r="GU141" s="94"/>
      <x:c r="GV141" s="94"/>
      <x:c r="GW141" s="94"/>
      <x:c r="GX141" s="94"/>
      <x:c r="GY141" s="94"/>
      <x:c r="GZ141" s="94"/>
      <x:c r="HA141" s="94"/>
      <x:c r="HB141" s="94"/>
      <x:c r="HC141" s="94"/>
      <x:c r="HD141" s="94"/>
      <x:c r="HE141" s="94"/>
      <x:c r="HF141" s="94"/>
      <x:c r="HG141" s="94"/>
      <x:c r="HH141" s="94"/>
      <x:c r="HI141" s="94"/>
      <x:c r="HJ141" s="94"/>
      <x:c r="HK141" s="94"/>
      <x:c r="HL141" s="94"/>
      <x:c r="HM141" s="94"/>
      <x:c r="HN141" s="94"/>
      <x:c r="HO141" s="94"/>
      <x:c r="HP141" s="94"/>
      <x:c r="HQ141" s="94"/>
      <x:c r="HR141" s="94"/>
      <x:c r="HS141" s="94"/>
      <x:c r="HT141" s="94"/>
      <x:c r="HU141" s="94"/>
      <x:c r="HV141" s="94"/>
      <x:c r="HW141" s="94"/>
      <x:c r="HX141" s="94"/>
      <x:c r="HY141" s="94"/>
      <x:c r="HZ141" s="94"/>
      <x:c r="IA141" s="94"/>
      <x:c r="IB141" s="94"/>
      <x:c r="IC141" s="94"/>
      <x:c r="ID141" s="94"/>
      <x:c r="IE141" s="94"/>
      <x:c r="IF141" s="94"/>
      <x:c r="IG141" s="94"/>
      <x:c r="IH141" s="94"/>
      <x:c r="II141" s="94"/>
      <x:c r="IJ141" s="94"/>
      <x:c r="IK141" s="94"/>
      <x:c r="IL141" s="94"/>
      <x:c r="IM141" s="94"/>
      <x:c r="IN141" s="94"/>
      <x:c r="IO141" s="94"/>
      <x:c r="IP141" s="94"/>
      <x:c r="IQ141" s="94"/>
      <x:c r="IR141" s="94"/>
      <x:c r="IS141" s="94"/>
      <x:c r="IT141" s="94"/>
      <x:c r="IU141" s="94"/>
      <x:c r="IV141" s="94"/>
      <x:c r="IW141" s="94"/>
    </x:row>
    <x:row r="142" ht="18.75" hidden="0">
      <x:c r="A142" s="95"/>
      <x:c r="B142" s="86"/>
      <x:c r="C142" s="86" t="s">
        <x:v>27</x:v>
      </x:c>
      <x:c r="D142" s="86"/>
      <x:c r="E142" s="86"/>
      <x:c r="F142" s="86"/>
      <x:c r="G142" s="86"/>
      <x:c r="H142" s="86"/>
      <x:c r="I142" s="86"/>
      <x:c r="J142" s="86"/>
      <x:c r="K142" s="86"/>
      <x:c r="L142" s="10"/>
      <x:c r="M142" s="10"/>
      <x:c r="N142" s="10"/>
      <x:c r="O142" s="90"/>
      <x:c r="P142" s="90"/>
      <x:c r="Q142" s="90"/>
      <x:c r="R142" s="90"/>
      <x:c r="S142" s="97"/>
      <x:c r="T142" s="94"/>
      <x:c r="U142" s="94"/>
      <x:c r="V142" s="94"/>
      <x:c r="W142" s="94"/>
      <x:c r="X142" s="94"/>
      <x:c r="Y142" s="94"/>
      <x:c r="Z142" s="94"/>
      <x:c r="AA142" s="94"/>
      <x:c r="AB142" s="94"/>
      <x:c r="AC142" s="94"/>
      <x:c r="AD142" s="94"/>
      <x:c r="AE142" s="94"/>
      <x:c r="AF142" s="94"/>
      <x:c r="AG142" s="94"/>
      <x:c r="AH142" s="94"/>
      <x:c r="AI142" s="94"/>
      <x:c r="AJ142" s="94"/>
      <x:c r="AK142" s="94"/>
      <x:c r="AL142" s="94"/>
      <x:c r="AM142" s="94"/>
      <x:c r="AN142" s="94"/>
      <x:c r="AO142" s="94"/>
      <x:c r="AP142" s="94"/>
      <x:c r="AQ142" s="94"/>
      <x:c r="AR142" s="94"/>
      <x:c r="AS142" s="94"/>
      <x:c r="AT142" s="94"/>
      <x:c r="AU142" s="94"/>
      <x:c r="AV142" s="94"/>
      <x:c r="AW142" s="94"/>
      <x:c r="AX142" s="94"/>
      <x:c r="AY142" s="94"/>
      <x:c r="AZ142" s="94"/>
      <x:c r="BA142" s="94"/>
      <x:c r="BB142" s="94"/>
      <x:c r="BC142" s="94"/>
      <x:c r="BD142" s="94"/>
      <x:c r="BE142" s="94"/>
      <x:c r="BF142" s="94"/>
      <x:c r="BG142" s="94"/>
      <x:c r="BH142" s="94"/>
      <x:c r="BI142" s="94"/>
      <x:c r="BJ142" s="94"/>
      <x:c r="BK142" s="94"/>
      <x:c r="BL142" s="94"/>
      <x:c r="BM142" s="94"/>
      <x:c r="BN142" s="94"/>
      <x:c r="BO142" s="94"/>
      <x:c r="BP142" s="94"/>
      <x:c r="BQ142" s="94"/>
      <x:c r="BR142" s="94"/>
      <x:c r="BS142" s="94"/>
      <x:c r="BT142" s="94"/>
      <x:c r="BU142" s="94"/>
      <x:c r="BV142" s="94"/>
      <x:c r="BW142" s="94"/>
      <x:c r="BX142" s="94"/>
      <x:c r="BY142" s="94"/>
      <x:c r="BZ142" s="94"/>
      <x:c r="CA142" s="94"/>
      <x:c r="CB142" s="94"/>
      <x:c r="CC142" s="94"/>
      <x:c r="CD142" s="94"/>
      <x:c r="CE142" s="94"/>
      <x:c r="CF142" s="94"/>
      <x:c r="CG142" s="94"/>
      <x:c r="CH142" s="94"/>
      <x:c r="CI142" s="94"/>
      <x:c r="CJ142" s="94"/>
      <x:c r="CK142" s="94"/>
      <x:c r="CL142" s="94"/>
      <x:c r="CM142" s="94"/>
      <x:c r="CN142" s="94"/>
      <x:c r="CO142" s="94"/>
      <x:c r="CP142" s="94"/>
      <x:c r="CQ142" s="94"/>
      <x:c r="CR142" s="94"/>
      <x:c r="CS142" s="94"/>
      <x:c r="CT142" s="94"/>
      <x:c r="CU142" s="94"/>
      <x:c r="CV142" s="94"/>
      <x:c r="CW142" s="94"/>
      <x:c r="CX142" s="94"/>
      <x:c r="CY142" s="94"/>
      <x:c r="CZ142" s="94"/>
      <x:c r="DA142" s="94"/>
      <x:c r="DB142" s="94"/>
      <x:c r="DC142" s="94"/>
      <x:c r="DD142" s="94"/>
      <x:c r="DE142" s="94"/>
      <x:c r="DF142" s="94"/>
      <x:c r="DG142" s="94"/>
      <x:c r="DH142" s="94"/>
      <x:c r="DI142" s="94"/>
      <x:c r="DJ142" s="94"/>
      <x:c r="DK142" s="94"/>
      <x:c r="DL142" s="94"/>
      <x:c r="DM142" s="94"/>
      <x:c r="DN142" s="94"/>
      <x:c r="DO142" s="94"/>
      <x:c r="DP142" s="94"/>
      <x:c r="DQ142" s="94"/>
      <x:c r="DR142" s="94"/>
      <x:c r="DS142" s="94"/>
      <x:c r="DT142" s="94"/>
      <x:c r="DU142" s="94"/>
      <x:c r="DV142" s="94"/>
      <x:c r="DW142" s="94"/>
      <x:c r="DX142" s="94"/>
      <x:c r="DY142" s="94"/>
      <x:c r="DZ142" s="94"/>
      <x:c r="EA142" s="94"/>
      <x:c r="EB142" s="94"/>
      <x:c r="EC142" s="94"/>
      <x:c r="ED142" s="94"/>
      <x:c r="EE142" s="94"/>
      <x:c r="EF142" s="94"/>
      <x:c r="EG142" s="94"/>
      <x:c r="EH142" s="94"/>
      <x:c r="EI142" s="94"/>
      <x:c r="EJ142" s="94"/>
      <x:c r="EK142" s="94"/>
      <x:c r="EL142" s="94"/>
      <x:c r="EM142" s="94"/>
      <x:c r="EN142" s="94"/>
      <x:c r="EO142" s="94"/>
      <x:c r="EP142" s="94"/>
      <x:c r="EQ142" s="94"/>
      <x:c r="ER142" s="94"/>
      <x:c r="ES142" s="94"/>
      <x:c r="ET142" s="94"/>
      <x:c r="EU142" s="94"/>
      <x:c r="EV142" s="94"/>
      <x:c r="EW142" s="94"/>
      <x:c r="EX142" s="94"/>
      <x:c r="EY142" s="94"/>
      <x:c r="EZ142" s="94"/>
      <x:c r="FA142" s="94"/>
      <x:c r="FB142" s="94"/>
      <x:c r="FC142" s="94"/>
      <x:c r="FD142" s="94"/>
      <x:c r="FE142" s="94"/>
      <x:c r="FF142" s="94"/>
      <x:c r="FG142" s="94"/>
      <x:c r="FH142" s="94"/>
      <x:c r="FI142" s="94"/>
      <x:c r="FJ142" s="94"/>
      <x:c r="FK142" s="94"/>
      <x:c r="FL142" s="94"/>
      <x:c r="FM142" s="94"/>
      <x:c r="FN142" s="94"/>
      <x:c r="FO142" s="94"/>
      <x:c r="FP142" s="94"/>
      <x:c r="FQ142" s="94"/>
      <x:c r="FR142" s="94"/>
      <x:c r="FS142" s="94"/>
      <x:c r="FT142" s="94"/>
      <x:c r="FU142" s="94"/>
      <x:c r="FV142" s="94"/>
      <x:c r="FW142" s="94"/>
      <x:c r="FX142" s="94"/>
      <x:c r="FY142" s="94"/>
      <x:c r="FZ142" s="94"/>
      <x:c r="GA142" s="94"/>
      <x:c r="GB142" s="94"/>
      <x:c r="GC142" s="94"/>
      <x:c r="GD142" s="94"/>
      <x:c r="GE142" s="94"/>
      <x:c r="GF142" s="94"/>
      <x:c r="GG142" s="94"/>
      <x:c r="GH142" s="94"/>
      <x:c r="GI142" s="94"/>
      <x:c r="GJ142" s="94"/>
      <x:c r="GK142" s="94"/>
      <x:c r="GL142" s="94"/>
      <x:c r="GM142" s="94"/>
      <x:c r="GN142" s="94"/>
      <x:c r="GO142" s="94"/>
      <x:c r="GP142" s="94"/>
      <x:c r="GQ142" s="94"/>
      <x:c r="GR142" s="94"/>
      <x:c r="GS142" s="94"/>
      <x:c r="GT142" s="94"/>
      <x:c r="GU142" s="94"/>
      <x:c r="GV142" s="94"/>
      <x:c r="GW142" s="94"/>
      <x:c r="GX142" s="94"/>
      <x:c r="GY142" s="94"/>
      <x:c r="GZ142" s="94"/>
      <x:c r="HA142" s="94"/>
      <x:c r="HB142" s="94"/>
      <x:c r="HC142" s="94"/>
      <x:c r="HD142" s="94"/>
      <x:c r="HE142" s="94"/>
      <x:c r="HF142" s="94"/>
      <x:c r="HG142" s="94"/>
      <x:c r="HH142" s="94"/>
      <x:c r="HI142" s="94"/>
      <x:c r="HJ142" s="94"/>
      <x:c r="HK142" s="94"/>
      <x:c r="HL142" s="94"/>
      <x:c r="HM142" s="94"/>
      <x:c r="HN142" s="94"/>
      <x:c r="HO142" s="94"/>
      <x:c r="HP142" s="94"/>
      <x:c r="HQ142" s="94"/>
      <x:c r="HR142" s="94"/>
      <x:c r="HS142" s="94"/>
      <x:c r="HT142" s="94"/>
      <x:c r="HU142" s="94"/>
      <x:c r="HV142" s="94"/>
      <x:c r="HW142" s="94"/>
      <x:c r="HX142" s="94"/>
      <x:c r="HY142" s="94"/>
      <x:c r="HZ142" s="94"/>
      <x:c r="IA142" s="94"/>
      <x:c r="IB142" s="94"/>
      <x:c r="IC142" s="94"/>
      <x:c r="ID142" s="94"/>
      <x:c r="IE142" s="94"/>
      <x:c r="IF142" s="94"/>
      <x:c r="IG142" s="94"/>
      <x:c r="IH142" s="94"/>
      <x:c r="II142" s="94"/>
      <x:c r="IJ142" s="94"/>
      <x:c r="IK142" s="94"/>
      <x:c r="IL142" s="94"/>
      <x:c r="IM142" s="94"/>
      <x:c r="IN142" s="94"/>
      <x:c r="IO142" s="94"/>
      <x:c r="IP142" s="94"/>
      <x:c r="IQ142" s="94"/>
      <x:c r="IR142" s="94"/>
      <x:c r="IS142" s="94"/>
      <x:c r="IT142" s="94"/>
      <x:c r="IU142" s="94"/>
      <x:c r="IV142" s="94"/>
      <x:c r="IW142" s="94"/>
    </x:row>
    <x:row r="143" ht="18.75" hidden="0">
      <x:c r="A143" s="98"/>
      <x:c r="B143" s="99"/>
      <x:c r="C143" s="99" t="s">
        <x:v>28</x:v>
      </x:c>
      <x:c r="D143" s="99"/>
      <x:c r="E143" s="99"/>
      <x:c r="F143" s="99"/>
      <x:c r="G143" s="99"/>
      <x:c r="H143" s="99"/>
      <x:c r="I143" s="99"/>
      <x:c r="J143" s="99"/>
      <x:c r="K143" s="99"/>
      <x:c r="L143" s="10"/>
      <x:c r="M143" s="10"/>
      <x:c r="N143" s="10"/>
      <x:c r="O143" s="90"/>
      <x:c r="P143" s="90"/>
      <x:c r="Q143" s="90"/>
      <x:c r="R143" s="90"/>
      <x:c r="S143" s="97"/>
      <x:c r="T143" s="94"/>
      <x:c r="U143" s="94"/>
      <x:c r="V143" s="94"/>
      <x:c r="W143" s="94"/>
      <x:c r="X143" s="94"/>
      <x:c r="Y143" s="94"/>
      <x:c r="Z143" s="94"/>
      <x:c r="AA143" s="94"/>
      <x:c r="AB143" s="94"/>
      <x:c r="AC143" s="94"/>
      <x:c r="AD143" s="94"/>
      <x:c r="AE143" s="94"/>
      <x:c r="AF143" s="94"/>
      <x:c r="AG143" s="94"/>
      <x:c r="AH143" s="94"/>
      <x:c r="AI143" s="94"/>
      <x:c r="AJ143" s="94"/>
      <x:c r="AK143" s="94"/>
      <x:c r="AL143" s="94"/>
      <x:c r="AM143" s="94"/>
      <x:c r="AN143" s="94"/>
      <x:c r="AO143" s="94"/>
      <x:c r="AP143" s="94"/>
      <x:c r="AQ143" s="94"/>
      <x:c r="AR143" s="94"/>
      <x:c r="AS143" s="94"/>
      <x:c r="AT143" s="94"/>
      <x:c r="AU143" s="94"/>
      <x:c r="AV143" s="94"/>
      <x:c r="AW143" s="94"/>
      <x:c r="AX143" s="94"/>
      <x:c r="AY143" s="94"/>
      <x:c r="AZ143" s="94"/>
      <x:c r="BA143" s="94"/>
      <x:c r="BB143" s="94"/>
      <x:c r="BC143" s="94"/>
      <x:c r="BD143" s="94"/>
      <x:c r="BE143" s="94"/>
      <x:c r="BF143" s="94"/>
      <x:c r="BG143" s="94"/>
      <x:c r="BH143" s="94"/>
      <x:c r="BI143" s="94"/>
      <x:c r="BJ143" s="94"/>
      <x:c r="BK143" s="94"/>
      <x:c r="BL143" s="94"/>
      <x:c r="BM143" s="94"/>
      <x:c r="BN143" s="94"/>
      <x:c r="BO143" s="94"/>
      <x:c r="BP143" s="94"/>
      <x:c r="BQ143" s="94"/>
      <x:c r="BR143" s="94"/>
      <x:c r="BS143" s="94"/>
      <x:c r="BT143" s="94"/>
      <x:c r="BU143" s="94"/>
      <x:c r="BV143" s="94"/>
      <x:c r="BW143" s="94"/>
      <x:c r="BX143" s="94"/>
      <x:c r="BY143" s="94"/>
      <x:c r="BZ143" s="94"/>
      <x:c r="CA143" s="94"/>
      <x:c r="CB143" s="94"/>
      <x:c r="CC143" s="94"/>
      <x:c r="CD143" s="94"/>
      <x:c r="CE143" s="94"/>
      <x:c r="CF143" s="94"/>
      <x:c r="CG143" s="94"/>
      <x:c r="CH143" s="94"/>
      <x:c r="CI143" s="94"/>
      <x:c r="CJ143" s="94"/>
      <x:c r="CK143" s="94"/>
      <x:c r="CL143" s="94"/>
      <x:c r="CM143" s="94"/>
      <x:c r="CN143" s="94"/>
      <x:c r="CO143" s="94"/>
      <x:c r="CP143" s="94"/>
      <x:c r="CQ143" s="94"/>
      <x:c r="CR143" s="94"/>
      <x:c r="CS143" s="94"/>
      <x:c r="CT143" s="94"/>
      <x:c r="CU143" s="94"/>
      <x:c r="CV143" s="94"/>
      <x:c r="CW143" s="94"/>
      <x:c r="CX143" s="94"/>
      <x:c r="CY143" s="94"/>
      <x:c r="CZ143" s="94"/>
      <x:c r="DA143" s="94"/>
      <x:c r="DB143" s="94"/>
      <x:c r="DC143" s="94"/>
      <x:c r="DD143" s="94"/>
      <x:c r="DE143" s="94"/>
      <x:c r="DF143" s="94"/>
      <x:c r="DG143" s="94"/>
      <x:c r="DH143" s="94"/>
      <x:c r="DI143" s="94"/>
      <x:c r="DJ143" s="94"/>
      <x:c r="DK143" s="94"/>
      <x:c r="DL143" s="94"/>
      <x:c r="DM143" s="94"/>
      <x:c r="DN143" s="94"/>
      <x:c r="DO143" s="94"/>
      <x:c r="DP143" s="94"/>
      <x:c r="DQ143" s="94"/>
      <x:c r="DR143" s="94"/>
      <x:c r="DS143" s="94"/>
      <x:c r="DT143" s="94"/>
      <x:c r="DU143" s="94"/>
      <x:c r="DV143" s="94"/>
      <x:c r="DW143" s="94"/>
      <x:c r="DX143" s="94"/>
      <x:c r="DY143" s="94"/>
      <x:c r="DZ143" s="94"/>
      <x:c r="EA143" s="94"/>
      <x:c r="EB143" s="94"/>
      <x:c r="EC143" s="94"/>
      <x:c r="ED143" s="94"/>
      <x:c r="EE143" s="94"/>
      <x:c r="EF143" s="94"/>
      <x:c r="EG143" s="94"/>
      <x:c r="EH143" s="94"/>
      <x:c r="EI143" s="94"/>
      <x:c r="EJ143" s="94"/>
      <x:c r="EK143" s="94"/>
      <x:c r="EL143" s="94"/>
      <x:c r="EM143" s="94"/>
      <x:c r="EN143" s="94"/>
      <x:c r="EO143" s="94"/>
      <x:c r="EP143" s="94"/>
      <x:c r="EQ143" s="94"/>
      <x:c r="ER143" s="94"/>
      <x:c r="ES143" s="94"/>
      <x:c r="ET143" s="94"/>
      <x:c r="EU143" s="94"/>
      <x:c r="EV143" s="94"/>
      <x:c r="EW143" s="94"/>
      <x:c r="EX143" s="94"/>
      <x:c r="EY143" s="94"/>
      <x:c r="EZ143" s="94"/>
      <x:c r="FA143" s="94"/>
      <x:c r="FB143" s="94"/>
      <x:c r="FC143" s="94"/>
      <x:c r="FD143" s="94"/>
      <x:c r="FE143" s="94"/>
      <x:c r="FF143" s="94"/>
      <x:c r="FG143" s="94"/>
      <x:c r="FH143" s="94"/>
      <x:c r="FI143" s="94"/>
      <x:c r="FJ143" s="94"/>
      <x:c r="FK143" s="94"/>
      <x:c r="FL143" s="94"/>
      <x:c r="FM143" s="94"/>
      <x:c r="FN143" s="94"/>
      <x:c r="FO143" s="94"/>
      <x:c r="FP143" s="94"/>
      <x:c r="FQ143" s="94"/>
      <x:c r="FR143" s="94"/>
      <x:c r="FS143" s="94"/>
      <x:c r="FT143" s="94"/>
      <x:c r="FU143" s="94"/>
      <x:c r="FV143" s="94"/>
      <x:c r="FW143" s="94"/>
      <x:c r="FX143" s="94"/>
      <x:c r="FY143" s="94"/>
      <x:c r="FZ143" s="94"/>
      <x:c r="GA143" s="94"/>
      <x:c r="GB143" s="94"/>
      <x:c r="GC143" s="94"/>
      <x:c r="GD143" s="94"/>
      <x:c r="GE143" s="94"/>
      <x:c r="GF143" s="94"/>
      <x:c r="GG143" s="94"/>
      <x:c r="GH143" s="94"/>
      <x:c r="GI143" s="94"/>
      <x:c r="GJ143" s="94"/>
      <x:c r="GK143" s="94"/>
      <x:c r="GL143" s="94"/>
      <x:c r="GM143" s="94"/>
      <x:c r="GN143" s="94"/>
      <x:c r="GO143" s="94"/>
      <x:c r="GP143" s="94"/>
      <x:c r="GQ143" s="94"/>
      <x:c r="GR143" s="94"/>
      <x:c r="GS143" s="94"/>
      <x:c r="GT143" s="94"/>
      <x:c r="GU143" s="94"/>
      <x:c r="GV143" s="94"/>
      <x:c r="GW143" s="94"/>
      <x:c r="GX143" s="94"/>
      <x:c r="GY143" s="94"/>
      <x:c r="GZ143" s="94"/>
      <x:c r="HA143" s="94"/>
      <x:c r="HB143" s="94"/>
      <x:c r="HC143" s="94"/>
      <x:c r="HD143" s="94"/>
      <x:c r="HE143" s="94"/>
      <x:c r="HF143" s="94"/>
      <x:c r="HG143" s="94"/>
      <x:c r="HH143" s="94"/>
      <x:c r="HI143" s="94"/>
      <x:c r="HJ143" s="94"/>
      <x:c r="HK143" s="94"/>
      <x:c r="HL143" s="94"/>
      <x:c r="HM143" s="94"/>
      <x:c r="HN143" s="94"/>
      <x:c r="HO143" s="94"/>
      <x:c r="HP143" s="94"/>
      <x:c r="HQ143" s="94"/>
      <x:c r="HR143" s="94"/>
      <x:c r="HS143" s="94"/>
      <x:c r="HT143" s="94"/>
      <x:c r="HU143" s="94"/>
      <x:c r="HV143" s="94"/>
      <x:c r="HW143" s="94"/>
      <x:c r="HX143" s="94"/>
      <x:c r="HY143" s="94"/>
      <x:c r="HZ143" s="94"/>
      <x:c r="IA143" s="94"/>
      <x:c r="IB143" s="94"/>
      <x:c r="IC143" s="94"/>
      <x:c r="ID143" s="94"/>
      <x:c r="IE143" s="94"/>
      <x:c r="IF143" s="94"/>
      <x:c r="IG143" s="94"/>
      <x:c r="IH143" s="94"/>
      <x:c r="II143" s="94"/>
      <x:c r="IJ143" s="94"/>
      <x:c r="IK143" s="94"/>
      <x:c r="IL143" s="94"/>
      <x:c r="IM143" s="94"/>
      <x:c r="IN143" s="94"/>
      <x:c r="IO143" s="94"/>
      <x:c r="IP143" s="94"/>
      <x:c r="IQ143" s="94"/>
      <x:c r="IR143" s="94"/>
      <x:c r="IS143" s="94"/>
      <x:c r="IT143" s="94"/>
      <x:c r="IU143" s="94"/>
      <x:c r="IV143" s="94"/>
      <x:c r="IW143" s="94"/>
    </x:row>
    <x:row r="144" ht="18.75" hidden="0">
      <x:c r="A144" s="98"/>
      <x:c r="B144" s="99"/>
      <x:c r="C144" s="134" t="s">
        <x:v>33</x:v>
      </x:c>
      <x:c r="D144" s="134"/>
      <x:c r="E144" s="134"/>
      <x:c r="F144" s="134"/>
      <x:c r="G144" s="134"/>
      <x:c r="H144" s="135"/>
      <x:c r="I144" s="99"/>
      <x:c r="J144" s="99"/>
      <x:c r="K144" s="99"/>
      <x:c r="L144" s="10"/>
      <x:c r="M144" s="10"/>
      <x:c r="N144" s="10"/>
      <x:c r="O144" s="90"/>
      <x:c r="P144" s="90"/>
      <x:c r="Q144" s="90"/>
      <x:c r="R144" s="90"/>
      <x:c r="S144" s="97"/>
      <x:c r="T144" s="94"/>
      <x:c r="U144" s="94"/>
      <x:c r="V144" s="94"/>
      <x:c r="W144" s="94"/>
      <x:c r="X144" s="94"/>
      <x:c r="Y144" s="94"/>
      <x:c r="Z144" s="94"/>
      <x:c r="AA144" s="94"/>
      <x:c r="AB144" s="94"/>
      <x:c r="AC144" s="94"/>
      <x:c r="AD144" s="94"/>
      <x:c r="AE144" s="94"/>
      <x:c r="AF144" s="94"/>
      <x:c r="AG144" s="94"/>
      <x:c r="AH144" s="94"/>
      <x:c r="AI144" s="94"/>
      <x:c r="AJ144" s="94"/>
      <x:c r="AK144" s="94"/>
      <x:c r="AL144" s="94"/>
      <x:c r="AM144" s="94"/>
      <x:c r="AN144" s="94"/>
      <x:c r="AO144" s="94"/>
      <x:c r="AP144" s="94"/>
      <x:c r="AQ144" s="94"/>
      <x:c r="AR144" s="94"/>
      <x:c r="AS144" s="94"/>
      <x:c r="AT144" s="94"/>
      <x:c r="AU144" s="94"/>
      <x:c r="AV144" s="94"/>
      <x:c r="AW144" s="94"/>
      <x:c r="AX144" s="94"/>
      <x:c r="AY144" s="94"/>
      <x:c r="AZ144" s="94"/>
      <x:c r="BA144" s="94"/>
      <x:c r="BB144" s="94"/>
      <x:c r="BC144" s="94"/>
      <x:c r="BD144" s="94"/>
      <x:c r="BE144" s="94"/>
      <x:c r="BF144" s="94"/>
      <x:c r="BG144" s="94"/>
      <x:c r="BH144" s="94"/>
      <x:c r="BI144" s="94"/>
      <x:c r="BJ144" s="94"/>
      <x:c r="BK144" s="94"/>
      <x:c r="BL144" s="94"/>
      <x:c r="BM144" s="94"/>
      <x:c r="BN144" s="94"/>
      <x:c r="BO144" s="94"/>
      <x:c r="BP144" s="94"/>
      <x:c r="BQ144" s="94"/>
      <x:c r="BR144" s="94"/>
      <x:c r="BS144" s="94"/>
      <x:c r="BT144" s="94"/>
      <x:c r="BU144" s="94"/>
      <x:c r="BV144" s="94"/>
      <x:c r="BW144" s="94"/>
      <x:c r="BX144" s="94"/>
      <x:c r="BY144" s="94"/>
      <x:c r="BZ144" s="94"/>
      <x:c r="CA144" s="94"/>
      <x:c r="CB144" s="94"/>
      <x:c r="CC144" s="94"/>
      <x:c r="CD144" s="94"/>
      <x:c r="CE144" s="94"/>
      <x:c r="CF144" s="94"/>
      <x:c r="CG144" s="94"/>
      <x:c r="CH144" s="94"/>
      <x:c r="CI144" s="94"/>
      <x:c r="CJ144" s="94"/>
      <x:c r="CK144" s="94"/>
      <x:c r="CL144" s="94"/>
      <x:c r="CM144" s="94"/>
      <x:c r="CN144" s="94"/>
      <x:c r="CO144" s="94"/>
      <x:c r="CP144" s="94"/>
      <x:c r="CQ144" s="94"/>
      <x:c r="CR144" s="94"/>
      <x:c r="CS144" s="94"/>
      <x:c r="CT144" s="94"/>
      <x:c r="CU144" s="94"/>
      <x:c r="CV144" s="94"/>
      <x:c r="CW144" s="94"/>
      <x:c r="CX144" s="94"/>
      <x:c r="CY144" s="94"/>
      <x:c r="CZ144" s="94"/>
      <x:c r="DA144" s="94"/>
      <x:c r="DB144" s="94"/>
      <x:c r="DC144" s="94"/>
      <x:c r="DD144" s="94"/>
      <x:c r="DE144" s="94"/>
      <x:c r="DF144" s="94"/>
      <x:c r="DG144" s="94"/>
      <x:c r="DH144" s="94"/>
      <x:c r="DI144" s="94"/>
      <x:c r="DJ144" s="94"/>
      <x:c r="DK144" s="94"/>
      <x:c r="DL144" s="94"/>
      <x:c r="DM144" s="94"/>
      <x:c r="DN144" s="94"/>
      <x:c r="DO144" s="94"/>
      <x:c r="DP144" s="94"/>
      <x:c r="DQ144" s="94"/>
      <x:c r="DR144" s="94"/>
      <x:c r="DS144" s="94"/>
      <x:c r="DT144" s="94"/>
      <x:c r="DU144" s="94"/>
      <x:c r="DV144" s="94"/>
      <x:c r="DW144" s="94"/>
      <x:c r="DX144" s="94"/>
      <x:c r="DY144" s="94"/>
      <x:c r="DZ144" s="94"/>
      <x:c r="EA144" s="94"/>
      <x:c r="EB144" s="94"/>
      <x:c r="EC144" s="94"/>
      <x:c r="ED144" s="94"/>
      <x:c r="EE144" s="94"/>
      <x:c r="EF144" s="94"/>
      <x:c r="EG144" s="94"/>
      <x:c r="EH144" s="94"/>
      <x:c r="EI144" s="94"/>
      <x:c r="EJ144" s="94"/>
      <x:c r="EK144" s="94"/>
      <x:c r="EL144" s="94"/>
      <x:c r="EM144" s="94"/>
      <x:c r="EN144" s="94"/>
      <x:c r="EO144" s="94"/>
      <x:c r="EP144" s="94"/>
      <x:c r="EQ144" s="94"/>
      <x:c r="ER144" s="94"/>
      <x:c r="ES144" s="94"/>
      <x:c r="ET144" s="94"/>
      <x:c r="EU144" s="94"/>
      <x:c r="EV144" s="94"/>
      <x:c r="EW144" s="94"/>
      <x:c r="EX144" s="94"/>
      <x:c r="EY144" s="94"/>
      <x:c r="EZ144" s="94"/>
      <x:c r="FA144" s="94"/>
      <x:c r="FB144" s="94"/>
      <x:c r="FC144" s="94"/>
      <x:c r="FD144" s="94"/>
      <x:c r="FE144" s="94"/>
      <x:c r="FF144" s="94"/>
      <x:c r="FG144" s="94"/>
      <x:c r="FH144" s="94"/>
      <x:c r="FI144" s="94"/>
      <x:c r="FJ144" s="94"/>
      <x:c r="FK144" s="94"/>
      <x:c r="FL144" s="94"/>
      <x:c r="FM144" s="94"/>
      <x:c r="FN144" s="94"/>
      <x:c r="FO144" s="94"/>
      <x:c r="FP144" s="94"/>
      <x:c r="FQ144" s="94"/>
      <x:c r="FR144" s="94"/>
      <x:c r="FS144" s="94"/>
      <x:c r="FT144" s="94"/>
      <x:c r="FU144" s="94"/>
      <x:c r="FV144" s="94"/>
      <x:c r="FW144" s="94"/>
      <x:c r="FX144" s="94"/>
      <x:c r="FY144" s="94"/>
      <x:c r="FZ144" s="94"/>
      <x:c r="GA144" s="94"/>
      <x:c r="GB144" s="94"/>
      <x:c r="GC144" s="94"/>
      <x:c r="GD144" s="94"/>
      <x:c r="GE144" s="94"/>
      <x:c r="GF144" s="94"/>
      <x:c r="GG144" s="94"/>
      <x:c r="GH144" s="94"/>
      <x:c r="GI144" s="94"/>
      <x:c r="GJ144" s="94"/>
      <x:c r="GK144" s="94"/>
      <x:c r="GL144" s="94"/>
      <x:c r="GM144" s="94"/>
      <x:c r="GN144" s="94"/>
      <x:c r="GO144" s="94"/>
      <x:c r="GP144" s="94"/>
      <x:c r="GQ144" s="94"/>
      <x:c r="GR144" s="94"/>
      <x:c r="GS144" s="94"/>
      <x:c r="GT144" s="94"/>
      <x:c r="GU144" s="94"/>
      <x:c r="GV144" s="94"/>
      <x:c r="GW144" s="94"/>
      <x:c r="GX144" s="94"/>
      <x:c r="GY144" s="94"/>
      <x:c r="GZ144" s="94"/>
      <x:c r="HA144" s="94"/>
      <x:c r="HB144" s="94"/>
      <x:c r="HC144" s="94"/>
      <x:c r="HD144" s="94"/>
      <x:c r="HE144" s="94"/>
      <x:c r="HF144" s="94"/>
      <x:c r="HG144" s="94"/>
      <x:c r="HH144" s="94"/>
      <x:c r="HI144" s="94"/>
      <x:c r="HJ144" s="94"/>
      <x:c r="HK144" s="94"/>
      <x:c r="HL144" s="94"/>
      <x:c r="HM144" s="94"/>
      <x:c r="HN144" s="94"/>
      <x:c r="HO144" s="94"/>
      <x:c r="HP144" s="94"/>
      <x:c r="HQ144" s="94"/>
      <x:c r="HR144" s="94"/>
      <x:c r="HS144" s="94"/>
      <x:c r="HT144" s="94"/>
      <x:c r="HU144" s="94"/>
      <x:c r="HV144" s="94"/>
      <x:c r="HW144" s="94"/>
      <x:c r="HX144" s="94"/>
      <x:c r="HY144" s="94"/>
      <x:c r="HZ144" s="94"/>
      <x:c r="IA144" s="94"/>
      <x:c r="IB144" s="94"/>
      <x:c r="IC144" s="94"/>
      <x:c r="ID144" s="94"/>
      <x:c r="IE144" s="94"/>
      <x:c r="IF144" s="94"/>
      <x:c r="IG144" s="94"/>
      <x:c r="IH144" s="94"/>
      <x:c r="II144" s="94"/>
      <x:c r="IJ144" s="94"/>
      <x:c r="IK144" s="94"/>
      <x:c r="IL144" s="94"/>
      <x:c r="IM144" s="94"/>
      <x:c r="IN144" s="94"/>
      <x:c r="IO144" s="94"/>
      <x:c r="IP144" s="94"/>
      <x:c r="IQ144" s="94"/>
      <x:c r="IR144" s="94"/>
      <x:c r="IS144" s="94"/>
      <x:c r="IT144" s="94"/>
      <x:c r="IU144" s="94"/>
      <x:c r="IV144" s="94"/>
      <x:c r="IW144" s="94"/>
    </x:row>
    <x:row r="145" ht="18.75" hidden="0">
      <x:c r="A145" s="98"/>
      <x:c r="B145" s="99"/>
      <x:c r="C145" s="136" t="s">
        <x:v>34</x:v>
      </x:c>
      <x:c r="D145" s="136"/>
      <x:c r="E145" s="136"/>
      <x:c r="F145" s="136"/>
      <x:c r="G145" s="136"/>
      <x:c r="H145" s="137"/>
      <x:c r="I145" s="99"/>
      <x:c r="J145" s="99"/>
      <x:c r="K145" s="99"/>
      <x:c r="L145" s="10"/>
      <x:c r="M145" s="10"/>
      <x:c r="N145" s="10"/>
      <x:c r="O145" s="90"/>
      <x:c r="P145" s="90"/>
      <x:c r="Q145" s="90"/>
      <x:c r="R145" s="90"/>
      <x:c r="S145" s="97"/>
      <x:c r="T145" s="94"/>
      <x:c r="U145" s="94"/>
      <x:c r="V145" s="94"/>
      <x:c r="W145" s="94"/>
      <x:c r="X145" s="94"/>
      <x:c r="Y145" s="94"/>
      <x:c r="Z145" s="94"/>
      <x:c r="AA145" s="94"/>
      <x:c r="AB145" s="94"/>
      <x:c r="AC145" s="94"/>
      <x:c r="AD145" s="94"/>
      <x:c r="AE145" s="94"/>
      <x:c r="AF145" s="94"/>
      <x:c r="AG145" s="94"/>
      <x:c r="AH145" s="94"/>
      <x:c r="AI145" s="94"/>
      <x:c r="AJ145" s="94"/>
      <x:c r="AK145" s="94"/>
      <x:c r="AL145" s="94"/>
      <x:c r="AM145" s="94"/>
      <x:c r="AN145" s="94"/>
      <x:c r="AO145" s="94"/>
      <x:c r="AP145" s="94"/>
      <x:c r="AQ145" s="94"/>
      <x:c r="AR145" s="94"/>
      <x:c r="AS145" s="94"/>
      <x:c r="AT145" s="94"/>
      <x:c r="AU145" s="94"/>
      <x:c r="AV145" s="94"/>
      <x:c r="AW145" s="94"/>
      <x:c r="AX145" s="94"/>
      <x:c r="AY145" s="94"/>
      <x:c r="AZ145" s="94"/>
      <x:c r="BA145" s="94"/>
      <x:c r="BB145" s="94"/>
      <x:c r="BC145" s="94"/>
      <x:c r="BD145" s="94"/>
      <x:c r="BE145" s="94"/>
      <x:c r="BF145" s="94"/>
      <x:c r="BG145" s="94"/>
      <x:c r="BH145" s="94"/>
      <x:c r="BI145" s="94"/>
      <x:c r="BJ145" s="94"/>
      <x:c r="BK145" s="94"/>
      <x:c r="BL145" s="94"/>
      <x:c r="BM145" s="94"/>
      <x:c r="BN145" s="94"/>
      <x:c r="BO145" s="94"/>
      <x:c r="BP145" s="94"/>
      <x:c r="BQ145" s="94"/>
      <x:c r="BR145" s="94"/>
      <x:c r="BS145" s="94"/>
      <x:c r="BT145" s="94"/>
      <x:c r="BU145" s="94"/>
      <x:c r="BV145" s="94"/>
      <x:c r="BW145" s="94"/>
      <x:c r="BX145" s="94"/>
      <x:c r="BY145" s="94"/>
      <x:c r="BZ145" s="94"/>
      <x:c r="CA145" s="94"/>
      <x:c r="CB145" s="94"/>
      <x:c r="CC145" s="94"/>
      <x:c r="CD145" s="94"/>
      <x:c r="CE145" s="94"/>
      <x:c r="CF145" s="94"/>
      <x:c r="CG145" s="94"/>
      <x:c r="CH145" s="94"/>
      <x:c r="CI145" s="94"/>
      <x:c r="CJ145" s="94"/>
      <x:c r="CK145" s="94"/>
      <x:c r="CL145" s="94"/>
      <x:c r="CM145" s="94"/>
      <x:c r="CN145" s="94"/>
      <x:c r="CO145" s="94"/>
      <x:c r="CP145" s="94"/>
      <x:c r="CQ145" s="94"/>
      <x:c r="CR145" s="94"/>
      <x:c r="CS145" s="94"/>
      <x:c r="CT145" s="94"/>
      <x:c r="CU145" s="94"/>
      <x:c r="CV145" s="94"/>
      <x:c r="CW145" s="94"/>
      <x:c r="CX145" s="94"/>
      <x:c r="CY145" s="94"/>
      <x:c r="CZ145" s="94"/>
      <x:c r="DA145" s="94"/>
      <x:c r="DB145" s="94"/>
      <x:c r="DC145" s="94"/>
      <x:c r="DD145" s="94"/>
      <x:c r="DE145" s="94"/>
      <x:c r="DF145" s="94"/>
      <x:c r="DG145" s="94"/>
      <x:c r="DH145" s="94"/>
      <x:c r="DI145" s="94"/>
      <x:c r="DJ145" s="94"/>
      <x:c r="DK145" s="94"/>
      <x:c r="DL145" s="94"/>
      <x:c r="DM145" s="94"/>
      <x:c r="DN145" s="94"/>
      <x:c r="DO145" s="94"/>
      <x:c r="DP145" s="94"/>
      <x:c r="DQ145" s="94"/>
      <x:c r="DR145" s="94"/>
      <x:c r="DS145" s="94"/>
      <x:c r="DT145" s="94"/>
      <x:c r="DU145" s="94"/>
      <x:c r="DV145" s="94"/>
      <x:c r="DW145" s="94"/>
      <x:c r="DX145" s="94"/>
      <x:c r="DY145" s="94"/>
      <x:c r="DZ145" s="94"/>
      <x:c r="EA145" s="94"/>
      <x:c r="EB145" s="94"/>
      <x:c r="EC145" s="94"/>
      <x:c r="ED145" s="94"/>
      <x:c r="EE145" s="94"/>
      <x:c r="EF145" s="94"/>
      <x:c r="EG145" s="94"/>
      <x:c r="EH145" s="94"/>
      <x:c r="EI145" s="94"/>
      <x:c r="EJ145" s="94"/>
      <x:c r="EK145" s="94"/>
      <x:c r="EL145" s="94"/>
      <x:c r="EM145" s="94"/>
      <x:c r="EN145" s="94"/>
      <x:c r="EO145" s="94"/>
      <x:c r="EP145" s="94"/>
      <x:c r="EQ145" s="94"/>
      <x:c r="ER145" s="94"/>
      <x:c r="ES145" s="94"/>
      <x:c r="ET145" s="94"/>
      <x:c r="EU145" s="94"/>
      <x:c r="EV145" s="94"/>
      <x:c r="EW145" s="94"/>
      <x:c r="EX145" s="94"/>
      <x:c r="EY145" s="94"/>
      <x:c r="EZ145" s="94"/>
      <x:c r="FA145" s="94"/>
      <x:c r="FB145" s="94"/>
      <x:c r="FC145" s="94"/>
      <x:c r="FD145" s="94"/>
      <x:c r="FE145" s="94"/>
      <x:c r="FF145" s="94"/>
      <x:c r="FG145" s="94"/>
      <x:c r="FH145" s="94"/>
      <x:c r="FI145" s="94"/>
      <x:c r="FJ145" s="94"/>
      <x:c r="FK145" s="94"/>
      <x:c r="FL145" s="94"/>
      <x:c r="FM145" s="94"/>
      <x:c r="FN145" s="94"/>
      <x:c r="FO145" s="94"/>
      <x:c r="FP145" s="94"/>
      <x:c r="FQ145" s="94"/>
      <x:c r="FR145" s="94"/>
      <x:c r="FS145" s="94"/>
      <x:c r="FT145" s="94"/>
      <x:c r="FU145" s="94"/>
      <x:c r="FV145" s="94"/>
      <x:c r="FW145" s="94"/>
      <x:c r="FX145" s="94"/>
      <x:c r="FY145" s="94"/>
      <x:c r="FZ145" s="94"/>
      <x:c r="GA145" s="94"/>
      <x:c r="GB145" s="94"/>
      <x:c r="GC145" s="94"/>
      <x:c r="GD145" s="94"/>
      <x:c r="GE145" s="94"/>
      <x:c r="GF145" s="94"/>
      <x:c r="GG145" s="94"/>
      <x:c r="GH145" s="94"/>
      <x:c r="GI145" s="94"/>
      <x:c r="GJ145" s="94"/>
      <x:c r="GK145" s="94"/>
      <x:c r="GL145" s="94"/>
      <x:c r="GM145" s="94"/>
      <x:c r="GN145" s="94"/>
      <x:c r="GO145" s="94"/>
      <x:c r="GP145" s="94"/>
      <x:c r="GQ145" s="94"/>
      <x:c r="GR145" s="94"/>
      <x:c r="GS145" s="94"/>
      <x:c r="GT145" s="94"/>
      <x:c r="GU145" s="94"/>
      <x:c r="GV145" s="94"/>
      <x:c r="GW145" s="94"/>
      <x:c r="GX145" s="94"/>
      <x:c r="GY145" s="94"/>
      <x:c r="GZ145" s="94"/>
      <x:c r="HA145" s="94"/>
      <x:c r="HB145" s="94"/>
      <x:c r="HC145" s="94"/>
      <x:c r="HD145" s="94"/>
      <x:c r="HE145" s="94"/>
      <x:c r="HF145" s="94"/>
      <x:c r="HG145" s="94"/>
      <x:c r="HH145" s="94"/>
      <x:c r="HI145" s="94"/>
      <x:c r="HJ145" s="94"/>
      <x:c r="HK145" s="94"/>
      <x:c r="HL145" s="94"/>
      <x:c r="HM145" s="94"/>
      <x:c r="HN145" s="94"/>
      <x:c r="HO145" s="94"/>
      <x:c r="HP145" s="94"/>
      <x:c r="HQ145" s="94"/>
      <x:c r="HR145" s="94"/>
      <x:c r="HS145" s="94"/>
      <x:c r="HT145" s="94"/>
      <x:c r="HU145" s="94"/>
      <x:c r="HV145" s="94"/>
      <x:c r="HW145" s="94"/>
      <x:c r="HX145" s="94"/>
      <x:c r="HY145" s="94"/>
      <x:c r="HZ145" s="94"/>
      <x:c r="IA145" s="94"/>
      <x:c r="IB145" s="94"/>
      <x:c r="IC145" s="94"/>
      <x:c r="ID145" s="94"/>
      <x:c r="IE145" s="94"/>
      <x:c r="IF145" s="94"/>
      <x:c r="IG145" s="94"/>
      <x:c r="IH145" s="94"/>
      <x:c r="II145" s="94"/>
      <x:c r="IJ145" s="94"/>
      <x:c r="IK145" s="94"/>
      <x:c r="IL145" s="94"/>
      <x:c r="IM145" s="94"/>
      <x:c r="IN145" s="94"/>
      <x:c r="IO145" s="94"/>
      <x:c r="IP145" s="94"/>
      <x:c r="IQ145" s="94"/>
      <x:c r="IR145" s="94"/>
      <x:c r="IS145" s="94"/>
      <x:c r="IT145" s="94"/>
      <x:c r="IU145" s="94"/>
      <x:c r="IV145" s="94"/>
      <x:c r="IW145" s="94"/>
    </x:row>
    <x:row r="146" ht="18.75" hidden="0">
      <x:c r="A146" s="98"/>
      <x:c r="B146" s="99"/>
      <x:c r="C146" s="136" t="s">
        <x:v>35</x:v>
      </x:c>
      <x:c r="D146" s="136"/>
      <x:c r="E146" s="136"/>
      <x:c r="F146" s="136"/>
      <x:c r="G146" s="136"/>
      <x:c r="H146" s="137"/>
      <x:c r="I146" s="99"/>
      <x:c r="J146" s="99"/>
      <x:c r="K146" s="99"/>
      <x:c r="L146" s="10"/>
      <x:c r="M146" s="10"/>
      <x:c r="N146" s="10"/>
      <x:c r="O146" s="90"/>
      <x:c r="P146" s="90"/>
      <x:c r="Q146" s="90"/>
      <x:c r="R146" s="90"/>
      <x:c r="S146" s="97"/>
      <x:c r="T146" s="94"/>
      <x:c r="U146" s="94"/>
      <x:c r="V146" s="94"/>
      <x:c r="W146" s="94"/>
      <x:c r="X146" s="94"/>
      <x:c r="Y146" s="94"/>
      <x:c r="Z146" s="94"/>
      <x:c r="AA146" s="94"/>
      <x:c r="AB146" s="94"/>
      <x:c r="AC146" s="94"/>
      <x:c r="AD146" s="94"/>
      <x:c r="AE146" s="94"/>
      <x:c r="AF146" s="94"/>
      <x:c r="AG146" s="94"/>
      <x:c r="AH146" s="94"/>
      <x:c r="AI146" s="94"/>
      <x:c r="AJ146" s="94"/>
      <x:c r="AK146" s="94"/>
      <x:c r="AL146" s="94"/>
      <x:c r="AM146" s="94"/>
      <x:c r="AN146" s="94"/>
      <x:c r="AO146" s="94"/>
      <x:c r="AP146" s="94"/>
      <x:c r="AQ146" s="94"/>
      <x:c r="AR146" s="94"/>
      <x:c r="AS146" s="94"/>
      <x:c r="AT146" s="94"/>
      <x:c r="AU146" s="94"/>
      <x:c r="AV146" s="94"/>
      <x:c r="AW146" s="94"/>
      <x:c r="AX146" s="94"/>
      <x:c r="AY146" s="94"/>
      <x:c r="AZ146" s="94"/>
      <x:c r="BA146" s="94"/>
      <x:c r="BB146" s="94"/>
      <x:c r="BC146" s="94"/>
      <x:c r="BD146" s="94"/>
      <x:c r="BE146" s="94"/>
      <x:c r="BF146" s="94"/>
      <x:c r="BG146" s="94"/>
      <x:c r="BH146" s="94"/>
      <x:c r="BI146" s="94"/>
      <x:c r="BJ146" s="94"/>
      <x:c r="BK146" s="94"/>
      <x:c r="BL146" s="94"/>
      <x:c r="BM146" s="94"/>
      <x:c r="BN146" s="94"/>
      <x:c r="BO146" s="94"/>
      <x:c r="BP146" s="94"/>
      <x:c r="BQ146" s="94"/>
      <x:c r="BR146" s="94"/>
      <x:c r="BS146" s="94"/>
      <x:c r="BT146" s="94"/>
      <x:c r="BU146" s="94"/>
      <x:c r="BV146" s="94"/>
      <x:c r="BW146" s="94"/>
      <x:c r="BX146" s="94"/>
      <x:c r="BY146" s="94"/>
      <x:c r="BZ146" s="94"/>
      <x:c r="CA146" s="94"/>
      <x:c r="CB146" s="94"/>
      <x:c r="CC146" s="94"/>
      <x:c r="CD146" s="94"/>
      <x:c r="CE146" s="94"/>
      <x:c r="CF146" s="94"/>
      <x:c r="CG146" s="94"/>
      <x:c r="CH146" s="94"/>
      <x:c r="CI146" s="94"/>
      <x:c r="CJ146" s="94"/>
      <x:c r="CK146" s="94"/>
      <x:c r="CL146" s="94"/>
      <x:c r="CM146" s="94"/>
      <x:c r="CN146" s="94"/>
      <x:c r="CO146" s="94"/>
      <x:c r="CP146" s="94"/>
      <x:c r="CQ146" s="94"/>
      <x:c r="CR146" s="94"/>
      <x:c r="CS146" s="94"/>
      <x:c r="CT146" s="94"/>
      <x:c r="CU146" s="94"/>
      <x:c r="CV146" s="94"/>
      <x:c r="CW146" s="94"/>
      <x:c r="CX146" s="94"/>
      <x:c r="CY146" s="94"/>
      <x:c r="CZ146" s="94"/>
      <x:c r="DA146" s="94"/>
      <x:c r="DB146" s="94"/>
      <x:c r="DC146" s="94"/>
      <x:c r="DD146" s="94"/>
      <x:c r="DE146" s="94"/>
      <x:c r="DF146" s="94"/>
      <x:c r="DG146" s="94"/>
      <x:c r="DH146" s="94"/>
      <x:c r="DI146" s="94"/>
      <x:c r="DJ146" s="94"/>
      <x:c r="DK146" s="94"/>
      <x:c r="DL146" s="94"/>
      <x:c r="DM146" s="94"/>
      <x:c r="DN146" s="94"/>
      <x:c r="DO146" s="94"/>
      <x:c r="DP146" s="94"/>
      <x:c r="DQ146" s="94"/>
      <x:c r="DR146" s="94"/>
      <x:c r="DS146" s="94"/>
      <x:c r="DT146" s="94"/>
      <x:c r="DU146" s="94"/>
      <x:c r="DV146" s="94"/>
      <x:c r="DW146" s="94"/>
      <x:c r="DX146" s="94"/>
      <x:c r="DY146" s="94"/>
      <x:c r="DZ146" s="94"/>
      <x:c r="EA146" s="94"/>
      <x:c r="EB146" s="94"/>
      <x:c r="EC146" s="94"/>
      <x:c r="ED146" s="94"/>
      <x:c r="EE146" s="94"/>
      <x:c r="EF146" s="94"/>
      <x:c r="EG146" s="94"/>
      <x:c r="EH146" s="94"/>
      <x:c r="EI146" s="94"/>
      <x:c r="EJ146" s="94"/>
      <x:c r="EK146" s="94"/>
      <x:c r="EL146" s="94"/>
      <x:c r="EM146" s="94"/>
      <x:c r="EN146" s="94"/>
      <x:c r="EO146" s="94"/>
      <x:c r="EP146" s="94"/>
      <x:c r="EQ146" s="94"/>
      <x:c r="ER146" s="94"/>
      <x:c r="ES146" s="94"/>
      <x:c r="ET146" s="94"/>
      <x:c r="EU146" s="94"/>
      <x:c r="EV146" s="94"/>
      <x:c r="EW146" s="94"/>
      <x:c r="EX146" s="94"/>
      <x:c r="EY146" s="94"/>
      <x:c r="EZ146" s="94"/>
      <x:c r="FA146" s="94"/>
      <x:c r="FB146" s="94"/>
      <x:c r="FC146" s="94"/>
      <x:c r="FD146" s="94"/>
      <x:c r="FE146" s="94"/>
      <x:c r="FF146" s="94"/>
      <x:c r="FG146" s="94"/>
      <x:c r="FH146" s="94"/>
      <x:c r="FI146" s="94"/>
      <x:c r="FJ146" s="94"/>
      <x:c r="FK146" s="94"/>
      <x:c r="FL146" s="94"/>
      <x:c r="FM146" s="94"/>
      <x:c r="FN146" s="94"/>
      <x:c r="FO146" s="94"/>
      <x:c r="FP146" s="94"/>
      <x:c r="FQ146" s="94"/>
      <x:c r="FR146" s="94"/>
      <x:c r="FS146" s="94"/>
      <x:c r="FT146" s="94"/>
      <x:c r="FU146" s="94"/>
      <x:c r="FV146" s="94"/>
      <x:c r="FW146" s="94"/>
      <x:c r="FX146" s="94"/>
      <x:c r="FY146" s="94"/>
      <x:c r="FZ146" s="94"/>
      <x:c r="GA146" s="94"/>
      <x:c r="GB146" s="94"/>
      <x:c r="GC146" s="94"/>
      <x:c r="GD146" s="94"/>
      <x:c r="GE146" s="94"/>
      <x:c r="GF146" s="94"/>
      <x:c r="GG146" s="94"/>
      <x:c r="GH146" s="94"/>
      <x:c r="GI146" s="94"/>
      <x:c r="GJ146" s="94"/>
      <x:c r="GK146" s="94"/>
      <x:c r="GL146" s="94"/>
      <x:c r="GM146" s="94"/>
      <x:c r="GN146" s="94"/>
      <x:c r="GO146" s="94"/>
      <x:c r="GP146" s="94"/>
      <x:c r="GQ146" s="94"/>
      <x:c r="GR146" s="94"/>
      <x:c r="GS146" s="94"/>
      <x:c r="GT146" s="94"/>
      <x:c r="GU146" s="94"/>
      <x:c r="GV146" s="94"/>
      <x:c r="GW146" s="94"/>
      <x:c r="GX146" s="94"/>
      <x:c r="GY146" s="94"/>
      <x:c r="GZ146" s="94"/>
      <x:c r="HA146" s="94"/>
      <x:c r="HB146" s="94"/>
      <x:c r="HC146" s="94"/>
      <x:c r="HD146" s="94"/>
      <x:c r="HE146" s="94"/>
      <x:c r="HF146" s="94"/>
      <x:c r="HG146" s="94"/>
      <x:c r="HH146" s="94"/>
      <x:c r="HI146" s="94"/>
      <x:c r="HJ146" s="94"/>
      <x:c r="HK146" s="94"/>
      <x:c r="HL146" s="94"/>
      <x:c r="HM146" s="94"/>
      <x:c r="HN146" s="94"/>
      <x:c r="HO146" s="94"/>
      <x:c r="HP146" s="94"/>
      <x:c r="HQ146" s="94"/>
      <x:c r="HR146" s="94"/>
      <x:c r="HS146" s="94"/>
      <x:c r="HT146" s="94"/>
      <x:c r="HU146" s="94"/>
      <x:c r="HV146" s="94"/>
      <x:c r="HW146" s="94"/>
      <x:c r="HX146" s="94"/>
      <x:c r="HY146" s="94"/>
      <x:c r="HZ146" s="94"/>
      <x:c r="IA146" s="94"/>
      <x:c r="IB146" s="94"/>
      <x:c r="IC146" s="94"/>
      <x:c r="ID146" s="94"/>
      <x:c r="IE146" s="94"/>
      <x:c r="IF146" s="94"/>
      <x:c r="IG146" s="94"/>
      <x:c r="IH146" s="94"/>
      <x:c r="II146" s="94"/>
      <x:c r="IJ146" s="94"/>
      <x:c r="IK146" s="94"/>
      <x:c r="IL146" s="94"/>
      <x:c r="IM146" s="94"/>
      <x:c r="IN146" s="94"/>
      <x:c r="IO146" s="94"/>
      <x:c r="IP146" s="94"/>
      <x:c r="IQ146" s="94"/>
      <x:c r="IR146" s="94"/>
      <x:c r="IS146" s="94"/>
      <x:c r="IT146" s="94"/>
      <x:c r="IU146" s="94"/>
      <x:c r="IV146" s="94"/>
      <x:c r="IW146" s="94"/>
    </x:row>
    <x:row r="147" ht="18.75" hidden="0">
      <x:c r="A147" s="100"/>
      <x:c r="B147" s="90"/>
      <x:c r="C147" s="134" t="s">
        <x:v>36</x:v>
      </x:c>
      <x:c r="D147" s="134"/>
      <x:c r="E147" s="134"/>
      <x:c r="F147" s="134"/>
      <x:c r="G147" s="134"/>
      <x:c r="H147" s="135"/>
      <x:c r="I147" s="99"/>
      <x:c r="J147" s="99"/>
      <x:c r="K147" s="99"/>
      <x:c r="L147" s="10"/>
      <x:c r="M147" s="10"/>
      <x:c r="N147" s="10"/>
      <x:c r="O147" s="90"/>
      <x:c r="P147" s="90"/>
      <x:c r="Q147" s="90"/>
      <x:c r="R147" s="90"/>
      <x:c r="S147" s="97"/>
      <x:c r="T147" s="94"/>
      <x:c r="U147" s="94"/>
      <x:c r="V147" s="94"/>
      <x:c r="W147" s="94"/>
      <x:c r="X147" s="94"/>
      <x:c r="Y147" s="94"/>
      <x:c r="Z147" s="94"/>
      <x:c r="AA147" s="94"/>
      <x:c r="AB147" s="94"/>
      <x:c r="AC147" s="94"/>
      <x:c r="AD147" s="94"/>
      <x:c r="AE147" s="94"/>
      <x:c r="AF147" s="94"/>
      <x:c r="AG147" s="94"/>
      <x:c r="AH147" s="94"/>
      <x:c r="AI147" s="94"/>
      <x:c r="AJ147" s="94"/>
      <x:c r="AK147" s="94"/>
      <x:c r="AL147" s="94"/>
      <x:c r="AM147" s="94"/>
      <x:c r="AN147" s="94"/>
      <x:c r="AO147" s="94"/>
      <x:c r="AP147" s="94"/>
      <x:c r="AQ147" s="94"/>
      <x:c r="AR147" s="94"/>
      <x:c r="AS147" s="94"/>
      <x:c r="AT147" s="94"/>
      <x:c r="AU147" s="94"/>
      <x:c r="AV147" s="94"/>
      <x:c r="AW147" s="94"/>
      <x:c r="AX147" s="94"/>
      <x:c r="AY147" s="94"/>
      <x:c r="AZ147" s="94"/>
      <x:c r="BA147" s="94"/>
      <x:c r="BB147" s="94"/>
      <x:c r="BC147" s="94"/>
      <x:c r="BD147" s="94"/>
      <x:c r="BE147" s="94"/>
      <x:c r="BF147" s="94"/>
      <x:c r="BG147" s="94"/>
      <x:c r="BH147" s="94"/>
      <x:c r="BI147" s="94"/>
      <x:c r="BJ147" s="94"/>
      <x:c r="BK147" s="94"/>
      <x:c r="BL147" s="94"/>
      <x:c r="BM147" s="94"/>
      <x:c r="BN147" s="94"/>
      <x:c r="BO147" s="94"/>
      <x:c r="BP147" s="94"/>
      <x:c r="BQ147" s="94"/>
      <x:c r="BR147" s="94"/>
      <x:c r="BS147" s="94"/>
      <x:c r="BT147" s="94"/>
      <x:c r="BU147" s="94"/>
      <x:c r="BV147" s="94"/>
      <x:c r="BW147" s="94"/>
      <x:c r="BX147" s="94"/>
      <x:c r="BY147" s="94"/>
      <x:c r="BZ147" s="94"/>
      <x:c r="CA147" s="94"/>
      <x:c r="CB147" s="94"/>
      <x:c r="CC147" s="94"/>
      <x:c r="CD147" s="94"/>
      <x:c r="CE147" s="94"/>
      <x:c r="CF147" s="94"/>
      <x:c r="CG147" s="94"/>
      <x:c r="CH147" s="94"/>
      <x:c r="CI147" s="94"/>
      <x:c r="CJ147" s="94"/>
      <x:c r="CK147" s="94"/>
      <x:c r="CL147" s="94"/>
      <x:c r="CM147" s="94"/>
      <x:c r="CN147" s="94"/>
      <x:c r="CO147" s="94"/>
      <x:c r="CP147" s="94"/>
      <x:c r="CQ147" s="94"/>
      <x:c r="CR147" s="94"/>
      <x:c r="CS147" s="94"/>
      <x:c r="CT147" s="94"/>
      <x:c r="CU147" s="94"/>
      <x:c r="CV147" s="94"/>
      <x:c r="CW147" s="94"/>
      <x:c r="CX147" s="94"/>
      <x:c r="CY147" s="94"/>
      <x:c r="CZ147" s="94"/>
      <x:c r="DA147" s="94"/>
      <x:c r="DB147" s="94"/>
      <x:c r="DC147" s="94"/>
      <x:c r="DD147" s="94"/>
      <x:c r="DE147" s="94"/>
      <x:c r="DF147" s="94"/>
      <x:c r="DG147" s="94"/>
      <x:c r="DH147" s="94"/>
      <x:c r="DI147" s="94"/>
      <x:c r="DJ147" s="94"/>
      <x:c r="DK147" s="94"/>
      <x:c r="DL147" s="94"/>
      <x:c r="DM147" s="94"/>
      <x:c r="DN147" s="94"/>
      <x:c r="DO147" s="94"/>
      <x:c r="DP147" s="94"/>
      <x:c r="DQ147" s="94"/>
      <x:c r="DR147" s="94"/>
      <x:c r="DS147" s="94"/>
      <x:c r="DT147" s="94"/>
      <x:c r="DU147" s="94"/>
      <x:c r="DV147" s="94"/>
      <x:c r="DW147" s="94"/>
      <x:c r="DX147" s="94"/>
      <x:c r="DY147" s="94"/>
      <x:c r="DZ147" s="94"/>
      <x:c r="EA147" s="94"/>
      <x:c r="EB147" s="94"/>
      <x:c r="EC147" s="94"/>
      <x:c r="ED147" s="94"/>
      <x:c r="EE147" s="94"/>
      <x:c r="EF147" s="94"/>
      <x:c r="EG147" s="94"/>
      <x:c r="EH147" s="94"/>
      <x:c r="EI147" s="94"/>
      <x:c r="EJ147" s="94"/>
      <x:c r="EK147" s="94"/>
      <x:c r="EL147" s="94"/>
      <x:c r="EM147" s="94"/>
      <x:c r="EN147" s="94"/>
      <x:c r="EO147" s="94"/>
      <x:c r="EP147" s="94"/>
      <x:c r="EQ147" s="94"/>
      <x:c r="ER147" s="94"/>
      <x:c r="ES147" s="94"/>
      <x:c r="ET147" s="94"/>
      <x:c r="EU147" s="94"/>
      <x:c r="EV147" s="94"/>
      <x:c r="EW147" s="94"/>
      <x:c r="EX147" s="94"/>
      <x:c r="EY147" s="94"/>
      <x:c r="EZ147" s="94"/>
      <x:c r="FA147" s="94"/>
      <x:c r="FB147" s="94"/>
      <x:c r="FC147" s="94"/>
      <x:c r="FD147" s="94"/>
      <x:c r="FE147" s="94"/>
      <x:c r="FF147" s="94"/>
      <x:c r="FG147" s="94"/>
      <x:c r="FH147" s="94"/>
      <x:c r="FI147" s="94"/>
      <x:c r="FJ147" s="94"/>
      <x:c r="FK147" s="94"/>
      <x:c r="FL147" s="94"/>
      <x:c r="FM147" s="94"/>
      <x:c r="FN147" s="94"/>
      <x:c r="FO147" s="94"/>
      <x:c r="FP147" s="94"/>
      <x:c r="FQ147" s="94"/>
      <x:c r="FR147" s="94"/>
      <x:c r="FS147" s="94"/>
      <x:c r="FT147" s="94"/>
      <x:c r="FU147" s="94"/>
      <x:c r="FV147" s="94"/>
      <x:c r="FW147" s="94"/>
      <x:c r="FX147" s="94"/>
      <x:c r="FY147" s="94"/>
      <x:c r="FZ147" s="94"/>
      <x:c r="GA147" s="94"/>
      <x:c r="GB147" s="94"/>
      <x:c r="GC147" s="94"/>
      <x:c r="GD147" s="94"/>
      <x:c r="GE147" s="94"/>
      <x:c r="GF147" s="94"/>
      <x:c r="GG147" s="94"/>
      <x:c r="GH147" s="94"/>
      <x:c r="GI147" s="94"/>
      <x:c r="GJ147" s="94"/>
      <x:c r="GK147" s="94"/>
      <x:c r="GL147" s="94"/>
      <x:c r="GM147" s="94"/>
      <x:c r="GN147" s="94"/>
      <x:c r="GO147" s="94"/>
      <x:c r="GP147" s="94"/>
      <x:c r="GQ147" s="94"/>
      <x:c r="GR147" s="94"/>
      <x:c r="GS147" s="94"/>
      <x:c r="GT147" s="94"/>
      <x:c r="GU147" s="94"/>
      <x:c r="GV147" s="94"/>
      <x:c r="GW147" s="94"/>
      <x:c r="GX147" s="94"/>
      <x:c r="GY147" s="94"/>
      <x:c r="GZ147" s="94"/>
      <x:c r="HA147" s="94"/>
      <x:c r="HB147" s="94"/>
      <x:c r="HC147" s="94"/>
      <x:c r="HD147" s="94"/>
      <x:c r="HE147" s="94"/>
      <x:c r="HF147" s="94"/>
      <x:c r="HG147" s="94"/>
      <x:c r="HH147" s="94"/>
      <x:c r="HI147" s="94"/>
      <x:c r="HJ147" s="94"/>
      <x:c r="HK147" s="94"/>
      <x:c r="HL147" s="94"/>
      <x:c r="HM147" s="94"/>
      <x:c r="HN147" s="94"/>
      <x:c r="HO147" s="94"/>
      <x:c r="HP147" s="94"/>
      <x:c r="HQ147" s="94"/>
      <x:c r="HR147" s="94"/>
      <x:c r="HS147" s="94"/>
      <x:c r="HT147" s="94"/>
      <x:c r="HU147" s="94"/>
      <x:c r="HV147" s="94"/>
      <x:c r="HW147" s="94"/>
      <x:c r="HX147" s="94"/>
      <x:c r="HY147" s="94"/>
      <x:c r="HZ147" s="94"/>
      <x:c r="IA147" s="94"/>
      <x:c r="IB147" s="94"/>
      <x:c r="IC147" s="94"/>
      <x:c r="ID147" s="94"/>
      <x:c r="IE147" s="94"/>
      <x:c r="IF147" s="94"/>
      <x:c r="IG147" s="94"/>
      <x:c r="IH147" s="94"/>
      <x:c r="II147" s="94"/>
      <x:c r="IJ147" s="94"/>
      <x:c r="IK147" s="94"/>
      <x:c r="IL147" s="94"/>
      <x:c r="IM147" s="94"/>
      <x:c r="IN147" s="94"/>
      <x:c r="IO147" s="94"/>
      <x:c r="IP147" s="94"/>
      <x:c r="IQ147" s="94"/>
      <x:c r="IR147" s="94"/>
      <x:c r="IS147" s="94"/>
      <x:c r="IT147" s="94"/>
      <x:c r="IU147" s="94"/>
      <x:c r="IV147" s="94"/>
      <x:c r="IW147" s="94"/>
    </x:row>
    <x:row r="148" ht="18.75" hidden="0">
      <x:c r="A148" s="100"/>
      <x:c r="B148" s="90"/>
      <x:c r="C148" s="134"/>
      <x:c r="D148" s="134"/>
      <x:c r="E148" s="134"/>
      <x:c r="F148" s="134"/>
      <x:c r="G148" s="134"/>
      <x:c r="H148" s="135"/>
      <x:c r="I148" s="99"/>
      <x:c r="J148" s="99"/>
      <x:c r="K148" s="99"/>
      <x:c r="L148" s="10"/>
      <x:c r="M148" s="10"/>
      <x:c r="N148" s="10"/>
      <x:c r="O148" s="90"/>
      <x:c r="P148" s="90"/>
      <x:c r="Q148" s="90"/>
      <x:c r="R148" s="90"/>
      <x:c r="S148" s="97"/>
      <x:c r="T148" s="94"/>
      <x:c r="U148" s="94"/>
      <x:c r="V148" s="94"/>
      <x:c r="W148" s="94"/>
      <x:c r="X148" s="94"/>
      <x:c r="Y148" s="94"/>
      <x:c r="Z148" s="94"/>
      <x:c r="AA148" s="94"/>
      <x:c r="AB148" s="94"/>
      <x:c r="AC148" s="94"/>
      <x:c r="AD148" s="94"/>
      <x:c r="AE148" s="94"/>
      <x:c r="AF148" s="94"/>
      <x:c r="AG148" s="94"/>
      <x:c r="AH148" s="94"/>
      <x:c r="AI148" s="94"/>
      <x:c r="AJ148" s="94"/>
      <x:c r="AK148" s="94"/>
      <x:c r="AL148" s="94"/>
      <x:c r="AM148" s="94"/>
      <x:c r="AN148" s="94"/>
      <x:c r="AO148" s="94"/>
      <x:c r="AP148" s="94"/>
      <x:c r="AQ148" s="94"/>
      <x:c r="AR148" s="94"/>
      <x:c r="AS148" s="94"/>
      <x:c r="AT148" s="94"/>
      <x:c r="AU148" s="94"/>
      <x:c r="AV148" s="94"/>
      <x:c r="AW148" s="94"/>
      <x:c r="AX148" s="94"/>
      <x:c r="AY148" s="94"/>
      <x:c r="AZ148" s="94"/>
      <x:c r="BA148" s="94"/>
      <x:c r="BB148" s="94"/>
      <x:c r="BC148" s="94"/>
      <x:c r="BD148" s="94"/>
      <x:c r="BE148" s="94"/>
      <x:c r="BF148" s="94"/>
      <x:c r="BG148" s="94"/>
      <x:c r="BH148" s="94"/>
      <x:c r="BI148" s="94"/>
      <x:c r="BJ148" s="94"/>
      <x:c r="BK148" s="94"/>
      <x:c r="BL148" s="94"/>
      <x:c r="BM148" s="94"/>
      <x:c r="BN148" s="94"/>
      <x:c r="BO148" s="94"/>
      <x:c r="BP148" s="94"/>
      <x:c r="BQ148" s="94"/>
      <x:c r="BR148" s="94"/>
      <x:c r="BS148" s="94"/>
      <x:c r="BT148" s="94"/>
      <x:c r="BU148" s="94"/>
      <x:c r="BV148" s="94"/>
      <x:c r="BW148" s="94"/>
      <x:c r="BX148" s="94"/>
      <x:c r="BY148" s="94"/>
      <x:c r="BZ148" s="94"/>
      <x:c r="CA148" s="94"/>
      <x:c r="CB148" s="94"/>
      <x:c r="CC148" s="94"/>
      <x:c r="CD148" s="94"/>
      <x:c r="CE148" s="94"/>
      <x:c r="CF148" s="94"/>
      <x:c r="CG148" s="94"/>
      <x:c r="CH148" s="94"/>
      <x:c r="CI148" s="94"/>
      <x:c r="CJ148" s="94"/>
      <x:c r="CK148" s="94"/>
      <x:c r="CL148" s="94"/>
      <x:c r="CM148" s="94"/>
      <x:c r="CN148" s="94"/>
      <x:c r="CO148" s="94"/>
      <x:c r="CP148" s="94"/>
      <x:c r="CQ148" s="94"/>
      <x:c r="CR148" s="94"/>
      <x:c r="CS148" s="94"/>
      <x:c r="CT148" s="94"/>
      <x:c r="CU148" s="94"/>
      <x:c r="CV148" s="94"/>
      <x:c r="CW148" s="94"/>
      <x:c r="CX148" s="94"/>
      <x:c r="CY148" s="94"/>
      <x:c r="CZ148" s="94"/>
      <x:c r="DA148" s="94"/>
      <x:c r="DB148" s="94"/>
      <x:c r="DC148" s="94"/>
      <x:c r="DD148" s="94"/>
      <x:c r="DE148" s="94"/>
      <x:c r="DF148" s="94"/>
      <x:c r="DG148" s="94"/>
      <x:c r="DH148" s="94"/>
      <x:c r="DI148" s="94"/>
      <x:c r="DJ148" s="94"/>
      <x:c r="DK148" s="94"/>
      <x:c r="DL148" s="94"/>
      <x:c r="DM148" s="94"/>
      <x:c r="DN148" s="94"/>
      <x:c r="DO148" s="94"/>
      <x:c r="DP148" s="94"/>
      <x:c r="DQ148" s="94"/>
      <x:c r="DR148" s="94"/>
      <x:c r="DS148" s="94"/>
      <x:c r="DT148" s="94"/>
      <x:c r="DU148" s="94"/>
      <x:c r="DV148" s="94"/>
      <x:c r="DW148" s="94"/>
      <x:c r="DX148" s="94"/>
      <x:c r="DY148" s="94"/>
      <x:c r="DZ148" s="94"/>
      <x:c r="EA148" s="94"/>
      <x:c r="EB148" s="94"/>
      <x:c r="EC148" s="94"/>
      <x:c r="ED148" s="94"/>
      <x:c r="EE148" s="94"/>
      <x:c r="EF148" s="94"/>
      <x:c r="EG148" s="94"/>
      <x:c r="EH148" s="94"/>
      <x:c r="EI148" s="94"/>
      <x:c r="EJ148" s="94"/>
      <x:c r="EK148" s="94"/>
      <x:c r="EL148" s="94"/>
      <x:c r="EM148" s="94"/>
      <x:c r="EN148" s="94"/>
      <x:c r="EO148" s="94"/>
      <x:c r="EP148" s="94"/>
      <x:c r="EQ148" s="94"/>
      <x:c r="ER148" s="94"/>
      <x:c r="ES148" s="94"/>
      <x:c r="ET148" s="94"/>
      <x:c r="EU148" s="94"/>
      <x:c r="EV148" s="94"/>
      <x:c r="EW148" s="94"/>
      <x:c r="EX148" s="94"/>
      <x:c r="EY148" s="94"/>
      <x:c r="EZ148" s="94"/>
      <x:c r="FA148" s="94"/>
      <x:c r="FB148" s="94"/>
      <x:c r="FC148" s="94"/>
      <x:c r="FD148" s="94"/>
      <x:c r="FE148" s="94"/>
      <x:c r="FF148" s="94"/>
      <x:c r="FG148" s="94"/>
      <x:c r="FH148" s="94"/>
      <x:c r="FI148" s="94"/>
      <x:c r="FJ148" s="94"/>
      <x:c r="FK148" s="94"/>
      <x:c r="FL148" s="94"/>
      <x:c r="FM148" s="94"/>
      <x:c r="FN148" s="94"/>
      <x:c r="FO148" s="94"/>
      <x:c r="FP148" s="94"/>
      <x:c r="FQ148" s="94"/>
      <x:c r="FR148" s="94"/>
      <x:c r="FS148" s="94"/>
      <x:c r="FT148" s="94"/>
      <x:c r="FU148" s="94"/>
      <x:c r="FV148" s="94"/>
      <x:c r="FW148" s="94"/>
      <x:c r="FX148" s="94"/>
      <x:c r="FY148" s="94"/>
      <x:c r="FZ148" s="94"/>
      <x:c r="GA148" s="94"/>
      <x:c r="GB148" s="94"/>
      <x:c r="GC148" s="94"/>
      <x:c r="GD148" s="94"/>
      <x:c r="GE148" s="94"/>
      <x:c r="GF148" s="94"/>
      <x:c r="GG148" s="94"/>
      <x:c r="GH148" s="94"/>
      <x:c r="GI148" s="94"/>
      <x:c r="GJ148" s="94"/>
      <x:c r="GK148" s="94"/>
      <x:c r="GL148" s="94"/>
      <x:c r="GM148" s="94"/>
      <x:c r="GN148" s="94"/>
      <x:c r="GO148" s="94"/>
      <x:c r="GP148" s="94"/>
      <x:c r="GQ148" s="94"/>
      <x:c r="GR148" s="94"/>
      <x:c r="GS148" s="94"/>
      <x:c r="GT148" s="94"/>
      <x:c r="GU148" s="94"/>
      <x:c r="GV148" s="94"/>
      <x:c r="GW148" s="94"/>
      <x:c r="GX148" s="94"/>
      <x:c r="GY148" s="94"/>
      <x:c r="GZ148" s="94"/>
      <x:c r="HA148" s="94"/>
      <x:c r="HB148" s="94"/>
      <x:c r="HC148" s="94"/>
      <x:c r="HD148" s="94"/>
      <x:c r="HE148" s="94"/>
      <x:c r="HF148" s="94"/>
      <x:c r="HG148" s="94"/>
      <x:c r="HH148" s="94"/>
      <x:c r="HI148" s="94"/>
      <x:c r="HJ148" s="94"/>
      <x:c r="HK148" s="94"/>
      <x:c r="HL148" s="94"/>
      <x:c r="HM148" s="94"/>
      <x:c r="HN148" s="94"/>
      <x:c r="HO148" s="94"/>
      <x:c r="HP148" s="94"/>
      <x:c r="HQ148" s="94"/>
      <x:c r="HR148" s="94"/>
      <x:c r="HS148" s="94"/>
      <x:c r="HT148" s="94"/>
      <x:c r="HU148" s="94"/>
      <x:c r="HV148" s="94"/>
      <x:c r="HW148" s="94"/>
      <x:c r="HX148" s="94"/>
      <x:c r="HY148" s="94"/>
      <x:c r="HZ148" s="94"/>
      <x:c r="IA148" s="94"/>
      <x:c r="IB148" s="94"/>
      <x:c r="IC148" s="94"/>
      <x:c r="ID148" s="94"/>
      <x:c r="IE148" s="94"/>
      <x:c r="IF148" s="94"/>
      <x:c r="IG148" s="94"/>
      <x:c r="IH148" s="94"/>
      <x:c r="II148" s="94"/>
      <x:c r="IJ148" s="94"/>
      <x:c r="IK148" s="94"/>
      <x:c r="IL148" s="94"/>
      <x:c r="IM148" s="94"/>
      <x:c r="IN148" s="94"/>
      <x:c r="IO148" s="94"/>
      <x:c r="IP148" s="94"/>
      <x:c r="IQ148" s="94"/>
      <x:c r="IR148" s="94"/>
      <x:c r="IS148" s="94"/>
      <x:c r="IT148" s="94"/>
      <x:c r="IU148" s="94"/>
      <x:c r="IV148" s="94"/>
      <x:c r="IW148" s="94"/>
    </x:row>
    <x:row r="149" ht="18.75" hidden="0">
      <x:c r="A149" s="100"/>
      <x:c r="B149" s="90"/>
      <x:c r="C149" s="134"/>
      <x:c r="D149" s="134"/>
      <x:c r="E149" s="134"/>
      <x:c r="F149" s="134"/>
      <x:c r="G149" s="134"/>
      <x:c r="H149" s="135"/>
      <x:c r="I149" s="99"/>
      <x:c r="J149" s="99"/>
      <x:c r="K149" s="99"/>
      <x:c r="L149" s="10"/>
      <x:c r="M149" s="10"/>
      <x:c r="N149" s="10"/>
      <x:c r="O149" s="90"/>
      <x:c r="P149" s="90"/>
      <x:c r="Q149" s="90"/>
      <x:c r="R149" s="90"/>
      <x:c r="S149" s="97"/>
      <x:c r="T149" s="94"/>
      <x:c r="U149" s="94"/>
      <x:c r="V149" s="94"/>
      <x:c r="W149" s="94"/>
      <x:c r="X149" s="94"/>
      <x:c r="Y149" s="94"/>
      <x:c r="Z149" s="94"/>
      <x:c r="AA149" s="94"/>
      <x:c r="AB149" s="94"/>
      <x:c r="AC149" s="94"/>
      <x:c r="AD149" s="94"/>
      <x:c r="AE149" s="94"/>
      <x:c r="AF149" s="94"/>
      <x:c r="AG149" s="94"/>
      <x:c r="AH149" s="94"/>
      <x:c r="AI149" s="94"/>
      <x:c r="AJ149" s="94"/>
      <x:c r="AK149" s="94"/>
      <x:c r="AL149" s="94"/>
      <x:c r="AM149" s="94"/>
      <x:c r="AN149" s="94"/>
      <x:c r="AO149" s="94"/>
      <x:c r="AP149" s="94"/>
      <x:c r="AQ149" s="94"/>
      <x:c r="AR149" s="94"/>
      <x:c r="AS149" s="94"/>
      <x:c r="AT149" s="94"/>
      <x:c r="AU149" s="94"/>
      <x:c r="AV149" s="94"/>
      <x:c r="AW149" s="94"/>
      <x:c r="AX149" s="94"/>
      <x:c r="AY149" s="94"/>
      <x:c r="AZ149" s="94"/>
      <x:c r="BA149" s="94"/>
      <x:c r="BB149" s="94"/>
      <x:c r="BC149" s="94"/>
      <x:c r="BD149" s="94"/>
      <x:c r="BE149" s="94"/>
      <x:c r="BF149" s="94"/>
      <x:c r="BG149" s="94"/>
      <x:c r="BH149" s="94"/>
      <x:c r="BI149" s="94"/>
      <x:c r="BJ149" s="94"/>
      <x:c r="BK149" s="94"/>
      <x:c r="BL149" s="94"/>
      <x:c r="BM149" s="94"/>
      <x:c r="BN149" s="94"/>
      <x:c r="BO149" s="94"/>
      <x:c r="BP149" s="94"/>
      <x:c r="BQ149" s="94"/>
      <x:c r="BR149" s="94"/>
      <x:c r="BS149" s="94"/>
      <x:c r="BT149" s="94"/>
      <x:c r="BU149" s="94"/>
      <x:c r="BV149" s="94"/>
      <x:c r="BW149" s="94"/>
      <x:c r="BX149" s="94"/>
      <x:c r="BY149" s="94"/>
      <x:c r="BZ149" s="94"/>
      <x:c r="CA149" s="94"/>
      <x:c r="CB149" s="94"/>
      <x:c r="CC149" s="94"/>
      <x:c r="CD149" s="94"/>
      <x:c r="CE149" s="94"/>
      <x:c r="CF149" s="94"/>
      <x:c r="CG149" s="94"/>
      <x:c r="CH149" s="94"/>
      <x:c r="CI149" s="94"/>
      <x:c r="CJ149" s="94"/>
      <x:c r="CK149" s="94"/>
      <x:c r="CL149" s="94"/>
      <x:c r="CM149" s="94"/>
      <x:c r="CN149" s="94"/>
      <x:c r="CO149" s="94"/>
      <x:c r="CP149" s="94"/>
      <x:c r="CQ149" s="94"/>
      <x:c r="CR149" s="94"/>
      <x:c r="CS149" s="94"/>
      <x:c r="CT149" s="94"/>
      <x:c r="CU149" s="94"/>
      <x:c r="CV149" s="94"/>
      <x:c r="CW149" s="94"/>
      <x:c r="CX149" s="94"/>
      <x:c r="CY149" s="94"/>
      <x:c r="CZ149" s="94"/>
      <x:c r="DA149" s="94"/>
      <x:c r="DB149" s="94"/>
      <x:c r="DC149" s="94"/>
      <x:c r="DD149" s="94"/>
      <x:c r="DE149" s="94"/>
      <x:c r="DF149" s="94"/>
      <x:c r="DG149" s="94"/>
      <x:c r="DH149" s="94"/>
      <x:c r="DI149" s="94"/>
      <x:c r="DJ149" s="94"/>
      <x:c r="DK149" s="94"/>
      <x:c r="DL149" s="94"/>
      <x:c r="DM149" s="94"/>
      <x:c r="DN149" s="94"/>
      <x:c r="DO149" s="94"/>
      <x:c r="DP149" s="94"/>
      <x:c r="DQ149" s="94"/>
      <x:c r="DR149" s="94"/>
      <x:c r="DS149" s="94"/>
      <x:c r="DT149" s="94"/>
      <x:c r="DU149" s="94"/>
      <x:c r="DV149" s="94"/>
      <x:c r="DW149" s="94"/>
      <x:c r="DX149" s="94"/>
      <x:c r="DY149" s="94"/>
      <x:c r="DZ149" s="94"/>
      <x:c r="EA149" s="94"/>
      <x:c r="EB149" s="94"/>
      <x:c r="EC149" s="94"/>
      <x:c r="ED149" s="94"/>
      <x:c r="EE149" s="94"/>
      <x:c r="EF149" s="94"/>
      <x:c r="EG149" s="94"/>
      <x:c r="EH149" s="94"/>
      <x:c r="EI149" s="94"/>
      <x:c r="EJ149" s="94"/>
      <x:c r="EK149" s="94"/>
      <x:c r="EL149" s="94"/>
      <x:c r="EM149" s="94"/>
      <x:c r="EN149" s="94"/>
      <x:c r="EO149" s="94"/>
      <x:c r="EP149" s="94"/>
      <x:c r="EQ149" s="94"/>
      <x:c r="ER149" s="94"/>
      <x:c r="ES149" s="94"/>
      <x:c r="ET149" s="94"/>
      <x:c r="EU149" s="94"/>
      <x:c r="EV149" s="94"/>
      <x:c r="EW149" s="94"/>
      <x:c r="EX149" s="94"/>
      <x:c r="EY149" s="94"/>
      <x:c r="EZ149" s="94"/>
      <x:c r="FA149" s="94"/>
      <x:c r="FB149" s="94"/>
      <x:c r="FC149" s="94"/>
      <x:c r="FD149" s="94"/>
      <x:c r="FE149" s="94"/>
      <x:c r="FF149" s="94"/>
      <x:c r="FG149" s="94"/>
      <x:c r="FH149" s="94"/>
      <x:c r="FI149" s="94"/>
      <x:c r="FJ149" s="94"/>
      <x:c r="FK149" s="94"/>
      <x:c r="FL149" s="94"/>
      <x:c r="FM149" s="94"/>
      <x:c r="FN149" s="94"/>
      <x:c r="FO149" s="94"/>
      <x:c r="FP149" s="94"/>
      <x:c r="FQ149" s="94"/>
      <x:c r="FR149" s="94"/>
      <x:c r="FS149" s="94"/>
      <x:c r="FT149" s="94"/>
      <x:c r="FU149" s="94"/>
      <x:c r="FV149" s="94"/>
      <x:c r="FW149" s="94"/>
      <x:c r="FX149" s="94"/>
      <x:c r="FY149" s="94"/>
      <x:c r="FZ149" s="94"/>
      <x:c r="GA149" s="94"/>
      <x:c r="GB149" s="94"/>
      <x:c r="GC149" s="94"/>
      <x:c r="GD149" s="94"/>
      <x:c r="GE149" s="94"/>
      <x:c r="GF149" s="94"/>
      <x:c r="GG149" s="94"/>
      <x:c r="GH149" s="94"/>
      <x:c r="GI149" s="94"/>
      <x:c r="GJ149" s="94"/>
      <x:c r="GK149" s="94"/>
      <x:c r="GL149" s="94"/>
      <x:c r="GM149" s="94"/>
      <x:c r="GN149" s="94"/>
      <x:c r="GO149" s="94"/>
      <x:c r="GP149" s="94"/>
      <x:c r="GQ149" s="94"/>
      <x:c r="GR149" s="94"/>
      <x:c r="GS149" s="94"/>
      <x:c r="GT149" s="94"/>
      <x:c r="GU149" s="94"/>
      <x:c r="GV149" s="94"/>
      <x:c r="GW149" s="94"/>
      <x:c r="GX149" s="94"/>
      <x:c r="GY149" s="94"/>
      <x:c r="GZ149" s="94"/>
      <x:c r="HA149" s="94"/>
      <x:c r="HB149" s="94"/>
      <x:c r="HC149" s="94"/>
      <x:c r="HD149" s="94"/>
      <x:c r="HE149" s="94"/>
      <x:c r="HF149" s="94"/>
      <x:c r="HG149" s="94"/>
      <x:c r="HH149" s="94"/>
      <x:c r="HI149" s="94"/>
      <x:c r="HJ149" s="94"/>
      <x:c r="HK149" s="94"/>
      <x:c r="HL149" s="94"/>
      <x:c r="HM149" s="94"/>
      <x:c r="HN149" s="94"/>
      <x:c r="HO149" s="94"/>
      <x:c r="HP149" s="94"/>
      <x:c r="HQ149" s="94"/>
      <x:c r="HR149" s="94"/>
      <x:c r="HS149" s="94"/>
      <x:c r="HT149" s="94"/>
      <x:c r="HU149" s="94"/>
      <x:c r="HV149" s="94"/>
      <x:c r="HW149" s="94"/>
      <x:c r="HX149" s="94"/>
      <x:c r="HY149" s="94"/>
      <x:c r="HZ149" s="94"/>
      <x:c r="IA149" s="94"/>
      <x:c r="IB149" s="94"/>
      <x:c r="IC149" s="94"/>
      <x:c r="ID149" s="94"/>
      <x:c r="IE149" s="94"/>
      <x:c r="IF149" s="94"/>
      <x:c r="IG149" s="94"/>
      <x:c r="IH149" s="94"/>
      <x:c r="II149" s="94"/>
      <x:c r="IJ149" s="94"/>
      <x:c r="IK149" s="94"/>
      <x:c r="IL149" s="94"/>
      <x:c r="IM149" s="94"/>
      <x:c r="IN149" s="94"/>
      <x:c r="IO149" s="94"/>
      <x:c r="IP149" s="94"/>
      <x:c r="IQ149" s="94"/>
      <x:c r="IR149" s="94"/>
      <x:c r="IS149" s="94"/>
      <x:c r="IT149" s="94"/>
      <x:c r="IU149" s="94"/>
      <x:c r="IV149" s="94"/>
      <x:c r="IW149" s="94"/>
    </x:row>
    <x:row r="150" ht="18.75" hidden="0">
      <x:c r="A150" s="100"/>
      <x:c r="B150" s="90"/>
      <x:c r="C150" s="138"/>
      <x:c r="D150" s="138"/>
      <x:c r="E150" s="138"/>
      <x:c r="F150" s="138"/>
      <x:c r="G150" s="134"/>
      <x:c r="H150" s="135"/>
      <x:c r="I150" s="99"/>
      <x:c r="J150" s="99"/>
      <x:c r="K150" s="99"/>
      <x:c r="L150" s="10"/>
      <x:c r="M150" s="10"/>
      <x:c r="N150" s="10"/>
      <x:c r="O150" s="90"/>
      <x:c r="P150" s="90"/>
      <x:c r="Q150" s="90"/>
      <x:c r="R150" s="90"/>
      <x:c r="S150" s="97"/>
      <x:c r="T150" s="94"/>
      <x:c r="U150" s="94"/>
      <x:c r="V150" s="94"/>
      <x:c r="W150" s="94"/>
      <x:c r="X150" s="94"/>
      <x:c r="Y150" s="94"/>
      <x:c r="Z150" s="94"/>
      <x:c r="AA150" s="94"/>
      <x:c r="AB150" s="94"/>
      <x:c r="AC150" s="94"/>
      <x:c r="AD150" s="94"/>
      <x:c r="AE150" s="94"/>
      <x:c r="AF150" s="94"/>
      <x:c r="AG150" s="94"/>
      <x:c r="AH150" s="94"/>
      <x:c r="AI150" s="94"/>
      <x:c r="AJ150" s="94"/>
      <x:c r="AK150" s="94"/>
      <x:c r="AL150" s="94"/>
      <x:c r="AM150" s="94"/>
      <x:c r="AN150" s="94"/>
      <x:c r="AO150" s="94"/>
      <x:c r="AP150" s="94"/>
      <x:c r="AQ150" s="94"/>
      <x:c r="AR150" s="94"/>
      <x:c r="AS150" s="94"/>
      <x:c r="AT150" s="94"/>
      <x:c r="AU150" s="94"/>
      <x:c r="AV150" s="94"/>
      <x:c r="AW150" s="94"/>
      <x:c r="AX150" s="94"/>
      <x:c r="AY150" s="94"/>
      <x:c r="AZ150" s="94"/>
      <x:c r="BA150" s="94"/>
      <x:c r="BB150" s="94"/>
      <x:c r="BC150" s="94"/>
      <x:c r="BD150" s="94"/>
      <x:c r="BE150" s="94"/>
      <x:c r="BF150" s="94"/>
      <x:c r="BG150" s="94"/>
      <x:c r="BH150" s="94"/>
      <x:c r="BI150" s="94"/>
      <x:c r="BJ150" s="94"/>
      <x:c r="BK150" s="94"/>
      <x:c r="BL150" s="94"/>
      <x:c r="BM150" s="94"/>
      <x:c r="BN150" s="94"/>
      <x:c r="BO150" s="94"/>
      <x:c r="BP150" s="94"/>
      <x:c r="BQ150" s="94"/>
      <x:c r="BR150" s="94"/>
      <x:c r="BS150" s="94"/>
      <x:c r="BT150" s="94"/>
      <x:c r="BU150" s="94"/>
      <x:c r="BV150" s="94"/>
      <x:c r="BW150" s="94"/>
      <x:c r="BX150" s="94"/>
      <x:c r="BY150" s="94"/>
      <x:c r="BZ150" s="94"/>
      <x:c r="CA150" s="94"/>
      <x:c r="CB150" s="94"/>
      <x:c r="CC150" s="94"/>
      <x:c r="CD150" s="94"/>
      <x:c r="CE150" s="94"/>
      <x:c r="CF150" s="94"/>
      <x:c r="CG150" s="94"/>
      <x:c r="CH150" s="94"/>
      <x:c r="CI150" s="94"/>
      <x:c r="CJ150" s="94"/>
      <x:c r="CK150" s="94"/>
      <x:c r="CL150" s="94"/>
      <x:c r="CM150" s="94"/>
      <x:c r="CN150" s="94"/>
      <x:c r="CO150" s="94"/>
      <x:c r="CP150" s="94"/>
      <x:c r="CQ150" s="94"/>
      <x:c r="CR150" s="94"/>
      <x:c r="CS150" s="94"/>
      <x:c r="CT150" s="94"/>
      <x:c r="CU150" s="94"/>
      <x:c r="CV150" s="94"/>
      <x:c r="CW150" s="94"/>
      <x:c r="CX150" s="94"/>
      <x:c r="CY150" s="94"/>
      <x:c r="CZ150" s="94"/>
      <x:c r="DA150" s="94"/>
      <x:c r="DB150" s="94"/>
      <x:c r="DC150" s="94"/>
      <x:c r="DD150" s="94"/>
      <x:c r="DE150" s="94"/>
      <x:c r="DF150" s="94"/>
      <x:c r="DG150" s="94"/>
      <x:c r="DH150" s="94"/>
      <x:c r="DI150" s="94"/>
      <x:c r="DJ150" s="94"/>
      <x:c r="DK150" s="94"/>
      <x:c r="DL150" s="94"/>
      <x:c r="DM150" s="94"/>
      <x:c r="DN150" s="94"/>
      <x:c r="DO150" s="94"/>
      <x:c r="DP150" s="94"/>
      <x:c r="DQ150" s="94"/>
      <x:c r="DR150" s="94"/>
      <x:c r="DS150" s="94"/>
      <x:c r="DT150" s="94"/>
      <x:c r="DU150" s="94"/>
      <x:c r="DV150" s="94"/>
      <x:c r="DW150" s="94"/>
      <x:c r="DX150" s="94"/>
      <x:c r="DY150" s="94"/>
      <x:c r="DZ150" s="94"/>
      <x:c r="EA150" s="94"/>
      <x:c r="EB150" s="94"/>
      <x:c r="EC150" s="94"/>
      <x:c r="ED150" s="94"/>
      <x:c r="EE150" s="94"/>
      <x:c r="EF150" s="94"/>
      <x:c r="EG150" s="94"/>
      <x:c r="EH150" s="94"/>
      <x:c r="EI150" s="94"/>
      <x:c r="EJ150" s="94"/>
      <x:c r="EK150" s="94"/>
      <x:c r="EL150" s="94"/>
      <x:c r="EM150" s="94"/>
      <x:c r="EN150" s="94"/>
      <x:c r="EO150" s="94"/>
      <x:c r="EP150" s="94"/>
      <x:c r="EQ150" s="94"/>
      <x:c r="ER150" s="94"/>
      <x:c r="ES150" s="94"/>
      <x:c r="ET150" s="94"/>
      <x:c r="EU150" s="94"/>
      <x:c r="EV150" s="94"/>
      <x:c r="EW150" s="94"/>
      <x:c r="EX150" s="94"/>
      <x:c r="EY150" s="94"/>
      <x:c r="EZ150" s="94"/>
      <x:c r="FA150" s="94"/>
      <x:c r="FB150" s="94"/>
      <x:c r="FC150" s="94"/>
      <x:c r="FD150" s="94"/>
      <x:c r="FE150" s="94"/>
      <x:c r="FF150" s="94"/>
      <x:c r="FG150" s="94"/>
      <x:c r="FH150" s="94"/>
      <x:c r="FI150" s="94"/>
      <x:c r="FJ150" s="94"/>
      <x:c r="FK150" s="94"/>
      <x:c r="FL150" s="94"/>
      <x:c r="FM150" s="94"/>
      <x:c r="FN150" s="94"/>
      <x:c r="FO150" s="94"/>
      <x:c r="FP150" s="94"/>
      <x:c r="FQ150" s="94"/>
      <x:c r="FR150" s="94"/>
      <x:c r="FS150" s="94"/>
      <x:c r="FT150" s="94"/>
      <x:c r="FU150" s="94"/>
      <x:c r="FV150" s="94"/>
      <x:c r="FW150" s="94"/>
      <x:c r="FX150" s="94"/>
      <x:c r="FY150" s="94"/>
      <x:c r="FZ150" s="94"/>
      <x:c r="GA150" s="94"/>
      <x:c r="GB150" s="94"/>
      <x:c r="GC150" s="94"/>
      <x:c r="GD150" s="94"/>
      <x:c r="GE150" s="94"/>
      <x:c r="GF150" s="94"/>
      <x:c r="GG150" s="94"/>
      <x:c r="GH150" s="94"/>
      <x:c r="GI150" s="94"/>
      <x:c r="GJ150" s="94"/>
      <x:c r="GK150" s="94"/>
      <x:c r="GL150" s="94"/>
      <x:c r="GM150" s="94"/>
      <x:c r="GN150" s="94"/>
      <x:c r="GO150" s="94"/>
      <x:c r="GP150" s="94"/>
      <x:c r="GQ150" s="94"/>
      <x:c r="GR150" s="94"/>
      <x:c r="GS150" s="94"/>
      <x:c r="GT150" s="94"/>
      <x:c r="GU150" s="94"/>
      <x:c r="GV150" s="94"/>
      <x:c r="GW150" s="94"/>
      <x:c r="GX150" s="94"/>
      <x:c r="GY150" s="94"/>
      <x:c r="GZ150" s="94"/>
      <x:c r="HA150" s="94"/>
      <x:c r="HB150" s="94"/>
      <x:c r="HC150" s="94"/>
      <x:c r="HD150" s="94"/>
      <x:c r="HE150" s="94"/>
      <x:c r="HF150" s="94"/>
      <x:c r="HG150" s="94"/>
      <x:c r="HH150" s="94"/>
      <x:c r="HI150" s="94"/>
      <x:c r="HJ150" s="94"/>
      <x:c r="HK150" s="94"/>
      <x:c r="HL150" s="94"/>
      <x:c r="HM150" s="94"/>
      <x:c r="HN150" s="94"/>
      <x:c r="HO150" s="94"/>
      <x:c r="HP150" s="94"/>
      <x:c r="HQ150" s="94"/>
      <x:c r="HR150" s="94"/>
      <x:c r="HS150" s="94"/>
      <x:c r="HT150" s="94"/>
      <x:c r="HU150" s="94"/>
      <x:c r="HV150" s="94"/>
      <x:c r="HW150" s="94"/>
      <x:c r="HX150" s="94"/>
      <x:c r="HY150" s="94"/>
      <x:c r="HZ150" s="94"/>
      <x:c r="IA150" s="94"/>
      <x:c r="IB150" s="94"/>
      <x:c r="IC150" s="94"/>
      <x:c r="ID150" s="94"/>
      <x:c r="IE150" s="94"/>
      <x:c r="IF150" s="94"/>
      <x:c r="IG150" s="94"/>
      <x:c r="IH150" s="94"/>
      <x:c r="II150" s="94"/>
      <x:c r="IJ150" s="94"/>
      <x:c r="IK150" s="94"/>
      <x:c r="IL150" s="94"/>
      <x:c r="IM150" s="94"/>
      <x:c r="IN150" s="94"/>
      <x:c r="IO150" s="94"/>
      <x:c r="IP150" s="94"/>
      <x:c r="IQ150" s="94"/>
      <x:c r="IR150" s="94"/>
      <x:c r="IS150" s="94"/>
      <x:c r="IT150" s="94"/>
      <x:c r="IU150" s="94"/>
      <x:c r="IV150" s="94"/>
      <x:c r="IW150" s="94"/>
    </x:row>
    <x:row r="151" ht="18.75" hidden="0">
      <x:c r="A151" s="101"/>
      <x:c r="B151" s="102"/>
      <x:c r="C151" s="138" t="s">
        <x:v>37</x:v>
      </x:c>
      <x:c r="D151" s="138"/>
      <x:c r="E151" s="138" t="s">
        <x:v>38</x:v>
      </x:c>
      <x:c r="F151" s="138"/>
      <x:c r="G151" s="105"/>
      <x:c r="H151" s="105"/>
      <x:c r="I151" s="105"/>
      <x:c r="J151" s="105"/>
      <x:c r="K151" s="105"/>
      <x:c r="L151" s="10"/>
      <x:c r="M151" s="10"/>
      <x:c r="N151" s="10"/>
      <x:c r="O151" s="90"/>
      <x:c r="P151" s="90"/>
      <x:c r="Q151" s="90"/>
      <x:c r="R151" s="90"/>
      <x:c r="S151" s="97"/>
      <x:c r="T151" s="94"/>
      <x:c r="U151" s="94"/>
      <x:c r="V151" s="94"/>
      <x:c r="W151" s="94"/>
      <x:c r="X151" s="94"/>
      <x:c r="Y151" s="94"/>
      <x:c r="Z151" s="94"/>
      <x:c r="AA151" s="94"/>
      <x:c r="AB151" s="94"/>
      <x:c r="AC151" s="94"/>
      <x:c r="AD151" s="94"/>
      <x:c r="AE151" s="94"/>
      <x:c r="AF151" s="94"/>
      <x:c r="AG151" s="94"/>
      <x:c r="AH151" s="94"/>
      <x:c r="AI151" s="94"/>
      <x:c r="AJ151" s="94"/>
      <x:c r="AK151" s="94"/>
      <x:c r="AL151" s="94"/>
      <x:c r="AM151" s="94"/>
      <x:c r="AN151" s="94"/>
      <x:c r="AO151" s="94"/>
      <x:c r="AP151" s="94"/>
      <x:c r="AQ151" s="94"/>
      <x:c r="AR151" s="94"/>
      <x:c r="AS151" s="94"/>
      <x:c r="AT151" s="94"/>
      <x:c r="AU151" s="94"/>
      <x:c r="AV151" s="94"/>
      <x:c r="AW151" s="94"/>
      <x:c r="AX151" s="94"/>
      <x:c r="AY151" s="94"/>
      <x:c r="AZ151" s="94"/>
      <x:c r="BA151" s="94"/>
      <x:c r="BB151" s="94"/>
      <x:c r="BC151" s="94"/>
      <x:c r="BD151" s="94"/>
      <x:c r="BE151" s="94"/>
      <x:c r="BF151" s="94"/>
      <x:c r="BG151" s="94"/>
      <x:c r="BH151" s="94"/>
      <x:c r="BI151" s="94"/>
      <x:c r="BJ151" s="94"/>
      <x:c r="BK151" s="94"/>
      <x:c r="BL151" s="94"/>
      <x:c r="BM151" s="94"/>
      <x:c r="BN151" s="94"/>
      <x:c r="BO151" s="94"/>
      <x:c r="BP151" s="94"/>
      <x:c r="BQ151" s="94"/>
      <x:c r="BR151" s="94"/>
      <x:c r="BS151" s="94"/>
      <x:c r="BT151" s="94"/>
      <x:c r="BU151" s="94"/>
      <x:c r="BV151" s="94"/>
      <x:c r="BW151" s="94"/>
      <x:c r="BX151" s="94"/>
      <x:c r="BY151" s="94"/>
      <x:c r="BZ151" s="94"/>
      <x:c r="CA151" s="94"/>
      <x:c r="CB151" s="94"/>
      <x:c r="CC151" s="94"/>
      <x:c r="CD151" s="94"/>
      <x:c r="CE151" s="94"/>
      <x:c r="CF151" s="94"/>
      <x:c r="CG151" s="94"/>
      <x:c r="CH151" s="94"/>
      <x:c r="CI151" s="94"/>
      <x:c r="CJ151" s="94"/>
      <x:c r="CK151" s="94"/>
      <x:c r="CL151" s="94"/>
      <x:c r="CM151" s="94"/>
      <x:c r="CN151" s="94"/>
      <x:c r="CO151" s="94"/>
      <x:c r="CP151" s="94"/>
      <x:c r="CQ151" s="94"/>
      <x:c r="CR151" s="94"/>
      <x:c r="CS151" s="94"/>
      <x:c r="CT151" s="94"/>
      <x:c r="CU151" s="94"/>
      <x:c r="CV151" s="94"/>
      <x:c r="CW151" s="94"/>
      <x:c r="CX151" s="94"/>
      <x:c r="CY151" s="94"/>
      <x:c r="CZ151" s="94"/>
      <x:c r="DA151" s="94"/>
      <x:c r="DB151" s="94"/>
      <x:c r="DC151" s="94"/>
      <x:c r="DD151" s="94"/>
      <x:c r="DE151" s="94"/>
      <x:c r="DF151" s="94"/>
      <x:c r="DG151" s="94"/>
      <x:c r="DH151" s="94"/>
      <x:c r="DI151" s="94"/>
      <x:c r="DJ151" s="94"/>
      <x:c r="DK151" s="94"/>
      <x:c r="DL151" s="94"/>
      <x:c r="DM151" s="94"/>
      <x:c r="DN151" s="94"/>
      <x:c r="DO151" s="94"/>
      <x:c r="DP151" s="94"/>
      <x:c r="DQ151" s="94"/>
      <x:c r="DR151" s="94"/>
      <x:c r="DS151" s="94"/>
      <x:c r="DT151" s="94"/>
      <x:c r="DU151" s="94"/>
      <x:c r="DV151" s="94"/>
      <x:c r="DW151" s="94"/>
      <x:c r="DX151" s="94"/>
      <x:c r="DY151" s="94"/>
      <x:c r="DZ151" s="94"/>
      <x:c r="EA151" s="94"/>
      <x:c r="EB151" s="94"/>
      <x:c r="EC151" s="94"/>
      <x:c r="ED151" s="94"/>
      <x:c r="EE151" s="94"/>
      <x:c r="EF151" s="94"/>
      <x:c r="EG151" s="94"/>
      <x:c r="EH151" s="94"/>
      <x:c r="EI151" s="94"/>
      <x:c r="EJ151" s="94"/>
      <x:c r="EK151" s="94"/>
      <x:c r="EL151" s="94"/>
      <x:c r="EM151" s="94"/>
      <x:c r="EN151" s="94"/>
      <x:c r="EO151" s="94"/>
      <x:c r="EP151" s="94"/>
      <x:c r="EQ151" s="94"/>
      <x:c r="ER151" s="94"/>
      <x:c r="ES151" s="94"/>
      <x:c r="ET151" s="94"/>
      <x:c r="EU151" s="94"/>
      <x:c r="EV151" s="94"/>
      <x:c r="EW151" s="94"/>
      <x:c r="EX151" s="94"/>
      <x:c r="EY151" s="94"/>
      <x:c r="EZ151" s="94"/>
      <x:c r="FA151" s="94"/>
      <x:c r="FB151" s="94"/>
      <x:c r="FC151" s="94"/>
      <x:c r="FD151" s="94"/>
      <x:c r="FE151" s="94"/>
      <x:c r="FF151" s="94"/>
      <x:c r="FG151" s="94"/>
      <x:c r="FH151" s="94"/>
      <x:c r="FI151" s="94"/>
      <x:c r="FJ151" s="94"/>
      <x:c r="FK151" s="94"/>
      <x:c r="FL151" s="94"/>
      <x:c r="FM151" s="94"/>
      <x:c r="FN151" s="94"/>
      <x:c r="FO151" s="94"/>
      <x:c r="FP151" s="94"/>
      <x:c r="FQ151" s="94"/>
      <x:c r="FR151" s="94"/>
      <x:c r="FS151" s="94"/>
      <x:c r="FT151" s="94"/>
      <x:c r="FU151" s="94"/>
      <x:c r="FV151" s="94"/>
      <x:c r="FW151" s="94"/>
      <x:c r="FX151" s="94"/>
      <x:c r="FY151" s="94"/>
      <x:c r="FZ151" s="94"/>
      <x:c r="GA151" s="94"/>
      <x:c r="GB151" s="94"/>
      <x:c r="GC151" s="94"/>
      <x:c r="GD151" s="94"/>
      <x:c r="GE151" s="94"/>
      <x:c r="GF151" s="94"/>
      <x:c r="GG151" s="94"/>
      <x:c r="GH151" s="94"/>
      <x:c r="GI151" s="94"/>
      <x:c r="GJ151" s="94"/>
      <x:c r="GK151" s="94"/>
      <x:c r="GL151" s="94"/>
      <x:c r="GM151" s="94"/>
      <x:c r="GN151" s="94"/>
      <x:c r="GO151" s="94"/>
      <x:c r="GP151" s="94"/>
      <x:c r="GQ151" s="94"/>
      <x:c r="GR151" s="94"/>
      <x:c r="GS151" s="94"/>
      <x:c r="GT151" s="94"/>
      <x:c r="GU151" s="94"/>
      <x:c r="GV151" s="94"/>
      <x:c r="GW151" s="94"/>
      <x:c r="GX151" s="94"/>
      <x:c r="GY151" s="94"/>
      <x:c r="GZ151" s="94"/>
      <x:c r="HA151" s="94"/>
      <x:c r="HB151" s="94"/>
      <x:c r="HC151" s="94"/>
      <x:c r="HD151" s="94"/>
      <x:c r="HE151" s="94"/>
      <x:c r="HF151" s="94"/>
      <x:c r="HG151" s="94"/>
      <x:c r="HH151" s="94"/>
      <x:c r="HI151" s="94"/>
      <x:c r="HJ151" s="94"/>
      <x:c r="HK151" s="94"/>
      <x:c r="HL151" s="94"/>
      <x:c r="HM151" s="94"/>
      <x:c r="HN151" s="94"/>
      <x:c r="HO151" s="94"/>
      <x:c r="HP151" s="94"/>
      <x:c r="HQ151" s="94"/>
      <x:c r="HR151" s="94"/>
      <x:c r="HS151" s="94"/>
      <x:c r="HT151" s="94"/>
      <x:c r="HU151" s="94"/>
      <x:c r="HV151" s="94"/>
      <x:c r="HW151" s="94"/>
      <x:c r="HX151" s="94"/>
      <x:c r="HY151" s="94"/>
      <x:c r="HZ151" s="94"/>
      <x:c r="IA151" s="94"/>
      <x:c r="IB151" s="94"/>
      <x:c r="IC151" s="94"/>
      <x:c r="ID151" s="94"/>
      <x:c r="IE151" s="94"/>
      <x:c r="IF151" s="94"/>
      <x:c r="IG151" s="94"/>
      <x:c r="IH151" s="94"/>
      <x:c r="II151" s="94"/>
      <x:c r="IJ151" s="94"/>
      <x:c r="IK151" s="94"/>
      <x:c r="IL151" s="94"/>
      <x:c r="IM151" s="94"/>
      <x:c r="IN151" s="94"/>
      <x:c r="IO151" s="94"/>
      <x:c r="IP151" s="94"/>
      <x:c r="IQ151" s="94"/>
      <x:c r="IR151" s="94"/>
      <x:c r="IS151" s="94"/>
      <x:c r="IT151" s="94"/>
      <x:c r="IU151" s="94"/>
      <x:c r="IV151" s="94"/>
      <x:c r="IW151" s="94"/>
    </x:row>
    <x:row r="152" ht="19.5" hidden="0">
      <x:c r="A152" s="106"/>
      <x:c r="B152" s="107"/>
      <x:c r="C152" s="139"/>
      <x:c r="D152" s="139"/>
      <x:c r="E152" s="139"/>
      <x:c r="F152" s="139"/>
      <x:c r="G152" s="109"/>
      <x:c r="H152" s="109"/>
      <x:c r="I152" s="109"/>
      <x:c r="J152" s="109"/>
      <x:c r="K152" s="109"/>
      <x:c r="L152" s="110"/>
      <x:c r="M152" s="110"/>
      <x:c r="N152" s="110"/>
      <x:c r="O152" s="111"/>
      <x:c r="P152" s="111"/>
      <x:c r="Q152" s="111"/>
      <x:c r="R152" s="111"/>
      <x:c r="S152" s="112"/>
      <x:c r="T152" s="94"/>
      <x:c r="U152" s="94"/>
      <x:c r="V152" s="94"/>
      <x:c r="W152" s="94"/>
      <x:c r="X152" s="94"/>
      <x:c r="Y152" s="94"/>
      <x:c r="Z152" s="94"/>
      <x:c r="AA152" s="94"/>
      <x:c r="AB152" s="94"/>
      <x:c r="AC152" s="94"/>
      <x:c r="AD152" s="94"/>
      <x:c r="AE152" s="94"/>
      <x:c r="AF152" s="94"/>
      <x:c r="AG152" s="94"/>
      <x:c r="AH152" s="94"/>
      <x:c r="AI152" s="94"/>
      <x:c r="AJ152" s="94"/>
      <x:c r="AK152" s="94"/>
      <x:c r="AL152" s="94"/>
      <x:c r="AM152" s="94"/>
      <x:c r="AN152" s="94"/>
      <x:c r="AO152" s="94"/>
      <x:c r="AP152" s="94"/>
      <x:c r="AQ152" s="94"/>
      <x:c r="AR152" s="94"/>
      <x:c r="AS152" s="94"/>
      <x:c r="AT152" s="94"/>
      <x:c r="AU152" s="94"/>
      <x:c r="AV152" s="94"/>
      <x:c r="AW152" s="94"/>
      <x:c r="AX152" s="94"/>
      <x:c r="AY152" s="94"/>
      <x:c r="AZ152" s="94"/>
      <x:c r="BA152" s="94"/>
      <x:c r="BB152" s="94"/>
      <x:c r="BC152" s="94"/>
      <x:c r="BD152" s="94"/>
      <x:c r="BE152" s="94"/>
      <x:c r="BF152" s="94"/>
      <x:c r="BG152" s="94"/>
      <x:c r="BH152" s="94"/>
      <x:c r="BI152" s="94"/>
      <x:c r="BJ152" s="94"/>
      <x:c r="BK152" s="94"/>
      <x:c r="BL152" s="94"/>
      <x:c r="BM152" s="94"/>
      <x:c r="BN152" s="94"/>
      <x:c r="BO152" s="94"/>
      <x:c r="BP152" s="94"/>
      <x:c r="BQ152" s="94"/>
      <x:c r="BR152" s="94"/>
      <x:c r="BS152" s="94"/>
      <x:c r="BT152" s="94"/>
      <x:c r="BU152" s="94"/>
      <x:c r="BV152" s="94"/>
      <x:c r="BW152" s="94"/>
      <x:c r="BX152" s="94"/>
      <x:c r="BY152" s="94"/>
      <x:c r="BZ152" s="94"/>
      <x:c r="CA152" s="94"/>
      <x:c r="CB152" s="94"/>
      <x:c r="CC152" s="94"/>
      <x:c r="CD152" s="94"/>
      <x:c r="CE152" s="94"/>
      <x:c r="CF152" s="94"/>
      <x:c r="CG152" s="94"/>
      <x:c r="CH152" s="94"/>
      <x:c r="CI152" s="94"/>
      <x:c r="CJ152" s="94"/>
      <x:c r="CK152" s="94"/>
      <x:c r="CL152" s="94"/>
      <x:c r="CM152" s="94"/>
      <x:c r="CN152" s="94"/>
      <x:c r="CO152" s="94"/>
      <x:c r="CP152" s="94"/>
      <x:c r="CQ152" s="94"/>
      <x:c r="CR152" s="94"/>
      <x:c r="CS152" s="94"/>
      <x:c r="CT152" s="94"/>
      <x:c r="CU152" s="94"/>
      <x:c r="CV152" s="94"/>
      <x:c r="CW152" s="94"/>
      <x:c r="CX152" s="94"/>
      <x:c r="CY152" s="94"/>
      <x:c r="CZ152" s="94"/>
      <x:c r="DA152" s="94"/>
      <x:c r="DB152" s="94"/>
      <x:c r="DC152" s="94"/>
      <x:c r="DD152" s="94"/>
      <x:c r="DE152" s="94"/>
      <x:c r="DF152" s="94"/>
      <x:c r="DG152" s="94"/>
      <x:c r="DH152" s="94"/>
      <x:c r="DI152" s="94"/>
      <x:c r="DJ152" s="94"/>
      <x:c r="DK152" s="94"/>
      <x:c r="DL152" s="94"/>
      <x:c r="DM152" s="94"/>
      <x:c r="DN152" s="94"/>
      <x:c r="DO152" s="94"/>
      <x:c r="DP152" s="94"/>
      <x:c r="DQ152" s="94"/>
      <x:c r="DR152" s="94"/>
      <x:c r="DS152" s="94"/>
      <x:c r="DT152" s="94"/>
      <x:c r="DU152" s="94"/>
      <x:c r="DV152" s="94"/>
      <x:c r="DW152" s="94"/>
      <x:c r="DX152" s="94"/>
      <x:c r="DY152" s="94"/>
      <x:c r="DZ152" s="94"/>
      <x:c r="EA152" s="94"/>
      <x:c r="EB152" s="94"/>
      <x:c r="EC152" s="94"/>
      <x:c r="ED152" s="94"/>
      <x:c r="EE152" s="94"/>
      <x:c r="EF152" s="94"/>
      <x:c r="EG152" s="94"/>
      <x:c r="EH152" s="94"/>
      <x:c r="EI152" s="94"/>
      <x:c r="EJ152" s="94"/>
      <x:c r="EK152" s="94"/>
      <x:c r="EL152" s="94"/>
      <x:c r="EM152" s="94"/>
      <x:c r="EN152" s="94"/>
      <x:c r="EO152" s="94"/>
      <x:c r="EP152" s="94"/>
      <x:c r="EQ152" s="94"/>
      <x:c r="ER152" s="94"/>
      <x:c r="ES152" s="94"/>
      <x:c r="ET152" s="94"/>
      <x:c r="EU152" s="94"/>
      <x:c r="EV152" s="94"/>
      <x:c r="EW152" s="94"/>
      <x:c r="EX152" s="94"/>
      <x:c r="EY152" s="94"/>
      <x:c r="EZ152" s="94"/>
      <x:c r="FA152" s="94"/>
      <x:c r="FB152" s="94"/>
      <x:c r="FC152" s="94"/>
      <x:c r="FD152" s="94"/>
      <x:c r="FE152" s="94"/>
      <x:c r="FF152" s="94"/>
      <x:c r="FG152" s="94"/>
      <x:c r="FH152" s="94"/>
      <x:c r="FI152" s="94"/>
      <x:c r="FJ152" s="94"/>
      <x:c r="FK152" s="94"/>
      <x:c r="FL152" s="94"/>
      <x:c r="FM152" s="94"/>
      <x:c r="FN152" s="94"/>
      <x:c r="FO152" s="94"/>
      <x:c r="FP152" s="94"/>
      <x:c r="FQ152" s="94"/>
      <x:c r="FR152" s="94"/>
      <x:c r="FS152" s="94"/>
      <x:c r="FT152" s="94"/>
      <x:c r="FU152" s="94"/>
      <x:c r="FV152" s="94"/>
      <x:c r="FW152" s="94"/>
      <x:c r="FX152" s="94"/>
      <x:c r="FY152" s="94"/>
      <x:c r="FZ152" s="94"/>
      <x:c r="GA152" s="94"/>
      <x:c r="GB152" s="94"/>
      <x:c r="GC152" s="94"/>
      <x:c r="GD152" s="94"/>
      <x:c r="GE152" s="94"/>
      <x:c r="GF152" s="94"/>
      <x:c r="GG152" s="94"/>
      <x:c r="GH152" s="94"/>
      <x:c r="GI152" s="94"/>
      <x:c r="GJ152" s="94"/>
      <x:c r="GK152" s="94"/>
      <x:c r="GL152" s="94"/>
      <x:c r="GM152" s="94"/>
      <x:c r="GN152" s="94"/>
      <x:c r="GO152" s="94"/>
      <x:c r="GP152" s="94"/>
      <x:c r="GQ152" s="94"/>
      <x:c r="GR152" s="94"/>
      <x:c r="GS152" s="94"/>
      <x:c r="GT152" s="94"/>
      <x:c r="GU152" s="94"/>
      <x:c r="GV152" s="94"/>
      <x:c r="GW152" s="94"/>
      <x:c r="GX152" s="94"/>
      <x:c r="GY152" s="94"/>
      <x:c r="GZ152" s="94"/>
      <x:c r="HA152" s="94"/>
      <x:c r="HB152" s="94"/>
      <x:c r="HC152" s="94"/>
      <x:c r="HD152" s="94"/>
      <x:c r="HE152" s="94"/>
      <x:c r="HF152" s="94"/>
      <x:c r="HG152" s="94"/>
      <x:c r="HH152" s="94"/>
      <x:c r="HI152" s="94"/>
      <x:c r="HJ152" s="94"/>
      <x:c r="HK152" s="94"/>
      <x:c r="HL152" s="94"/>
      <x:c r="HM152" s="94"/>
      <x:c r="HN152" s="94"/>
      <x:c r="HO152" s="94"/>
      <x:c r="HP152" s="94"/>
      <x:c r="HQ152" s="94"/>
      <x:c r="HR152" s="94"/>
      <x:c r="HS152" s="94"/>
      <x:c r="HT152" s="94"/>
      <x:c r="HU152" s="94"/>
      <x:c r="HV152" s="94"/>
      <x:c r="HW152" s="94"/>
      <x:c r="HX152" s="94"/>
      <x:c r="HY152" s="94"/>
      <x:c r="HZ152" s="94"/>
      <x:c r="IA152" s="94"/>
      <x:c r="IB152" s="94"/>
      <x:c r="IC152" s="94"/>
      <x:c r="ID152" s="94"/>
      <x:c r="IE152" s="94"/>
      <x:c r="IF152" s="94"/>
      <x:c r="IG152" s="94"/>
      <x:c r="IH152" s="94"/>
      <x:c r="II152" s="94"/>
      <x:c r="IJ152" s="94"/>
      <x:c r="IK152" s="94"/>
      <x:c r="IL152" s="94"/>
      <x:c r="IM152" s="94"/>
      <x:c r="IN152" s="94"/>
      <x:c r="IO152" s="94"/>
      <x:c r="IP152" s="94"/>
      <x:c r="IQ152" s="94"/>
      <x:c r="IR152" s="94"/>
      <x:c r="IS152" s="94"/>
      <x:c r="IT152" s="94"/>
      <x:c r="IU152" s="94"/>
      <x:c r="IV152" s="94"/>
      <x:c r="IW152" s="94"/>
    </x:row>
    <x:row r="153" ht="15" hidden="0">
      <x:c r="A153" s="113"/>
      <x:c r="B153" s="113"/>
      <x:c r="C153" s="113"/>
      <x:c r="D153" s="113"/>
      <x:c r="E153" s="113"/>
      <x:c r="F153" s="113"/>
      <x:c r="G153" s="113"/>
      <x:c r="H153" s="113"/>
      <x:c r="I153" s="113"/>
      <x:c r="J153" s="113"/>
      <x:c r="K153" s="113"/>
      <x:c r="L153" s="114"/>
      <x:c r="M153" s="114"/>
      <x:c r="N153" s="114"/>
      <x:c r="O153" s="114"/>
      <x:c r="P153" s="114"/>
      <x:c r="Q153" s="114"/>
      <x:c r="R153" s="114"/>
      <x:c r="S153" s="114"/>
      <x:c r="T153" s="113"/>
      <x:c r="U153" s="94"/>
      <x:c r="V153" s="94"/>
      <x:c r="W153" s="94"/>
      <x:c r="X153" s="94"/>
      <x:c r="Y153" s="94"/>
      <x:c r="Z153" s="94"/>
      <x:c r="AA153" s="94"/>
      <x:c r="AB153" s="94"/>
      <x:c r="AC153" s="94"/>
      <x:c r="AD153" s="94"/>
      <x:c r="AE153" s="94"/>
      <x:c r="AF153" s="94"/>
      <x:c r="AG153" s="94"/>
      <x:c r="AH153" s="94"/>
      <x:c r="AI153" s="94"/>
      <x:c r="AJ153" s="94"/>
      <x:c r="AK153" s="94"/>
      <x:c r="AL153" s="94"/>
      <x:c r="AM153" s="94"/>
      <x:c r="AN153" s="94"/>
      <x:c r="AO153" s="94"/>
      <x:c r="AP153" s="94"/>
      <x:c r="AQ153" s="94"/>
      <x:c r="AR153" s="94"/>
      <x:c r="AS153" s="94"/>
      <x:c r="AT153" s="94"/>
      <x:c r="AU153" s="94"/>
      <x:c r="AV153" s="94"/>
      <x:c r="AW153" s="94"/>
      <x:c r="AX153" s="94"/>
      <x:c r="AY153" s="94"/>
      <x:c r="AZ153" s="94"/>
      <x:c r="BA153" s="94"/>
      <x:c r="BB153" s="94"/>
      <x:c r="BC153" s="94"/>
      <x:c r="BD153" s="94"/>
      <x:c r="BE153" s="94"/>
      <x:c r="BF153" s="94"/>
      <x:c r="BG153" s="94"/>
      <x:c r="BH153" s="94"/>
      <x:c r="BI153" s="94"/>
      <x:c r="BJ153" s="94"/>
      <x:c r="BK153" s="94"/>
      <x:c r="BL153" s="94"/>
      <x:c r="BM153" s="94"/>
      <x:c r="BN153" s="94"/>
      <x:c r="BO153" s="94"/>
      <x:c r="BP153" s="94"/>
      <x:c r="BQ153" s="94"/>
      <x:c r="BR153" s="94"/>
      <x:c r="BS153" s="94"/>
      <x:c r="BT153" s="94"/>
      <x:c r="BU153" s="94"/>
      <x:c r="BV153" s="94"/>
      <x:c r="BW153" s="94"/>
      <x:c r="BX153" s="94"/>
      <x:c r="BY153" s="94"/>
      <x:c r="BZ153" s="94"/>
      <x:c r="CA153" s="94"/>
      <x:c r="CB153" s="94"/>
      <x:c r="CC153" s="94"/>
      <x:c r="CD153" s="94"/>
      <x:c r="CE153" s="94"/>
      <x:c r="CF153" s="94"/>
      <x:c r="CG153" s="94"/>
      <x:c r="CH153" s="94"/>
      <x:c r="CI153" s="94"/>
      <x:c r="CJ153" s="94"/>
      <x:c r="CK153" s="94"/>
      <x:c r="CL153" s="94"/>
      <x:c r="CM153" s="94"/>
      <x:c r="CN153" s="94"/>
      <x:c r="CO153" s="94"/>
      <x:c r="CP153" s="94"/>
      <x:c r="CQ153" s="94"/>
      <x:c r="CR153" s="94"/>
      <x:c r="CS153" s="94"/>
      <x:c r="CT153" s="94"/>
      <x:c r="CU153" s="94"/>
      <x:c r="CV153" s="94"/>
      <x:c r="CW153" s="94"/>
      <x:c r="CX153" s="94"/>
      <x:c r="CY153" s="94"/>
      <x:c r="CZ153" s="94"/>
      <x:c r="DA153" s="94"/>
      <x:c r="DB153" s="94"/>
      <x:c r="DC153" s="94"/>
      <x:c r="DD153" s="94"/>
      <x:c r="DE153" s="94"/>
      <x:c r="DF153" s="94"/>
      <x:c r="DG153" s="94"/>
      <x:c r="DH153" s="94"/>
      <x:c r="DI153" s="94"/>
      <x:c r="DJ153" s="94"/>
      <x:c r="DK153" s="94"/>
      <x:c r="DL153" s="94"/>
      <x:c r="DM153" s="94"/>
      <x:c r="DN153" s="94"/>
      <x:c r="DO153" s="94"/>
      <x:c r="DP153" s="94"/>
      <x:c r="DQ153" s="94"/>
      <x:c r="DR153" s="94"/>
      <x:c r="DS153" s="94"/>
      <x:c r="DT153" s="94"/>
      <x:c r="DU153" s="94"/>
      <x:c r="DV153" s="94"/>
      <x:c r="DW153" s="94"/>
      <x:c r="DX153" s="94"/>
      <x:c r="DY153" s="94"/>
      <x:c r="DZ153" s="94"/>
      <x:c r="EA153" s="94"/>
      <x:c r="EB153" s="94"/>
      <x:c r="EC153" s="94"/>
      <x:c r="ED153" s="94"/>
      <x:c r="EE153" s="94"/>
      <x:c r="EF153" s="94"/>
      <x:c r="EG153" s="94"/>
      <x:c r="EH153" s="94"/>
      <x:c r="EI153" s="94"/>
      <x:c r="EJ153" s="94"/>
      <x:c r="EK153" s="94"/>
      <x:c r="EL153" s="94"/>
      <x:c r="EM153" s="94"/>
      <x:c r="EN153" s="94"/>
      <x:c r="EO153" s="94"/>
      <x:c r="EP153" s="94"/>
      <x:c r="EQ153" s="94"/>
      <x:c r="ER153" s="94"/>
      <x:c r="ES153" s="94"/>
      <x:c r="ET153" s="94"/>
      <x:c r="EU153" s="94"/>
      <x:c r="EV153" s="94"/>
      <x:c r="EW153" s="94"/>
      <x:c r="EX153" s="94"/>
      <x:c r="EY153" s="94"/>
      <x:c r="EZ153" s="94"/>
      <x:c r="FA153" s="94"/>
      <x:c r="FB153" s="94"/>
      <x:c r="FC153" s="94"/>
      <x:c r="FD153" s="94"/>
      <x:c r="FE153" s="94"/>
      <x:c r="FF153" s="94"/>
      <x:c r="FG153" s="94"/>
      <x:c r="FH153" s="94"/>
      <x:c r="FI153" s="94"/>
      <x:c r="FJ153" s="94"/>
      <x:c r="FK153" s="94"/>
      <x:c r="FL153" s="94"/>
      <x:c r="FM153" s="94"/>
      <x:c r="FN153" s="94"/>
      <x:c r="FO153" s="94"/>
      <x:c r="FP153" s="94"/>
      <x:c r="FQ153" s="94"/>
      <x:c r="FR153" s="94"/>
      <x:c r="FS153" s="94"/>
      <x:c r="FT153" s="94"/>
      <x:c r="FU153" s="94"/>
      <x:c r="FV153" s="94"/>
      <x:c r="FW153" s="94"/>
      <x:c r="FX153" s="94"/>
      <x:c r="FY153" s="94"/>
      <x:c r="FZ153" s="94"/>
      <x:c r="GA153" s="94"/>
      <x:c r="GB153" s="94"/>
      <x:c r="GC153" s="94"/>
      <x:c r="GD153" s="94"/>
      <x:c r="GE153" s="94"/>
      <x:c r="GF153" s="94"/>
      <x:c r="GG153" s="94"/>
      <x:c r="GH153" s="94"/>
      <x:c r="GI153" s="94"/>
      <x:c r="GJ153" s="94"/>
      <x:c r="GK153" s="94"/>
      <x:c r="GL153" s="94"/>
      <x:c r="GM153" s="94"/>
      <x:c r="GN153" s="94"/>
      <x:c r="GO153" s="94"/>
      <x:c r="GP153" s="94"/>
      <x:c r="GQ153" s="94"/>
      <x:c r="GR153" s="94"/>
      <x:c r="GS153" s="94"/>
      <x:c r="GT153" s="94"/>
      <x:c r="GU153" s="94"/>
      <x:c r="GV153" s="94"/>
      <x:c r="GW153" s="94"/>
      <x:c r="GX153" s="94"/>
      <x:c r="GY153" s="94"/>
      <x:c r="GZ153" s="94"/>
      <x:c r="HA153" s="94"/>
      <x:c r="HB153" s="94"/>
      <x:c r="HC153" s="94"/>
      <x:c r="HD153" s="94"/>
      <x:c r="HE153" s="94"/>
      <x:c r="HF153" s="94"/>
      <x:c r="HG153" s="94"/>
      <x:c r="HH153" s="94"/>
      <x:c r="HI153" s="94"/>
      <x:c r="HJ153" s="94"/>
      <x:c r="HK153" s="94"/>
      <x:c r="HL153" s="94"/>
      <x:c r="HM153" s="94"/>
      <x:c r="HN153" s="94"/>
      <x:c r="HO153" s="94"/>
      <x:c r="HP153" s="94"/>
      <x:c r="HQ153" s="94"/>
      <x:c r="HR153" s="94"/>
      <x:c r="HS153" s="94"/>
      <x:c r="HT153" s="94"/>
      <x:c r="HU153" s="94"/>
      <x:c r="HV153" s="94"/>
      <x:c r="HW153" s="94"/>
      <x:c r="HX153" s="94"/>
      <x:c r="HY153" s="94"/>
      <x:c r="HZ153" s="94"/>
      <x:c r="IA153" s="94"/>
      <x:c r="IB153" s="94"/>
      <x:c r="IC153" s="94"/>
      <x:c r="ID153" s="94"/>
      <x:c r="IE153" s="94"/>
      <x:c r="IF153" s="94"/>
      <x:c r="IG153" s="94"/>
      <x:c r="IH153" s="94"/>
      <x:c r="II153" s="94"/>
      <x:c r="IJ153" s="94"/>
      <x:c r="IK153" s="94"/>
      <x:c r="IL153" s="94"/>
      <x:c r="IM153" s="94"/>
      <x:c r="IN153" s="94"/>
      <x:c r="IO153" s="94"/>
      <x:c r="IP153" s="94"/>
      <x:c r="IQ153" s="94"/>
      <x:c r="IR153" s="94"/>
      <x:c r="IS153" s="94"/>
      <x:c r="IT153" s="94"/>
      <x:c r="IU153" s="94"/>
      <x:c r="IV153" s="94"/>
      <x:c r="IW153" s="94"/>
    </x:row>
    <x:row r="154" ht="15" hidden="0">
      <x:c r="A154" s="113"/>
      <x:c r="B154" s="113"/>
      <x:c r="C154" s="113"/>
      <x:c r="D154" s="113"/>
      <x:c r="E154" s="113"/>
      <x:c r="F154" s="113"/>
      <x:c r="G154" s="113"/>
      <x:c r="H154" s="113"/>
      <x:c r="I154" s="113"/>
      <x:c r="J154" s="113"/>
      <x:c r="K154" s="113"/>
      <x:c r="L154" s="114"/>
      <x:c r="M154" s="114"/>
      <x:c r="N154" s="114"/>
      <x:c r="O154" s="114"/>
      <x:c r="P154" s="114"/>
      <x:c r="Q154" s="114"/>
      <x:c r="R154" s="114"/>
      <x:c r="S154" s="114"/>
      <x:c r="T154" s="113"/>
      <x:c r="U154" s="94"/>
      <x:c r="V154" s="94"/>
      <x:c r="W154" s="94"/>
      <x:c r="X154" s="94"/>
      <x:c r="Y154" s="94"/>
      <x:c r="Z154" s="94"/>
      <x:c r="AA154" s="94"/>
      <x:c r="AB154" s="94"/>
      <x:c r="AC154" s="94"/>
      <x:c r="AD154" s="94"/>
      <x:c r="AE154" s="94"/>
      <x:c r="AF154" s="94"/>
      <x:c r="AG154" s="94"/>
      <x:c r="AH154" s="94"/>
      <x:c r="AI154" s="94"/>
      <x:c r="AJ154" s="94"/>
      <x:c r="AK154" s="94"/>
      <x:c r="AL154" s="94"/>
      <x:c r="AM154" s="94"/>
      <x:c r="AN154" s="94"/>
      <x:c r="AO154" s="94"/>
      <x:c r="AP154" s="94"/>
      <x:c r="AQ154" s="94"/>
      <x:c r="AR154" s="94"/>
      <x:c r="AS154" s="94"/>
      <x:c r="AT154" s="94"/>
      <x:c r="AU154" s="94"/>
      <x:c r="AV154" s="94"/>
      <x:c r="AW154" s="94"/>
      <x:c r="AX154" s="94"/>
      <x:c r="AY154" s="94"/>
      <x:c r="AZ154" s="94"/>
      <x:c r="BA154" s="94"/>
      <x:c r="BB154" s="94"/>
      <x:c r="BC154" s="94"/>
      <x:c r="BD154" s="94"/>
      <x:c r="BE154" s="94"/>
      <x:c r="BF154" s="94"/>
      <x:c r="BG154" s="94"/>
      <x:c r="BH154" s="94"/>
      <x:c r="BI154" s="94"/>
      <x:c r="BJ154" s="94"/>
      <x:c r="BK154" s="94"/>
      <x:c r="BL154" s="94"/>
      <x:c r="BM154" s="94"/>
      <x:c r="BN154" s="94"/>
      <x:c r="BO154" s="94"/>
      <x:c r="BP154" s="94"/>
      <x:c r="BQ154" s="94"/>
      <x:c r="BR154" s="94"/>
      <x:c r="BS154" s="94"/>
      <x:c r="BT154" s="94"/>
      <x:c r="BU154" s="94"/>
      <x:c r="BV154" s="94"/>
      <x:c r="BW154" s="94"/>
      <x:c r="BX154" s="94"/>
      <x:c r="BY154" s="94"/>
      <x:c r="BZ154" s="94"/>
      <x:c r="CA154" s="94"/>
      <x:c r="CB154" s="94"/>
      <x:c r="CC154" s="94"/>
      <x:c r="CD154" s="94"/>
      <x:c r="CE154" s="94"/>
      <x:c r="CF154" s="94"/>
      <x:c r="CG154" s="94"/>
      <x:c r="CH154" s="94"/>
      <x:c r="CI154" s="94"/>
      <x:c r="CJ154" s="94"/>
      <x:c r="CK154" s="94"/>
      <x:c r="CL154" s="94"/>
      <x:c r="CM154" s="94"/>
      <x:c r="CN154" s="94"/>
      <x:c r="CO154" s="94"/>
      <x:c r="CP154" s="94"/>
      <x:c r="CQ154" s="94"/>
      <x:c r="CR154" s="94"/>
      <x:c r="CS154" s="94"/>
      <x:c r="CT154" s="94"/>
      <x:c r="CU154" s="94"/>
      <x:c r="CV154" s="94"/>
      <x:c r="CW154" s="94"/>
      <x:c r="CX154" s="94"/>
      <x:c r="CY154" s="94"/>
      <x:c r="CZ154" s="94"/>
      <x:c r="DA154" s="94"/>
      <x:c r="DB154" s="94"/>
      <x:c r="DC154" s="94"/>
      <x:c r="DD154" s="94"/>
      <x:c r="DE154" s="94"/>
      <x:c r="DF154" s="94"/>
      <x:c r="DG154" s="94"/>
      <x:c r="DH154" s="94"/>
      <x:c r="DI154" s="94"/>
      <x:c r="DJ154" s="94"/>
      <x:c r="DK154" s="94"/>
      <x:c r="DL154" s="94"/>
      <x:c r="DM154" s="94"/>
      <x:c r="DN154" s="94"/>
      <x:c r="DO154" s="94"/>
      <x:c r="DP154" s="94"/>
      <x:c r="DQ154" s="94"/>
      <x:c r="DR154" s="94"/>
      <x:c r="DS154" s="94"/>
      <x:c r="DT154" s="94"/>
      <x:c r="DU154" s="94"/>
      <x:c r="DV154" s="94"/>
      <x:c r="DW154" s="94"/>
      <x:c r="DX154" s="94"/>
      <x:c r="DY154" s="94"/>
      <x:c r="DZ154" s="94"/>
      <x:c r="EA154" s="94"/>
      <x:c r="EB154" s="94"/>
      <x:c r="EC154" s="94"/>
      <x:c r="ED154" s="94"/>
      <x:c r="EE154" s="94"/>
      <x:c r="EF154" s="94"/>
      <x:c r="EG154" s="94"/>
      <x:c r="EH154" s="94"/>
      <x:c r="EI154" s="94"/>
      <x:c r="EJ154" s="94"/>
      <x:c r="EK154" s="94"/>
      <x:c r="EL154" s="94"/>
      <x:c r="EM154" s="94"/>
      <x:c r="EN154" s="94"/>
      <x:c r="EO154" s="94"/>
      <x:c r="EP154" s="94"/>
      <x:c r="EQ154" s="94"/>
      <x:c r="ER154" s="94"/>
      <x:c r="ES154" s="94"/>
      <x:c r="ET154" s="94"/>
      <x:c r="EU154" s="94"/>
      <x:c r="EV154" s="94"/>
      <x:c r="EW154" s="94"/>
      <x:c r="EX154" s="94"/>
      <x:c r="EY154" s="94"/>
      <x:c r="EZ154" s="94"/>
      <x:c r="FA154" s="94"/>
      <x:c r="FB154" s="94"/>
      <x:c r="FC154" s="94"/>
      <x:c r="FD154" s="94"/>
      <x:c r="FE154" s="94"/>
      <x:c r="FF154" s="94"/>
      <x:c r="FG154" s="94"/>
      <x:c r="FH154" s="94"/>
      <x:c r="FI154" s="94"/>
      <x:c r="FJ154" s="94"/>
      <x:c r="FK154" s="94"/>
      <x:c r="FL154" s="94"/>
      <x:c r="FM154" s="94"/>
      <x:c r="FN154" s="94"/>
      <x:c r="FO154" s="94"/>
      <x:c r="FP154" s="94"/>
      <x:c r="FQ154" s="94"/>
      <x:c r="FR154" s="94"/>
      <x:c r="FS154" s="94"/>
      <x:c r="FT154" s="94"/>
      <x:c r="FU154" s="94"/>
      <x:c r="FV154" s="94"/>
      <x:c r="FW154" s="94"/>
      <x:c r="FX154" s="94"/>
      <x:c r="FY154" s="94"/>
      <x:c r="FZ154" s="94"/>
      <x:c r="GA154" s="94"/>
      <x:c r="GB154" s="94"/>
      <x:c r="GC154" s="94"/>
      <x:c r="GD154" s="94"/>
      <x:c r="GE154" s="94"/>
      <x:c r="GF154" s="94"/>
      <x:c r="GG154" s="94"/>
      <x:c r="GH154" s="94"/>
      <x:c r="GI154" s="94"/>
      <x:c r="GJ154" s="94"/>
      <x:c r="GK154" s="94"/>
      <x:c r="GL154" s="94"/>
      <x:c r="GM154" s="94"/>
      <x:c r="GN154" s="94"/>
      <x:c r="GO154" s="94"/>
      <x:c r="GP154" s="94"/>
      <x:c r="GQ154" s="94"/>
      <x:c r="GR154" s="94"/>
      <x:c r="GS154" s="94"/>
      <x:c r="GT154" s="94"/>
      <x:c r="GU154" s="94"/>
      <x:c r="GV154" s="94"/>
      <x:c r="GW154" s="94"/>
      <x:c r="GX154" s="94"/>
      <x:c r="GY154" s="94"/>
      <x:c r="GZ154" s="94"/>
      <x:c r="HA154" s="94"/>
      <x:c r="HB154" s="94"/>
      <x:c r="HC154" s="94"/>
      <x:c r="HD154" s="94"/>
      <x:c r="HE154" s="94"/>
      <x:c r="HF154" s="94"/>
      <x:c r="HG154" s="94"/>
      <x:c r="HH154" s="94"/>
      <x:c r="HI154" s="94"/>
      <x:c r="HJ154" s="94"/>
      <x:c r="HK154" s="94"/>
      <x:c r="HL154" s="94"/>
      <x:c r="HM154" s="94"/>
      <x:c r="HN154" s="94"/>
      <x:c r="HO154" s="94"/>
      <x:c r="HP154" s="94"/>
      <x:c r="HQ154" s="94"/>
      <x:c r="HR154" s="94"/>
      <x:c r="HS154" s="94"/>
      <x:c r="HT154" s="94"/>
      <x:c r="HU154" s="94"/>
      <x:c r="HV154" s="94"/>
      <x:c r="HW154" s="94"/>
      <x:c r="HX154" s="94"/>
      <x:c r="HY154" s="94"/>
      <x:c r="HZ154" s="94"/>
      <x:c r="IA154" s="94"/>
      <x:c r="IB154" s="94"/>
      <x:c r="IC154" s="94"/>
      <x:c r="ID154" s="94"/>
      <x:c r="IE154" s="94"/>
      <x:c r="IF154" s="94"/>
      <x:c r="IG154" s="94"/>
      <x:c r="IH154" s="94"/>
      <x:c r="II154" s="94"/>
      <x:c r="IJ154" s="94"/>
      <x:c r="IK154" s="94"/>
      <x:c r="IL154" s="94"/>
      <x:c r="IM154" s="94"/>
      <x:c r="IN154" s="94"/>
      <x:c r="IO154" s="94"/>
      <x:c r="IP154" s="94"/>
      <x:c r="IQ154" s="94"/>
      <x:c r="IR154" s="94"/>
      <x:c r="IS154" s="94"/>
      <x:c r="IT154" s="94"/>
      <x:c r="IU154" s="94"/>
      <x:c r="IV154" s="94"/>
      <x:c r="IW154" s="94"/>
    </x:row>
    <x:row r="155" ht="15" hidden="0">
      <x:c r="A155" s="113"/>
      <x:c r="B155" s="113"/>
      <x:c r="C155" s="113"/>
      <x:c r="D155" s="113"/>
      <x:c r="E155" s="113"/>
      <x:c r="F155" s="113"/>
      <x:c r="G155" s="113"/>
      <x:c r="H155" s="113"/>
      <x:c r="I155" s="113"/>
      <x:c r="J155" s="113"/>
      <x:c r="K155" s="113"/>
      <x:c r="L155" s="114"/>
      <x:c r="M155" s="114"/>
      <x:c r="N155" s="114"/>
      <x:c r="O155" s="114"/>
      <x:c r="P155" s="114"/>
      <x:c r="Q155" s="114"/>
      <x:c r="R155" s="114"/>
      <x:c r="S155" s="114"/>
      <x:c r="T155" s="113"/>
      <x:c r="U155" s="94"/>
      <x:c r="V155" s="94"/>
      <x:c r="W155" s="94"/>
      <x:c r="X155" s="94"/>
      <x:c r="Y155" s="94"/>
      <x:c r="Z155" s="94"/>
      <x:c r="AA155" s="94"/>
      <x:c r="AB155" s="94"/>
      <x:c r="AC155" s="94"/>
      <x:c r="AD155" s="94"/>
      <x:c r="AE155" s="94"/>
      <x:c r="AF155" s="94"/>
      <x:c r="AG155" s="94"/>
      <x:c r="AH155" s="94"/>
      <x:c r="AI155" s="94"/>
      <x:c r="AJ155" s="94"/>
      <x:c r="AK155" s="94"/>
      <x:c r="AL155" s="94"/>
      <x:c r="AM155" s="94"/>
      <x:c r="AN155" s="94"/>
      <x:c r="AO155" s="94"/>
      <x:c r="AP155" s="94"/>
      <x:c r="AQ155" s="94"/>
      <x:c r="AR155" s="94"/>
      <x:c r="AS155" s="94"/>
      <x:c r="AT155" s="94"/>
      <x:c r="AU155" s="94"/>
      <x:c r="AV155" s="94"/>
      <x:c r="AW155" s="94"/>
      <x:c r="AX155" s="94"/>
      <x:c r="AY155" s="94"/>
      <x:c r="AZ155" s="94"/>
      <x:c r="BA155" s="94"/>
      <x:c r="BB155" s="94"/>
      <x:c r="BC155" s="94"/>
      <x:c r="BD155" s="94"/>
      <x:c r="BE155" s="94"/>
      <x:c r="BF155" s="94"/>
      <x:c r="BG155" s="94"/>
      <x:c r="BH155" s="94"/>
      <x:c r="BI155" s="94"/>
      <x:c r="BJ155" s="94"/>
      <x:c r="BK155" s="94"/>
      <x:c r="BL155" s="94"/>
      <x:c r="BM155" s="94"/>
      <x:c r="BN155" s="94"/>
      <x:c r="BO155" s="94"/>
      <x:c r="BP155" s="94"/>
      <x:c r="BQ155" s="94"/>
      <x:c r="BR155" s="94"/>
      <x:c r="BS155" s="94"/>
      <x:c r="BT155" s="94"/>
      <x:c r="BU155" s="94"/>
      <x:c r="BV155" s="94"/>
      <x:c r="BW155" s="94"/>
      <x:c r="BX155" s="94"/>
      <x:c r="BY155" s="94"/>
      <x:c r="BZ155" s="94"/>
      <x:c r="CA155" s="94"/>
      <x:c r="CB155" s="94"/>
      <x:c r="CC155" s="94"/>
      <x:c r="CD155" s="94"/>
      <x:c r="CE155" s="94"/>
      <x:c r="CF155" s="94"/>
      <x:c r="CG155" s="94"/>
      <x:c r="CH155" s="94"/>
      <x:c r="CI155" s="94"/>
      <x:c r="CJ155" s="94"/>
      <x:c r="CK155" s="94"/>
      <x:c r="CL155" s="94"/>
      <x:c r="CM155" s="94"/>
      <x:c r="CN155" s="94"/>
      <x:c r="CO155" s="94"/>
      <x:c r="CP155" s="94"/>
      <x:c r="CQ155" s="94"/>
      <x:c r="CR155" s="94"/>
      <x:c r="CS155" s="94"/>
      <x:c r="CT155" s="94"/>
      <x:c r="CU155" s="94"/>
      <x:c r="CV155" s="94"/>
      <x:c r="CW155" s="94"/>
      <x:c r="CX155" s="94"/>
      <x:c r="CY155" s="94"/>
      <x:c r="CZ155" s="94"/>
      <x:c r="DA155" s="94"/>
      <x:c r="DB155" s="94"/>
      <x:c r="DC155" s="94"/>
      <x:c r="DD155" s="94"/>
      <x:c r="DE155" s="94"/>
      <x:c r="DF155" s="94"/>
      <x:c r="DG155" s="94"/>
      <x:c r="DH155" s="94"/>
      <x:c r="DI155" s="94"/>
      <x:c r="DJ155" s="94"/>
      <x:c r="DK155" s="94"/>
      <x:c r="DL155" s="94"/>
      <x:c r="DM155" s="94"/>
      <x:c r="DN155" s="94"/>
      <x:c r="DO155" s="94"/>
      <x:c r="DP155" s="94"/>
      <x:c r="DQ155" s="94"/>
      <x:c r="DR155" s="94"/>
      <x:c r="DS155" s="94"/>
      <x:c r="DT155" s="94"/>
      <x:c r="DU155" s="94"/>
      <x:c r="DV155" s="94"/>
      <x:c r="DW155" s="94"/>
      <x:c r="DX155" s="94"/>
      <x:c r="DY155" s="94"/>
      <x:c r="DZ155" s="94"/>
      <x:c r="EA155" s="94"/>
      <x:c r="EB155" s="94"/>
      <x:c r="EC155" s="94"/>
      <x:c r="ED155" s="94"/>
      <x:c r="EE155" s="94"/>
      <x:c r="EF155" s="94"/>
      <x:c r="EG155" s="94"/>
      <x:c r="EH155" s="94"/>
      <x:c r="EI155" s="94"/>
      <x:c r="EJ155" s="94"/>
      <x:c r="EK155" s="94"/>
      <x:c r="EL155" s="94"/>
      <x:c r="EM155" s="94"/>
      <x:c r="EN155" s="94"/>
      <x:c r="EO155" s="94"/>
      <x:c r="EP155" s="94"/>
      <x:c r="EQ155" s="94"/>
      <x:c r="ER155" s="94"/>
      <x:c r="ES155" s="94"/>
      <x:c r="ET155" s="94"/>
      <x:c r="EU155" s="94"/>
      <x:c r="EV155" s="94"/>
      <x:c r="EW155" s="94"/>
      <x:c r="EX155" s="94"/>
      <x:c r="EY155" s="94"/>
      <x:c r="EZ155" s="94"/>
      <x:c r="FA155" s="94"/>
      <x:c r="FB155" s="94"/>
      <x:c r="FC155" s="94"/>
      <x:c r="FD155" s="94"/>
      <x:c r="FE155" s="94"/>
      <x:c r="FF155" s="94"/>
      <x:c r="FG155" s="94"/>
      <x:c r="FH155" s="94"/>
      <x:c r="FI155" s="94"/>
      <x:c r="FJ155" s="94"/>
      <x:c r="FK155" s="94"/>
      <x:c r="FL155" s="94"/>
      <x:c r="FM155" s="94"/>
      <x:c r="FN155" s="94"/>
      <x:c r="FO155" s="94"/>
      <x:c r="FP155" s="94"/>
      <x:c r="FQ155" s="94"/>
      <x:c r="FR155" s="94"/>
      <x:c r="FS155" s="94"/>
      <x:c r="FT155" s="94"/>
      <x:c r="FU155" s="94"/>
      <x:c r="FV155" s="94"/>
      <x:c r="FW155" s="94"/>
      <x:c r="FX155" s="94"/>
      <x:c r="FY155" s="94"/>
      <x:c r="FZ155" s="94"/>
      <x:c r="GA155" s="94"/>
      <x:c r="GB155" s="94"/>
      <x:c r="GC155" s="94"/>
      <x:c r="GD155" s="94"/>
      <x:c r="GE155" s="94"/>
      <x:c r="GF155" s="94"/>
      <x:c r="GG155" s="94"/>
      <x:c r="GH155" s="94"/>
      <x:c r="GI155" s="94"/>
      <x:c r="GJ155" s="94"/>
      <x:c r="GK155" s="94"/>
      <x:c r="GL155" s="94"/>
      <x:c r="GM155" s="94"/>
      <x:c r="GN155" s="94"/>
      <x:c r="GO155" s="94"/>
      <x:c r="GP155" s="94"/>
      <x:c r="GQ155" s="94"/>
      <x:c r="GR155" s="94"/>
      <x:c r="GS155" s="94"/>
      <x:c r="GT155" s="94"/>
      <x:c r="GU155" s="94"/>
      <x:c r="GV155" s="94"/>
      <x:c r="GW155" s="94"/>
      <x:c r="GX155" s="94"/>
      <x:c r="GY155" s="94"/>
      <x:c r="GZ155" s="94"/>
      <x:c r="HA155" s="94"/>
      <x:c r="HB155" s="94"/>
      <x:c r="HC155" s="94"/>
      <x:c r="HD155" s="94"/>
      <x:c r="HE155" s="94"/>
      <x:c r="HF155" s="94"/>
      <x:c r="HG155" s="94"/>
      <x:c r="HH155" s="94"/>
      <x:c r="HI155" s="94"/>
      <x:c r="HJ155" s="94"/>
      <x:c r="HK155" s="94"/>
      <x:c r="HL155" s="94"/>
      <x:c r="HM155" s="94"/>
      <x:c r="HN155" s="94"/>
      <x:c r="HO155" s="94"/>
      <x:c r="HP155" s="94"/>
      <x:c r="HQ155" s="94"/>
      <x:c r="HR155" s="94"/>
      <x:c r="HS155" s="94"/>
      <x:c r="HT155" s="94"/>
      <x:c r="HU155" s="94"/>
      <x:c r="HV155" s="94"/>
      <x:c r="HW155" s="94"/>
      <x:c r="HX155" s="94"/>
      <x:c r="HY155" s="94"/>
      <x:c r="HZ155" s="94"/>
      <x:c r="IA155" s="94"/>
      <x:c r="IB155" s="94"/>
      <x:c r="IC155" s="94"/>
      <x:c r="ID155" s="94"/>
      <x:c r="IE155" s="94"/>
      <x:c r="IF155" s="94"/>
      <x:c r="IG155" s="94"/>
      <x:c r="IH155" s="94"/>
      <x:c r="II155" s="94"/>
      <x:c r="IJ155" s="94"/>
      <x:c r="IK155" s="94"/>
      <x:c r="IL155" s="94"/>
      <x:c r="IM155" s="94"/>
      <x:c r="IN155" s="94"/>
      <x:c r="IO155" s="94"/>
      <x:c r="IP155" s="94"/>
      <x:c r="IQ155" s="94"/>
      <x:c r="IR155" s="94"/>
      <x:c r="IS155" s="94"/>
      <x:c r="IT155" s="94"/>
      <x:c r="IU155" s="94"/>
      <x:c r="IV155" s="94"/>
      <x:c r="IW155" s="94"/>
    </x:row>
    <x:row r="156" ht="15" hidden="0">
      <x:c r="A156" s="113"/>
      <x:c r="B156" s="113"/>
      <x:c r="C156" s="113"/>
      <x:c r="D156" s="113"/>
      <x:c r="E156" s="113"/>
      <x:c r="F156" s="113"/>
      <x:c r="G156" s="113"/>
      <x:c r="H156" s="113"/>
      <x:c r="I156" s="113"/>
      <x:c r="J156" s="113"/>
      <x:c r="K156" s="113"/>
      <x:c r="L156" s="114"/>
      <x:c r="M156" s="114"/>
      <x:c r="N156" s="114"/>
      <x:c r="O156" s="114"/>
      <x:c r="P156" s="114"/>
      <x:c r="Q156" s="114"/>
      <x:c r="R156" s="114"/>
      <x:c r="S156" s="114"/>
      <x:c r="T156" s="113"/>
      <x:c r="U156" s="94"/>
      <x:c r="V156" s="94"/>
      <x:c r="W156" s="94"/>
      <x:c r="X156" s="94"/>
      <x:c r="Y156" s="94"/>
      <x:c r="Z156" s="94"/>
      <x:c r="AA156" s="94"/>
      <x:c r="AB156" s="94"/>
      <x:c r="AC156" s="94"/>
      <x:c r="AD156" s="94"/>
      <x:c r="AE156" s="94"/>
      <x:c r="AF156" s="94"/>
      <x:c r="AG156" s="94"/>
      <x:c r="AH156" s="94"/>
      <x:c r="AI156" s="94"/>
      <x:c r="AJ156" s="94"/>
      <x:c r="AK156" s="94"/>
      <x:c r="AL156" s="94"/>
      <x:c r="AM156" s="94"/>
      <x:c r="AN156" s="94"/>
      <x:c r="AO156" s="94"/>
      <x:c r="AP156" s="94"/>
      <x:c r="AQ156" s="94"/>
      <x:c r="AR156" s="94"/>
      <x:c r="AS156" s="94"/>
      <x:c r="AT156" s="94"/>
      <x:c r="AU156" s="94"/>
      <x:c r="AV156" s="94"/>
      <x:c r="AW156" s="94"/>
      <x:c r="AX156" s="94"/>
      <x:c r="AY156" s="94"/>
      <x:c r="AZ156" s="94"/>
      <x:c r="BA156" s="94"/>
      <x:c r="BB156" s="94"/>
      <x:c r="BC156" s="94"/>
      <x:c r="BD156" s="94"/>
      <x:c r="BE156" s="94"/>
      <x:c r="BF156" s="94"/>
      <x:c r="BG156" s="94"/>
      <x:c r="BH156" s="94"/>
      <x:c r="BI156" s="94"/>
      <x:c r="BJ156" s="94"/>
      <x:c r="BK156" s="94"/>
      <x:c r="BL156" s="94"/>
      <x:c r="BM156" s="94"/>
      <x:c r="BN156" s="94"/>
      <x:c r="BO156" s="94"/>
      <x:c r="BP156" s="94"/>
      <x:c r="BQ156" s="94"/>
      <x:c r="BR156" s="94"/>
      <x:c r="BS156" s="94"/>
      <x:c r="BT156" s="94"/>
      <x:c r="BU156" s="94"/>
      <x:c r="BV156" s="94"/>
      <x:c r="BW156" s="94"/>
      <x:c r="BX156" s="94"/>
      <x:c r="BY156" s="94"/>
      <x:c r="BZ156" s="94"/>
      <x:c r="CA156" s="94"/>
      <x:c r="CB156" s="94"/>
      <x:c r="CC156" s="94"/>
      <x:c r="CD156" s="94"/>
      <x:c r="CE156" s="94"/>
      <x:c r="CF156" s="94"/>
      <x:c r="CG156" s="94"/>
      <x:c r="CH156" s="94"/>
      <x:c r="CI156" s="94"/>
      <x:c r="CJ156" s="94"/>
      <x:c r="CK156" s="94"/>
      <x:c r="CL156" s="94"/>
      <x:c r="CM156" s="94"/>
      <x:c r="CN156" s="94"/>
      <x:c r="CO156" s="94"/>
      <x:c r="CP156" s="94"/>
      <x:c r="CQ156" s="94"/>
      <x:c r="CR156" s="94"/>
      <x:c r="CS156" s="94"/>
      <x:c r="CT156" s="94"/>
      <x:c r="CU156" s="94"/>
      <x:c r="CV156" s="94"/>
      <x:c r="CW156" s="94"/>
      <x:c r="CX156" s="94"/>
      <x:c r="CY156" s="94"/>
      <x:c r="CZ156" s="94"/>
      <x:c r="DA156" s="94"/>
      <x:c r="DB156" s="94"/>
      <x:c r="DC156" s="94"/>
      <x:c r="DD156" s="94"/>
      <x:c r="DE156" s="94"/>
      <x:c r="DF156" s="94"/>
      <x:c r="DG156" s="94"/>
      <x:c r="DH156" s="94"/>
      <x:c r="DI156" s="94"/>
      <x:c r="DJ156" s="94"/>
      <x:c r="DK156" s="94"/>
      <x:c r="DL156" s="94"/>
      <x:c r="DM156" s="94"/>
      <x:c r="DN156" s="94"/>
      <x:c r="DO156" s="94"/>
      <x:c r="DP156" s="94"/>
      <x:c r="DQ156" s="94"/>
      <x:c r="DR156" s="94"/>
      <x:c r="DS156" s="94"/>
      <x:c r="DT156" s="94"/>
      <x:c r="DU156" s="94"/>
      <x:c r="DV156" s="94"/>
      <x:c r="DW156" s="94"/>
      <x:c r="DX156" s="94"/>
      <x:c r="DY156" s="94"/>
      <x:c r="DZ156" s="94"/>
      <x:c r="EA156" s="94"/>
      <x:c r="EB156" s="94"/>
      <x:c r="EC156" s="94"/>
      <x:c r="ED156" s="94"/>
      <x:c r="EE156" s="94"/>
      <x:c r="EF156" s="94"/>
      <x:c r="EG156" s="94"/>
      <x:c r="EH156" s="94"/>
      <x:c r="EI156" s="94"/>
      <x:c r="EJ156" s="94"/>
      <x:c r="EK156" s="94"/>
      <x:c r="EL156" s="94"/>
      <x:c r="EM156" s="94"/>
      <x:c r="EN156" s="94"/>
      <x:c r="EO156" s="94"/>
      <x:c r="EP156" s="94"/>
      <x:c r="EQ156" s="94"/>
      <x:c r="ER156" s="94"/>
      <x:c r="ES156" s="94"/>
      <x:c r="ET156" s="94"/>
      <x:c r="EU156" s="94"/>
      <x:c r="EV156" s="94"/>
      <x:c r="EW156" s="94"/>
      <x:c r="EX156" s="94"/>
      <x:c r="EY156" s="94"/>
      <x:c r="EZ156" s="94"/>
      <x:c r="FA156" s="94"/>
      <x:c r="FB156" s="94"/>
      <x:c r="FC156" s="94"/>
      <x:c r="FD156" s="94"/>
      <x:c r="FE156" s="94"/>
      <x:c r="FF156" s="94"/>
      <x:c r="FG156" s="94"/>
      <x:c r="FH156" s="94"/>
      <x:c r="FI156" s="94"/>
      <x:c r="FJ156" s="94"/>
      <x:c r="FK156" s="94"/>
      <x:c r="FL156" s="94"/>
      <x:c r="FM156" s="94"/>
      <x:c r="FN156" s="94"/>
      <x:c r="FO156" s="94"/>
      <x:c r="FP156" s="94"/>
      <x:c r="FQ156" s="94"/>
      <x:c r="FR156" s="94"/>
      <x:c r="FS156" s="94"/>
      <x:c r="FT156" s="94"/>
      <x:c r="FU156" s="94"/>
      <x:c r="FV156" s="94"/>
      <x:c r="FW156" s="94"/>
      <x:c r="FX156" s="94"/>
      <x:c r="FY156" s="94"/>
      <x:c r="FZ156" s="94"/>
      <x:c r="GA156" s="94"/>
      <x:c r="GB156" s="94"/>
      <x:c r="GC156" s="94"/>
      <x:c r="GD156" s="94"/>
      <x:c r="GE156" s="94"/>
      <x:c r="GF156" s="94"/>
      <x:c r="GG156" s="94"/>
      <x:c r="GH156" s="94"/>
      <x:c r="GI156" s="94"/>
      <x:c r="GJ156" s="94"/>
      <x:c r="GK156" s="94"/>
      <x:c r="GL156" s="94"/>
      <x:c r="GM156" s="94"/>
      <x:c r="GN156" s="94"/>
      <x:c r="GO156" s="94"/>
      <x:c r="GP156" s="94"/>
      <x:c r="GQ156" s="94"/>
      <x:c r="GR156" s="94"/>
      <x:c r="GS156" s="94"/>
      <x:c r="GT156" s="94"/>
      <x:c r="GU156" s="94"/>
      <x:c r="GV156" s="94"/>
      <x:c r="GW156" s="94"/>
      <x:c r="GX156" s="94"/>
      <x:c r="GY156" s="94"/>
      <x:c r="GZ156" s="94"/>
      <x:c r="HA156" s="94"/>
      <x:c r="HB156" s="94"/>
      <x:c r="HC156" s="94"/>
      <x:c r="HD156" s="94"/>
      <x:c r="HE156" s="94"/>
      <x:c r="HF156" s="94"/>
      <x:c r="HG156" s="94"/>
      <x:c r="HH156" s="94"/>
      <x:c r="HI156" s="94"/>
      <x:c r="HJ156" s="94"/>
      <x:c r="HK156" s="94"/>
      <x:c r="HL156" s="94"/>
      <x:c r="HM156" s="94"/>
      <x:c r="HN156" s="94"/>
      <x:c r="HO156" s="94"/>
      <x:c r="HP156" s="94"/>
      <x:c r="HQ156" s="94"/>
      <x:c r="HR156" s="94"/>
      <x:c r="HS156" s="94"/>
      <x:c r="HT156" s="94"/>
      <x:c r="HU156" s="94"/>
      <x:c r="HV156" s="94"/>
      <x:c r="HW156" s="94"/>
      <x:c r="HX156" s="94"/>
      <x:c r="HY156" s="94"/>
      <x:c r="HZ156" s="94"/>
      <x:c r="IA156" s="94"/>
      <x:c r="IB156" s="94"/>
      <x:c r="IC156" s="94"/>
      <x:c r="ID156" s="94"/>
      <x:c r="IE156" s="94"/>
      <x:c r="IF156" s="94"/>
      <x:c r="IG156" s="94"/>
      <x:c r="IH156" s="94"/>
      <x:c r="II156" s="94"/>
      <x:c r="IJ156" s="94"/>
      <x:c r="IK156" s="94"/>
      <x:c r="IL156" s="94"/>
      <x:c r="IM156" s="94"/>
      <x:c r="IN156" s="94"/>
      <x:c r="IO156" s="94"/>
      <x:c r="IP156" s="94"/>
      <x:c r="IQ156" s="94"/>
      <x:c r="IR156" s="94"/>
      <x:c r="IS156" s="94"/>
      <x:c r="IT156" s="94"/>
      <x:c r="IU156" s="94"/>
      <x:c r="IV156" s="94"/>
      <x:c r="IW156" s="94"/>
    </x:row>
    <x:row r="157" ht="15" hidden="0">
      <x:c r="A157" s="113"/>
      <x:c r="B157" s="113"/>
      <x:c r="C157" s="113"/>
      <x:c r="D157" s="113"/>
      <x:c r="E157" s="113"/>
      <x:c r="F157" s="113"/>
      <x:c r="G157" s="113"/>
      <x:c r="H157" s="113"/>
      <x:c r="I157" s="113"/>
      <x:c r="J157" s="113"/>
      <x:c r="K157" s="113"/>
      <x:c r="L157" s="114"/>
      <x:c r="M157" s="114"/>
      <x:c r="N157" s="114"/>
      <x:c r="O157" s="114"/>
      <x:c r="P157" s="114"/>
      <x:c r="Q157" s="114"/>
      <x:c r="R157" s="114"/>
      <x:c r="S157" s="114"/>
      <x:c r="T157" s="113"/>
      <x:c r="U157" s="94"/>
      <x:c r="V157" s="94"/>
      <x:c r="W157" s="94"/>
      <x:c r="X157" s="94"/>
      <x:c r="Y157" s="94"/>
      <x:c r="Z157" s="94"/>
      <x:c r="AA157" s="94"/>
      <x:c r="AB157" s="94"/>
      <x:c r="AC157" s="94"/>
      <x:c r="AD157" s="94"/>
      <x:c r="AE157" s="94"/>
      <x:c r="AF157" s="94"/>
      <x:c r="AG157" s="94"/>
      <x:c r="AH157" s="94"/>
      <x:c r="AI157" s="94"/>
      <x:c r="AJ157" s="94"/>
      <x:c r="AK157" s="94"/>
      <x:c r="AL157" s="94"/>
      <x:c r="AM157" s="94"/>
      <x:c r="AN157" s="94"/>
      <x:c r="AO157" s="94"/>
      <x:c r="AP157" s="94"/>
      <x:c r="AQ157" s="94"/>
      <x:c r="AR157" s="94"/>
      <x:c r="AS157" s="94"/>
      <x:c r="AT157" s="94"/>
      <x:c r="AU157" s="94"/>
      <x:c r="AV157" s="94"/>
      <x:c r="AW157" s="94"/>
      <x:c r="AX157" s="94"/>
      <x:c r="AY157" s="94"/>
      <x:c r="AZ157" s="94"/>
      <x:c r="BA157" s="94"/>
      <x:c r="BB157" s="94"/>
      <x:c r="BC157" s="94"/>
      <x:c r="BD157" s="94"/>
      <x:c r="BE157" s="94"/>
      <x:c r="BF157" s="94"/>
      <x:c r="BG157" s="94"/>
      <x:c r="BH157" s="94"/>
      <x:c r="BI157" s="94"/>
      <x:c r="BJ157" s="94"/>
      <x:c r="BK157" s="94"/>
      <x:c r="BL157" s="94"/>
      <x:c r="BM157" s="94"/>
      <x:c r="BN157" s="94"/>
      <x:c r="BO157" s="94"/>
      <x:c r="BP157" s="94"/>
      <x:c r="BQ157" s="94"/>
      <x:c r="BR157" s="94"/>
      <x:c r="BS157" s="94"/>
      <x:c r="BT157" s="94"/>
      <x:c r="BU157" s="94"/>
      <x:c r="BV157" s="94"/>
      <x:c r="BW157" s="94"/>
      <x:c r="BX157" s="94"/>
      <x:c r="BY157" s="94"/>
      <x:c r="BZ157" s="94"/>
      <x:c r="CA157" s="94"/>
      <x:c r="CB157" s="94"/>
      <x:c r="CC157" s="94"/>
      <x:c r="CD157" s="94"/>
      <x:c r="CE157" s="94"/>
      <x:c r="CF157" s="94"/>
      <x:c r="CG157" s="94"/>
      <x:c r="CH157" s="94"/>
      <x:c r="CI157" s="94"/>
      <x:c r="CJ157" s="94"/>
      <x:c r="CK157" s="94"/>
      <x:c r="CL157" s="94"/>
      <x:c r="CM157" s="94"/>
      <x:c r="CN157" s="94"/>
      <x:c r="CO157" s="94"/>
      <x:c r="CP157" s="94"/>
      <x:c r="CQ157" s="94"/>
      <x:c r="CR157" s="94"/>
      <x:c r="CS157" s="94"/>
      <x:c r="CT157" s="94"/>
      <x:c r="CU157" s="94"/>
      <x:c r="CV157" s="94"/>
      <x:c r="CW157" s="94"/>
      <x:c r="CX157" s="94"/>
      <x:c r="CY157" s="94"/>
      <x:c r="CZ157" s="94"/>
      <x:c r="DA157" s="94"/>
      <x:c r="DB157" s="94"/>
      <x:c r="DC157" s="94"/>
      <x:c r="DD157" s="94"/>
      <x:c r="DE157" s="94"/>
      <x:c r="DF157" s="94"/>
      <x:c r="DG157" s="94"/>
      <x:c r="DH157" s="94"/>
      <x:c r="DI157" s="94"/>
      <x:c r="DJ157" s="94"/>
      <x:c r="DK157" s="94"/>
      <x:c r="DL157" s="94"/>
      <x:c r="DM157" s="94"/>
      <x:c r="DN157" s="94"/>
      <x:c r="DO157" s="94"/>
      <x:c r="DP157" s="94"/>
      <x:c r="DQ157" s="94"/>
      <x:c r="DR157" s="94"/>
      <x:c r="DS157" s="94"/>
      <x:c r="DT157" s="94"/>
      <x:c r="DU157" s="94"/>
      <x:c r="DV157" s="94"/>
      <x:c r="DW157" s="94"/>
      <x:c r="DX157" s="94"/>
      <x:c r="DY157" s="94"/>
      <x:c r="DZ157" s="94"/>
      <x:c r="EA157" s="94"/>
      <x:c r="EB157" s="94"/>
      <x:c r="EC157" s="94"/>
      <x:c r="ED157" s="94"/>
      <x:c r="EE157" s="94"/>
      <x:c r="EF157" s="94"/>
      <x:c r="EG157" s="94"/>
      <x:c r="EH157" s="94"/>
      <x:c r="EI157" s="94"/>
      <x:c r="EJ157" s="94"/>
      <x:c r="EK157" s="94"/>
      <x:c r="EL157" s="94"/>
      <x:c r="EM157" s="94"/>
      <x:c r="EN157" s="94"/>
      <x:c r="EO157" s="94"/>
      <x:c r="EP157" s="94"/>
      <x:c r="EQ157" s="94"/>
      <x:c r="ER157" s="94"/>
      <x:c r="ES157" s="94"/>
      <x:c r="ET157" s="94"/>
      <x:c r="EU157" s="94"/>
      <x:c r="EV157" s="94"/>
      <x:c r="EW157" s="94"/>
      <x:c r="EX157" s="94"/>
      <x:c r="EY157" s="94"/>
      <x:c r="EZ157" s="94"/>
      <x:c r="FA157" s="94"/>
      <x:c r="FB157" s="94"/>
      <x:c r="FC157" s="94"/>
      <x:c r="FD157" s="94"/>
      <x:c r="FE157" s="94"/>
      <x:c r="FF157" s="94"/>
      <x:c r="FG157" s="94"/>
      <x:c r="FH157" s="94"/>
      <x:c r="FI157" s="94"/>
      <x:c r="FJ157" s="94"/>
      <x:c r="FK157" s="94"/>
      <x:c r="FL157" s="94"/>
      <x:c r="FM157" s="94"/>
      <x:c r="FN157" s="94"/>
      <x:c r="FO157" s="94"/>
      <x:c r="FP157" s="94"/>
      <x:c r="FQ157" s="94"/>
      <x:c r="FR157" s="94"/>
      <x:c r="FS157" s="94"/>
      <x:c r="FT157" s="94"/>
      <x:c r="FU157" s="94"/>
      <x:c r="FV157" s="94"/>
      <x:c r="FW157" s="94"/>
      <x:c r="FX157" s="94"/>
      <x:c r="FY157" s="94"/>
      <x:c r="FZ157" s="94"/>
      <x:c r="GA157" s="94"/>
      <x:c r="GB157" s="94"/>
      <x:c r="GC157" s="94"/>
      <x:c r="GD157" s="94"/>
      <x:c r="GE157" s="94"/>
      <x:c r="GF157" s="94"/>
      <x:c r="GG157" s="94"/>
      <x:c r="GH157" s="94"/>
      <x:c r="GI157" s="94"/>
      <x:c r="GJ157" s="94"/>
      <x:c r="GK157" s="94"/>
      <x:c r="GL157" s="94"/>
      <x:c r="GM157" s="94"/>
      <x:c r="GN157" s="94"/>
      <x:c r="GO157" s="94"/>
      <x:c r="GP157" s="94"/>
      <x:c r="GQ157" s="94"/>
      <x:c r="GR157" s="94"/>
      <x:c r="GS157" s="94"/>
      <x:c r="GT157" s="94"/>
      <x:c r="GU157" s="94"/>
      <x:c r="GV157" s="94"/>
      <x:c r="GW157" s="94"/>
      <x:c r="GX157" s="94"/>
      <x:c r="GY157" s="94"/>
      <x:c r="GZ157" s="94"/>
      <x:c r="HA157" s="94"/>
      <x:c r="HB157" s="94"/>
      <x:c r="HC157" s="94"/>
      <x:c r="HD157" s="94"/>
      <x:c r="HE157" s="94"/>
      <x:c r="HF157" s="94"/>
      <x:c r="HG157" s="94"/>
      <x:c r="HH157" s="94"/>
      <x:c r="HI157" s="94"/>
      <x:c r="HJ157" s="94"/>
      <x:c r="HK157" s="94"/>
      <x:c r="HL157" s="94"/>
      <x:c r="HM157" s="94"/>
      <x:c r="HN157" s="94"/>
      <x:c r="HO157" s="94"/>
      <x:c r="HP157" s="94"/>
      <x:c r="HQ157" s="94"/>
      <x:c r="HR157" s="94"/>
      <x:c r="HS157" s="94"/>
      <x:c r="HT157" s="94"/>
      <x:c r="HU157" s="94"/>
      <x:c r="HV157" s="94"/>
      <x:c r="HW157" s="94"/>
      <x:c r="HX157" s="94"/>
      <x:c r="HY157" s="94"/>
      <x:c r="HZ157" s="94"/>
      <x:c r="IA157" s="94"/>
      <x:c r="IB157" s="94"/>
      <x:c r="IC157" s="94"/>
      <x:c r="ID157" s="94"/>
      <x:c r="IE157" s="94"/>
      <x:c r="IF157" s="94"/>
      <x:c r="IG157" s="94"/>
      <x:c r="IH157" s="94"/>
      <x:c r="II157" s="94"/>
      <x:c r="IJ157" s="94"/>
      <x:c r="IK157" s="94"/>
      <x:c r="IL157" s="94"/>
      <x:c r="IM157" s="94"/>
      <x:c r="IN157" s="94"/>
      <x:c r="IO157" s="94"/>
      <x:c r="IP157" s="94"/>
      <x:c r="IQ157" s="94"/>
      <x:c r="IR157" s="94"/>
      <x:c r="IS157" s="94"/>
      <x:c r="IT157" s="94"/>
      <x:c r="IU157" s="94"/>
      <x:c r="IV157" s="94"/>
      <x:c r="IW157" s="94"/>
    </x:row>
    <x:row r="158" ht="15" hidden="0">
      <x:c r="A158" s="113"/>
      <x:c r="B158" s="113"/>
      <x:c r="C158" s="113"/>
      <x:c r="D158" s="113"/>
      <x:c r="E158" s="113"/>
      <x:c r="F158" s="113"/>
      <x:c r="G158" s="113"/>
      <x:c r="H158" s="113"/>
      <x:c r="I158" s="113"/>
      <x:c r="J158" s="113"/>
      <x:c r="K158" s="113"/>
      <x:c r="L158" s="114"/>
      <x:c r="M158" s="114"/>
      <x:c r="N158" s="114"/>
      <x:c r="O158" s="114"/>
      <x:c r="P158" s="114"/>
      <x:c r="Q158" s="114"/>
      <x:c r="R158" s="114"/>
      <x:c r="S158" s="114"/>
      <x:c r="T158" s="113"/>
      <x:c r="U158" s="94"/>
      <x:c r="V158" s="94"/>
      <x:c r="W158" s="94"/>
      <x:c r="X158" s="94"/>
      <x:c r="Y158" s="94"/>
      <x:c r="Z158" s="94"/>
      <x:c r="AA158" s="94"/>
      <x:c r="AB158" s="94"/>
      <x:c r="AC158" s="94"/>
      <x:c r="AD158" s="94"/>
      <x:c r="AE158" s="94"/>
      <x:c r="AF158" s="94"/>
      <x:c r="AG158" s="94"/>
      <x:c r="AH158" s="94"/>
      <x:c r="AI158" s="94"/>
      <x:c r="AJ158" s="94"/>
      <x:c r="AK158" s="94"/>
      <x:c r="AL158" s="94"/>
      <x:c r="AM158" s="94"/>
      <x:c r="AN158" s="94"/>
      <x:c r="AO158" s="94"/>
      <x:c r="AP158" s="94"/>
      <x:c r="AQ158" s="94"/>
      <x:c r="AR158" s="94"/>
      <x:c r="AS158" s="94"/>
      <x:c r="AT158" s="94"/>
      <x:c r="AU158" s="94"/>
      <x:c r="AV158" s="94"/>
      <x:c r="AW158" s="94"/>
      <x:c r="AX158" s="94"/>
      <x:c r="AY158" s="94"/>
      <x:c r="AZ158" s="94"/>
      <x:c r="BA158" s="94"/>
      <x:c r="BB158" s="94"/>
      <x:c r="BC158" s="94"/>
      <x:c r="BD158" s="94"/>
      <x:c r="BE158" s="94"/>
      <x:c r="BF158" s="94"/>
      <x:c r="BG158" s="94"/>
      <x:c r="BH158" s="94"/>
      <x:c r="BI158" s="94"/>
      <x:c r="BJ158" s="94"/>
      <x:c r="BK158" s="94"/>
      <x:c r="BL158" s="94"/>
      <x:c r="BM158" s="94"/>
      <x:c r="BN158" s="94"/>
      <x:c r="BO158" s="94"/>
      <x:c r="BP158" s="94"/>
      <x:c r="BQ158" s="94"/>
      <x:c r="BR158" s="94"/>
      <x:c r="BS158" s="94"/>
      <x:c r="BT158" s="94"/>
      <x:c r="BU158" s="94"/>
      <x:c r="BV158" s="94"/>
      <x:c r="BW158" s="94"/>
      <x:c r="BX158" s="94"/>
      <x:c r="BY158" s="94"/>
      <x:c r="BZ158" s="94"/>
      <x:c r="CA158" s="94"/>
      <x:c r="CB158" s="94"/>
      <x:c r="CC158" s="94"/>
      <x:c r="CD158" s="94"/>
      <x:c r="CE158" s="94"/>
      <x:c r="CF158" s="94"/>
      <x:c r="CG158" s="94"/>
      <x:c r="CH158" s="94"/>
      <x:c r="CI158" s="94"/>
      <x:c r="CJ158" s="94"/>
      <x:c r="CK158" s="94"/>
      <x:c r="CL158" s="94"/>
      <x:c r="CM158" s="94"/>
      <x:c r="CN158" s="94"/>
      <x:c r="CO158" s="94"/>
      <x:c r="CP158" s="94"/>
      <x:c r="CQ158" s="94"/>
      <x:c r="CR158" s="94"/>
      <x:c r="CS158" s="94"/>
      <x:c r="CT158" s="94"/>
      <x:c r="CU158" s="94"/>
      <x:c r="CV158" s="94"/>
      <x:c r="CW158" s="94"/>
      <x:c r="CX158" s="94"/>
      <x:c r="CY158" s="94"/>
      <x:c r="CZ158" s="94"/>
      <x:c r="DA158" s="94"/>
      <x:c r="DB158" s="94"/>
      <x:c r="DC158" s="94"/>
      <x:c r="DD158" s="94"/>
      <x:c r="DE158" s="94"/>
      <x:c r="DF158" s="94"/>
      <x:c r="DG158" s="94"/>
      <x:c r="DH158" s="94"/>
      <x:c r="DI158" s="94"/>
      <x:c r="DJ158" s="94"/>
      <x:c r="DK158" s="94"/>
      <x:c r="DL158" s="94"/>
      <x:c r="DM158" s="94"/>
      <x:c r="DN158" s="94"/>
      <x:c r="DO158" s="94"/>
      <x:c r="DP158" s="94"/>
      <x:c r="DQ158" s="94"/>
      <x:c r="DR158" s="94"/>
      <x:c r="DS158" s="94"/>
      <x:c r="DT158" s="94"/>
      <x:c r="DU158" s="94"/>
      <x:c r="DV158" s="94"/>
      <x:c r="DW158" s="94"/>
      <x:c r="DX158" s="94"/>
      <x:c r="DY158" s="94"/>
      <x:c r="DZ158" s="94"/>
      <x:c r="EA158" s="94"/>
      <x:c r="EB158" s="94"/>
      <x:c r="EC158" s="94"/>
      <x:c r="ED158" s="94"/>
      <x:c r="EE158" s="94"/>
      <x:c r="EF158" s="94"/>
      <x:c r="EG158" s="94"/>
      <x:c r="EH158" s="94"/>
      <x:c r="EI158" s="94"/>
      <x:c r="EJ158" s="94"/>
      <x:c r="EK158" s="94"/>
      <x:c r="EL158" s="94"/>
      <x:c r="EM158" s="94"/>
      <x:c r="EN158" s="94"/>
      <x:c r="EO158" s="94"/>
      <x:c r="EP158" s="94"/>
      <x:c r="EQ158" s="94"/>
      <x:c r="ER158" s="94"/>
      <x:c r="ES158" s="94"/>
      <x:c r="ET158" s="94"/>
      <x:c r="EU158" s="94"/>
      <x:c r="EV158" s="94"/>
      <x:c r="EW158" s="94"/>
      <x:c r="EX158" s="94"/>
      <x:c r="EY158" s="94"/>
      <x:c r="EZ158" s="94"/>
      <x:c r="FA158" s="94"/>
      <x:c r="FB158" s="94"/>
      <x:c r="FC158" s="94"/>
      <x:c r="FD158" s="94"/>
      <x:c r="FE158" s="94"/>
      <x:c r="FF158" s="94"/>
      <x:c r="FG158" s="94"/>
      <x:c r="FH158" s="94"/>
      <x:c r="FI158" s="94"/>
      <x:c r="FJ158" s="94"/>
      <x:c r="FK158" s="94"/>
      <x:c r="FL158" s="94"/>
      <x:c r="FM158" s="94"/>
      <x:c r="FN158" s="94"/>
      <x:c r="FO158" s="94"/>
      <x:c r="FP158" s="94"/>
      <x:c r="FQ158" s="94"/>
      <x:c r="FR158" s="94"/>
      <x:c r="FS158" s="94"/>
      <x:c r="FT158" s="94"/>
      <x:c r="FU158" s="94"/>
      <x:c r="FV158" s="94"/>
      <x:c r="FW158" s="94"/>
      <x:c r="FX158" s="94"/>
      <x:c r="FY158" s="94"/>
      <x:c r="FZ158" s="94"/>
      <x:c r="GA158" s="94"/>
      <x:c r="GB158" s="94"/>
      <x:c r="GC158" s="94"/>
      <x:c r="GD158" s="94"/>
      <x:c r="GE158" s="94"/>
      <x:c r="GF158" s="94"/>
      <x:c r="GG158" s="94"/>
      <x:c r="GH158" s="94"/>
      <x:c r="GI158" s="94"/>
      <x:c r="GJ158" s="94"/>
      <x:c r="GK158" s="94"/>
      <x:c r="GL158" s="94"/>
      <x:c r="GM158" s="94"/>
      <x:c r="GN158" s="94"/>
      <x:c r="GO158" s="94"/>
      <x:c r="GP158" s="94"/>
      <x:c r="GQ158" s="94"/>
      <x:c r="GR158" s="94"/>
      <x:c r="GS158" s="94"/>
      <x:c r="GT158" s="94"/>
      <x:c r="GU158" s="94"/>
      <x:c r="GV158" s="94"/>
      <x:c r="GW158" s="94"/>
      <x:c r="GX158" s="94"/>
      <x:c r="GY158" s="94"/>
      <x:c r="GZ158" s="94"/>
      <x:c r="HA158" s="94"/>
      <x:c r="HB158" s="94"/>
      <x:c r="HC158" s="94"/>
      <x:c r="HD158" s="94"/>
      <x:c r="HE158" s="94"/>
      <x:c r="HF158" s="94"/>
      <x:c r="HG158" s="94"/>
      <x:c r="HH158" s="94"/>
      <x:c r="HI158" s="94"/>
      <x:c r="HJ158" s="94"/>
      <x:c r="HK158" s="94"/>
      <x:c r="HL158" s="94"/>
      <x:c r="HM158" s="94"/>
      <x:c r="HN158" s="94"/>
      <x:c r="HO158" s="94"/>
      <x:c r="HP158" s="94"/>
      <x:c r="HQ158" s="94"/>
      <x:c r="HR158" s="94"/>
      <x:c r="HS158" s="94"/>
      <x:c r="HT158" s="94"/>
      <x:c r="HU158" s="94"/>
      <x:c r="HV158" s="94"/>
      <x:c r="HW158" s="94"/>
      <x:c r="HX158" s="94"/>
      <x:c r="HY158" s="94"/>
      <x:c r="HZ158" s="94"/>
      <x:c r="IA158" s="94"/>
      <x:c r="IB158" s="94"/>
      <x:c r="IC158" s="94"/>
      <x:c r="ID158" s="94"/>
      <x:c r="IE158" s="94"/>
      <x:c r="IF158" s="94"/>
      <x:c r="IG158" s="94"/>
      <x:c r="IH158" s="94"/>
      <x:c r="II158" s="94"/>
      <x:c r="IJ158" s="94"/>
      <x:c r="IK158" s="94"/>
      <x:c r="IL158" s="94"/>
      <x:c r="IM158" s="94"/>
      <x:c r="IN158" s="94"/>
      <x:c r="IO158" s="94"/>
      <x:c r="IP158" s="94"/>
      <x:c r="IQ158" s="94"/>
      <x:c r="IR158" s="94"/>
      <x:c r="IS158" s="94"/>
      <x:c r="IT158" s="94"/>
      <x:c r="IU158" s="94"/>
      <x:c r="IV158" s="94"/>
      <x:c r="IW158" s="94"/>
    </x:row>
    <x:row r="159" ht="15" hidden="0">
      <x:c r="A159" s="113"/>
      <x:c r="B159" s="113"/>
      <x:c r="C159" s="113"/>
      <x:c r="D159" s="113"/>
      <x:c r="E159" s="113"/>
      <x:c r="F159" s="113"/>
      <x:c r="G159" s="113"/>
      <x:c r="H159" s="113"/>
      <x:c r="I159" s="113"/>
      <x:c r="J159" s="113"/>
      <x:c r="K159" s="113"/>
      <x:c r="L159" s="114"/>
      <x:c r="M159" s="114"/>
      <x:c r="N159" s="114"/>
      <x:c r="O159" s="114"/>
      <x:c r="P159" s="114"/>
      <x:c r="Q159" s="114"/>
      <x:c r="R159" s="114"/>
      <x:c r="S159" s="114"/>
      <x:c r="T159" s="113"/>
      <x:c r="U159" s="94"/>
      <x:c r="V159" s="94"/>
      <x:c r="W159" s="94"/>
      <x:c r="X159" s="94"/>
      <x:c r="Y159" s="94"/>
      <x:c r="Z159" s="94"/>
      <x:c r="AA159" s="94"/>
      <x:c r="AB159" s="94"/>
      <x:c r="AC159" s="94"/>
      <x:c r="AD159" s="94"/>
      <x:c r="AE159" s="94"/>
      <x:c r="AF159" s="94"/>
      <x:c r="AG159" s="94"/>
      <x:c r="AH159" s="94"/>
      <x:c r="AI159" s="94"/>
      <x:c r="AJ159" s="94"/>
      <x:c r="AK159" s="94"/>
      <x:c r="AL159" s="94"/>
      <x:c r="AM159" s="94"/>
      <x:c r="AN159" s="94"/>
      <x:c r="AO159" s="94"/>
      <x:c r="AP159" s="94"/>
      <x:c r="AQ159" s="94"/>
      <x:c r="AR159" s="94"/>
      <x:c r="AS159" s="94"/>
      <x:c r="AT159" s="94"/>
      <x:c r="AU159" s="94"/>
      <x:c r="AV159" s="94"/>
      <x:c r="AW159" s="94"/>
      <x:c r="AX159" s="94"/>
      <x:c r="AY159" s="94"/>
      <x:c r="AZ159" s="94"/>
      <x:c r="BA159" s="94"/>
      <x:c r="BB159" s="94"/>
      <x:c r="BC159" s="94"/>
      <x:c r="BD159" s="94"/>
      <x:c r="BE159" s="94"/>
      <x:c r="BF159" s="94"/>
      <x:c r="BG159" s="94"/>
      <x:c r="BH159" s="94"/>
      <x:c r="BI159" s="94"/>
      <x:c r="BJ159" s="94"/>
      <x:c r="BK159" s="94"/>
      <x:c r="BL159" s="94"/>
      <x:c r="BM159" s="94"/>
      <x:c r="BN159" s="94"/>
      <x:c r="BO159" s="94"/>
      <x:c r="BP159" s="94"/>
      <x:c r="BQ159" s="94"/>
      <x:c r="BR159" s="94"/>
      <x:c r="BS159" s="94"/>
      <x:c r="BT159" s="94"/>
      <x:c r="BU159" s="94"/>
      <x:c r="BV159" s="94"/>
      <x:c r="BW159" s="94"/>
      <x:c r="BX159" s="94"/>
      <x:c r="BY159" s="94"/>
      <x:c r="BZ159" s="94"/>
      <x:c r="CA159" s="94"/>
      <x:c r="CB159" s="94"/>
      <x:c r="CC159" s="94"/>
      <x:c r="CD159" s="94"/>
      <x:c r="CE159" s="94"/>
      <x:c r="CF159" s="94"/>
      <x:c r="CG159" s="94"/>
      <x:c r="CH159" s="94"/>
      <x:c r="CI159" s="94"/>
      <x:c r="CJ159" s="94"/>
      <x:c r="CK159" s="94"/>
      <x:c r="CL159" s="94"/>
      <x:c r="CM159" s="94"/>
      <x:c r="CN159" s="94"/>
      <x:c r="CO159" s="94"/>
      <x:c r="CP159" s="94"/>
      <x:c r="CQ159" s="94"/>
      <x:c r="CR159" s="94"/>
      <x:c r="CS159" s="94"/>
      <x:c r="CT159" s="94"/>
      <x:c r="CU159" s="94"/>
      <x:c r="CV159" s="94"/>
      <x:c r="CW159" s="94"/>
      <x:c r="CX159" s="94"/>
      <x:c r="CY159" s="94"/>
      <x:c r="CZ159" s="94"/>
      <x:c r="DA159" s="94"/>
      <x:c r="DB159" s="94"/>
      <x:c r="DC159" s="94"/>
      <x:c r="DD159" s="94"/>
      <x:c r="DE159" s="94"/>
      <x:c r="DF159" s="94"/>
      <x:c r="DG159" s="94"/>
      <x:c r="DH159" s="94"/>
      <x:c r="DI159" s="94"/>
      <x:c r="DJ159" s="94"/>
      <x:c r="DK159" s="94"/>
      <x:c r="DL159" s="94"/>
      <x:c r="DM159" s="94"/>
      <x:c r="DN159" s="94"/>
      <x:c r="DO159" s="94"/>
      <x:c r="DP159" s="94"/>
      <x:c r="DQ159" s="94"/>
      <x:c r="DR159" s="94"/>
      <x:c r="DS159" s="94"/>
      <x:c r="DT159" s="94"/>
      <x:c r="DU159" s="94"/>
      <x:c r="DV159" s="94"/>
      <x:c r="DW159" s="94"/>
      <x:c r="DX159" s="94"/>
      <x:c r="DY159" s="94"/>
      <x:c r="DZ159" s="94"/>
      <x:c r="EA159" s="94"/>
      <x:c r="EB159" s="94"/>
      <x:c r="EC159" s="94"/>
      <x:c r="ED159" s="94"/>
      <x:c r="EE159" s="94"/>
      <x:c r="EF159" s="94"/>
      <x:c r="EG159" s="94"/>
      <x:c r="EH159" s="94"/>
      <x:c r="EI159" s="94"/>
      <x:c r="EJ159" s="94"/>
      <x:c r="EK159" s="94"/>
      <x:c r="EL159" s="94"/>
      <x:c r="EM159" s="94"/>
      <x:c r="EN159" s="94"/>
      <x:c r="EO159" s="94"/>
      <x:c r="EP159" s="94"/>
      <x:c r="EQ159" s="94"/>
      <x:c r="ER159" s="94"/>
      <x:c r="ES159" s="94"/>
      <x:c r="ET159" s="94"/>
      <x:c r="EU159" s="94"/>
      <x:c r="EV159" s="94"/>
      <x:c r="EW159" s="94"/>
      <x:c r="EX159" s="94"/>
      <x:c r="EY159" s="94"/>
      <x:c r="EZ159" s="94"/>
      <x:c r="FA159" s="94"/>
      <x:c r="FB159" s="94"/>
      <x:c r="FC159" s="94"/>
      <x:c r="FD159" s="94"/>
      <x:c r="FE159" s="94"/>
      <x:c r="FF159" s="94"/>
      <x:c r="FG159" s="94"/>
      <x:c r="FH159" s="94"/>
      <x:c r="FI159" s="94"/>
      <x:c r="FJ159" s="94"/>
      <x:c r="FK159" s="94"/>
      <x:c r="FL159" s="94"/>
      <x:c r="FM159" s="94"/>
      <x:c r="FN159" s="94"/>
      <x:c r="FO159" s="94"/>
      <x:c r="FP159" s="94"/>
      <x:c r="FQ159" s="94"/>
      <x:c r="FR159" s="94"/>
      <x:c r="FS159" s="94"/>
      <x:c r="FT159" s="94"/>
      <x:c r="FU159" s="94"/>
      <x:c r="FV159" s="94"/>
      <x:c r="FW159" s="94"/>
      <x:c r="FX159" s="94"/>
      <x:c r="FY159" s="94"/>
      <x:c r="FZ159" s="94"/>
      <x:c r="GA159" s="94"/>
      <x:c r="GB159" s="94"/>
      <x:c r="GC159" s="94"/>
      <x:c r="GD159" s="94"/>
      <x:c r="GE159" s="94"/>
      <x:c r="GF159" s="94"/>
      <x:c r="GG159" s="94"/>
      <x:c r="GH159" s="94"/>
      <x:c r="GI159" s="94"/>
      <x:c r="GJ159" s="94"/>
      <x:c r="GK159" s="94"/>
      <x:c r="GL159" s="94"/>
      <x:c r="GM159" s="94"/>
      <x:c r="GN159" s="94"/>
      <x:c r="GO159" s="94"/>
      <x:c r="GP159" s="94"/>
      <x:c r="GQ159" s="94"/>
      <x:c r="GR159" s="94"/>
      <x:c r="GS159" s="94"/>
      <x:c r="GT159" s="94"/>
      <x:c r="GU159" s="94"/>
      <x:c r="GV159" s="94"/>
      <x:c r="GW159" s="94"/>
      <x:c r="GX159" s="94"/>
      <x:c r="GY159" s="94"/>
      <x:c r="GZ159" s="94"/>
      <x:c r="HA159" s="94"/>
      <x:c r="HB159" s="94"/>
      <x:c r="HC159" s="94"/>
      <x:c r="HD159" s="94"/>
      <x:c r="HE159" s="94"/>
      <x:c r="HF159" s="94"/>
      <x:c r="HG159" s="94"/>
      <x:c r="HH159" s="94"/>
      <x:c r="HI159" s="94"/>
      <x:c r="HJ159" s="94"/>
      <x:c r="HK159" s="94"/>
      <x:c r="HL159" s="94"/>
      <x:c r="HM159" s="94"/>
      <x:c r="HN159" s="94"/>
      <x:c r="HO159" s="94"/>
      <x:c r="HP159" s="94"/>
      <x:c r="HQ159" s="94"/>
      <x:c r="HR159" s="94"/>
      <x:c r="HS159" s="94"/>
      <x:c r="HT159" s="94"/>
      <x:c r="HU159" s="94"/>
      <x:c r="HV159" s="94"/>
      <x:c r="HW159" s="94"/>
      <x:c r="HX159" s="94"/>
      <x:c r="HY159" s="94"/>
      <x:c r="HZ159" s="94"/>
      <x:c r="IA159" s="94"/>
      <x:c r="IB159" s="94"/>
      <x:c r="IC159" s="94"/>
      <x:c r="ID159" s="94"/>
      <x:c r="IE159" s="94"/>
      <x:c r="IF159" s="94"/>
      <x:c r="IG159" s="94"/>
      <x:c r="IH159" s="94"/>
      <x:c r="II159" s="94"/>
      <x:c r="IJ159" s="94"/>
      <x:c r="IK159" s="94"/>
      <x:c r="IL159" s="94"/>
      <x:c r="IM159" s="94"/>
      <x:c r="IN159" s="94"/>
      <x:c r="IO159" s="94"/>
      <x:c r="IP159" s="94"/>
      <x:c r="IQ159" s="94"/>
      <x:c r="IR159" s="94"/>
      <x:c r="IS159" s="94"/>
      <x:c r="IT159" s="94"/>
      <x:c r="IU159" s="94"/>
      <x:c r="IV159" s="94"/>
      <x:c r="IW159" s="94"/>
    </x:row>
    <x:row r="160" ht="15" hidden="0">
      <x:c r="A160" s="113"/>
      <x:c r="B160" s="113"/>
      <x:c r="C160" s="113"/>
      <x:c r="D160" s="113"/>
      <x:c r="E160" s="113"/>
      <x:c r="F160" s="113"/>
      <x:c r="G160" s="113"/>
      <x:c r="H160" s="113"/>
      <x:c r="I160" s="113"/>
      <x:c r="J160" s="113"/>
      <x:c r="K160" s="113"/>
      <x:c r="L160" s="114"/>
      <x:c r="M160" s="114"/>
      <x:c r="N160" s="114"/>
      <x:c r="O160" s="114"/>
      <x:c r="P160" s="114"/>
      <x:c r="Q160" s="114"/>
      <x:c r="R160" s="114"/>
      <x:c r="S160" s="114"/>
      <x:c r="T160" s="113"/>
      <x:c r="U160" s="94"/>
      <x:c r="V160" s="94"/>
      <x:c r="W160" s="94"/>
      <x:c r="X160" s="94"/>
      <x:c r="Y160" s="94"/>
      <x:c r="Z160" s="94"/>
      <x:c r="AA160" s="94"/>
      <x:c r="AB160" s="94"/>
      <x:c r="AC160" s="94"/>
      <x:c r="AD160" s="94"/>
      <x:c r="AE160" s="94"/>
      <x:c r="AF160" s="94"/>
      <x:c r="AG160" s="94"/>
      <x:c r="AH160" s="94"/>
      <x:c r="AI160" s="94"/>
      <x:c r="AJ160" s="94"/>
      <x:c r="AK160" s="94"/>
      <x:c r="AL160" s="94"/>
      <x:c r="AM160" s="94"/>
      <x:c r="AN160" s="94"/>
      <x:c r="AO160" s="94"/>
      <x:c r="AP160" s="94"/>
      <x:c r="AQ160" s="94"/>
      <x:c r="AR160" s="94"/>
      <x:c r="AS160" s="94"/>
      <x:c r="AT160" s="94"/>
      <x:c r="AU160" s="94"/>
      <x:c r="AV160" s="94"/>
      <x:c r="AW160" s="94"/>
      <x:c r="AX160" s="94"/>
      <x:c r="AY160" s="94"/>
      <x:c r="AZ160" s="94"/>
      <x:c r="BA160" s="94"/>
      <x:c r="BB160" s="94"/>
      <x:c r="BC160" s="94"/>
      <x:c r="BD160" s="94"/>
      <x:c r="BE160" s="94"/>
      <x:c r="BF160" s="94"/>
      <x:c r="BG160" s="94"/>
      <x:c r="BH160" s="94"/>
      <x:c r="BI160" s="94"/>
      <x:c r="BJ160" s="94"/>
      <x:c r="BK160" s="94"/>
      <x:c r="BL160" s="94"/>
      <x:c r="BM160" s="94"/>
      <x:c r="BN160" s="94"/>
      <x:c r="BO160" s="94"/>
      <x:c r="BP160" s="94"/>
      <x:c r="BQ160" s="94"/>
      <x:c r="BR160" s="94"/>
      <x:c r="BS160" s="94"/>
      <x:c r="BT160" s="94"/>
      <x:c r="BU160" s="94"/>
      <x:c r="BV160" s="94"/>
      <x:c r="BW160" s="94"/>
      <x:c r="BX160" s="94"/>
      <x:c r="BY160" s="94"/>
      <x:c r="BZ160" s="94"/>
      <x:c r="CA160" s="94"/>
      <x:c r="CB160" s="94"/>
      <x:c r="CC160" s="94"/>
      <x:c r="CD160" s="94"/>
      <x:c r="CE160" s="94"/>
      <x:c r="CF160" s="94"/>
      <x:c r="CG160" s="94"/>
      <x:c r="CH160" s="94"/>
      <x:c r="CI160" s="94"/>
      <x:c r="CJ160" s="94"/>
      <x:c r="CK160" s="94"/>
      <x:c r="CL160" s="94"/>
      <x:c r="CM160" s="94"/>
      <x:c r="CN160" s="94"/>
      <x:c r="CO160" s="94"/>
      <x:c r="CP160" s="94"/>
      <x:c r="CQ160" s="94"/>
      <x:c r="CR160" s="94"/>
      <x:c r="CS160" s="94"/>
      <x:c r="CT160" s="94"/>
      <x:c r="CU160" s="94"/>
      <x:c r="CV160" s="94"/>
      <x:c r="CW160" s="94"/>
      <x:c r="CX160" s="94"/>
      <x:c r="CY160" s="94"/>
      <x:c r="CZ160" s="94"/>
      <x:c r="DA160" s="94"/>
      <x:c r="DB160" s="94"/>
      <x:c r="DC160" s="94"/>
      <x:c r="DD160" s="94"/>
      <x:c r="DE160" s="94"/>
      <x:c r="DF160" s="94"/>
      <x:c r="DG160" s="94"/>
      <x:c r="DH160" s="94"/>
      <x:c r="DI160" s="94"/>
      <x:c r="DJ160" s="94"/>
      <x:c r="DK160" s="94"/>
      <x:c r="DL160" s="94"/>
      <x:c r="DM160" s="94"/>
      <x:c r="DN160" s="94"/>
      <x:c r="DO160" s="94"/>
      <x:c r="DP160" s="94"/>
      <x:c r="DQ160" s="94"/>
      <x:c r="DR160" s="94"/>
      <x:c r="DS160" s="94"/>
      <x:c r="DT160" s="94"/>
      <x:c r="DU160" s="94"/>
      <x:c r="DV160" s="94"/>
      <x:c r="DW160" s="94"/>
      <x:c r="DX160" s="94"/>
      <x:c r="DY160" s="94"/>
      <x:c r="DZ160" s="94"/>
      <x:c r="EA160" s="94"/>
      <x:c r="EB160" s="94"/>
      <x:c r="EC160" s="94"/>
      <x:c r="ED160" s="94"/>
      <x:c r="EE160" s="94"/>
      <x:c r="EF160" s="94"/>
      <x:c r="EG160" s="94"/>
      <x:c r="EH160" s="94"/>
      <x:c r="EI160" s="94"/>
      <x:c r="EJ160" s="94"/>
      <x:c r="EK160" s="94"/>
      <x:c r="EL160" s="94"/>
      <x:c r="EM160" s="94"/>
      <x:c r="EN160" s="94"/>
      <x:c r="EO160" s="94"/>
      <x:c r="EP160" s="94"/>
      <x:c r="EQ160" s="94"/>
      <x:c r="ER160" s="94"/>
      <x:c r="ES160" s="94"/>
      <x:c r="ET160" s="94"/>
      <x:c r="EU160" s="94"/>
      <x:c r="EV160" s="94"/>
      <x:c r="EW160" s="94"/>
      <x:c r="EX160" s="94"/>
      <x:c r="EY160" s="94"/>
      <x:c r="EZ160" s="94"/>
      <x:c r="FA160" s="94"/>
      <x:c r="FB160" s="94"/>
      <x:c r="FC160" s="94"/>
      <x:c r="FD160" s="94"/>
      <x:c r="FE160" s="94"/>
      <x:c r="FF160" s="94"/>
      <x:c r="FG160" s="94"/>
      <x:c r="FH160" s="94"/>
      <x:c r="FI160" s="94"/>
      <x:c r="FJ160" s="94"/>
      <x:c r="FK160" s="94"/>
      <x:c r="FL160" s="94"/>
      <x:c r="FM160" s="94"/>
      <x:c r="FN160" s="94"/>
      <x:c r="FO160" s="94"/>
      <x:c r="FP160" s="94"/>
      <x:c r="FQ160" s="94"/>
      <x:c r="FR160" s="94"/>
      <x:c r="FS160" s="94"/>
      <x:c r="FT160" s="94"/>
      <x:c r="FU160" s="94"/>
      <x:c r="FV160" s="94"/>
      <x:c r="FW160" s="94"/>
      <x:c r="FX160" s="94"/>
      <x:c r="FY160" s="94"/>
      <x:c r="FZ160" s="94"/>
      <x:c r="GA160" s="94"/>
      <x:c r="GB160" s="94"/>
      <x:c r="GC160" s="94"/>
      <x:c r="GD160" s="94"/>
      <x:c r="GE160" s="94"/>
      <x:c r="GF160" s="94"/>
      <x:c r="GG160" s="94"/>
      <x:c r="GH160" s="94"/>
      <x:c r="GI160" s="94"/>
      <x:c r="GJ160" s="94"/>
      <x:c r="GK160" s="94"/>
      <x:c r="GL160" s="94"/>
      <x:c r="GM160" s="94"/>
      <x:c r="GN160" s="94"/>
      <x:c r="GO160" s="94"/>
      <x:c r="GP160" s="94"/>
      <x:c r="GQ160" s="94"/>
      <x:c r="GR160" s="94"/>
      <x:c r="GS160" s="94"/>
      <x:c r="GT160" s="94"/>
      <x:c r="GU160" s="94"/>
      <x:c r="GV160" s="94"/>
      <x:c r="GW160" s="94"/>
      <x:c r="GX160" s="94"/>
      <x:c r="GY160" s="94"/>
      <x:c r="GZ160" s="94"/>
      <x:c r="HA160" s="94"/>
      <x:c r="HB160" s="94"/>
      <x:c r="HC160" s="94"/>
      <x:c r="HD160" s="94"/>
      <x:c r="HE160" s="94"/>
      <x:c r="HF160" s="94"/>
      <x:c r="HG160" s="94"/>
      <x:c r="HH160" s="94"/>
      <x:c r="HI160" s="94"/>
      <x:c r="HJ160" s="94"/>
      <x:c r="HK160" s="94"/>
      <x:c r="HL160" s="94"/>
      <x:c r="HM160" s="94"/>
      <x:c r="HN160" s="94"/>
      <x:c r="HO160" s="94"/>
      <x:c r="HP160" s="94"/>
      <x:c r="HQ160" s="94"/>
      <x:c r="HR160" s="94"/>
      <x:c r="HS160" s="94"/>
      <x:c r="HT160" s="94"/>
      <x:c r="HU160" s="94"/>
      <x:c r="HV160" s="94"/>
      <x:c r="HW160" s="94"/>
      <x:c r="HX160" s="94"/>
      <x:c r="HY160" s="94"/>
      <x:c r="HZ160" s="94"/>
      <x:c r="IA160" s="94"/>
      <x:c r="IB160" s="94"/>
      <x:c r="IC160" s="94"/>
      <x:c r="ID160" s="94"/>
      <x:c r="IE160" s="94"/>
      <x:c r="IF160" s="94"/>
      <x:c r="IG160" s="94"/>
      <x:c r="IH160" s="94"/>
      <x:c r="II160" s="94"/>
      <x:c r="IJ160" s="94"/>
      <x:c r="IK160" s="94"/>
      <x:c r="IL160" s="94"/>
      <x:c r="IM160" s="94"/>
      <x:c r="IN160" s="94"/>
      <x:c r="IO160" s="94"/>
      <x:c r="IP160" s="94"/>
      <x:c r="IQ160" s="94"/>
      <x:c r="IR160" s="94"/>
      <x:c r="IS160" s="94"/>
      <x:c r="IT160" s="94"/>
      <x:c r="IU160" s="94"/>
      <x:c r="IV160" s="94"/>
      <x:c r="IW160" s="94"/>
    </x:row>
    <x:row r="161" ht="15" hidden="0">
      <x:c r="A161" s="113"/>
      <x:c r="B161" s="113"/>
      <x:c r="C161" s="113"/>
      <x:c r="D161" s="113"/>
      <x:c r="E161" s="113"/>
      <x:c r="F161" s="113"/>
      <x:c r="G161" s="113"/>
      <x:c r="H161" s="113"/>
      <x:c r="I161" s="113"/>
      <x:c r="J161" s="113"/>
      <x:c r="K161" s="113"/>
      <x:c r="L161" s="114"/>
      <x:c r="M161" s="114"/>
      <x:c r="N161" s="114"/>
      <x:c r="O161" s="114"/>
      <x:c r="P161" s="114"/>
      <x:c r="Q161" s="114"/>
      <x:c r="R161" s="114"/>
      <x:c r="S161" s="114"/>
      <x:c r="T161" s="113"/>
      <x:c r="U161" s="94"/>
      <x:c r="V161" s="94"/>
      <x:c r="W161" s="94"/>
      <x:c r="X161" s="94"/>
      <x:c r="Y161" s="94"/>
      <x:c r="Z161" s="94"/>
      <x:c r="AA161" s="94"/>
      <x:c r="AB161" s="94"/>
      <x:c r="AC161" s="94"/>
      <x:c r="AD161" s="94"/>
      <x:c r="AE161" s="94"/>
      <x:c r="AF161" s="94"/>
      <x:c r="AG161" s="94"/>
      <x:c r="AH161" s="94"/>
      <x:c r="AI161" s="94"/>
      <x:c r="AJ161" s="94"/>
      <x:c r="AK161" s="94"/>
      <x:c r="AL161" s="94"/>
      <x:c r="AM161" s="94"/>
      <x:c r="AN161" s="94"/>
      <x:c r="AO161" s="94"/>
      <x:c r="AP161" s="94"/>
      <x:c r="AQ161" s="94"/>
      <x:c r="AR161" s="94"/>
      <x:c r="AS161" s="94"/>
      <x:c r="AT161" s="94"/>
      <x:c r="AU161" s="94"/>
      <x:c r="AV161" s="94"/>
      <x:c r="AW161" s="94"/>
      <x:c r="AX161" s="94"/>
      <x:c r="AY161" s="94"/>
      <x:c r="AZ161" s="94"/>
      <x:c r="BA161" s="94"/>
      <x:c r="BB161" s="94"/>
      <x:c r="BC161" s="94"/>
      <x:c r="BD161" s="94"/>
      <x:c r="BE161" s="94"/>
      <x:c r="BF161" s="94"/>
      <x:c r="BG161" s="94"/>
      <x:c r="BH161" s="94"/>
      <x:c r="BI161" s="94"/>
      <x:c r="BJ161" s="94"/>
      <x:c r="BK161" s="94"/>
      <x:c r="BL161" s="94"/>
      <x:c r="BM161" s="94"/>
      <x:c r="BN161" s="94"/>
      <x:c r="BO161" s="94"/>
      <x:c r="BP161" s="94"/>
      <x:c r="BQ161" s="94"/>
      <x:c r="BR161" s="94"/>
      <x:c r="BS161" s="94"/>
      <x:c r="BT161" s="94"/>
      <x:c r="BU161" s="94"/>
      <x:c r="BV161" s="94"/>
      <x:c r="BW161" s="94"/>
      <x:c r="BX161" s="94"/>
      <x:c r="BY161" s="94"/>
      <x:c r="BZ161" s="94"/>
      <x:c r="CA161" s="94"/>
      <x:c r="CB161" s="94"/>
      <x:c r="CC161" s="94"/>
      <x:c r="CD161" s="94"/>
      <x:c r="CE161" s="94"/>
      <x:c r="CF161" s="94"/>
      <x:c r="CG161" s="94"/>
      <x:c r="CH161" s="94"/>
      <x:c r="CI161" s="94"/>
      <x:c r="CJ161" s="94"/>
      <x:c r="CK161" s="94"/>
      <x:c r="CL161" s="94"/>
      <x:c r="CM161" s="94"/>
      <x:c r="CN161" s="94"/>
      <x:c r="CO161" s="94"/>
      <x:c r="CP161" s="94"/>
      <x:c r="CQ161" s="94"/>
      <x:c r="CR161" s="94"/>
      <x:c r="CS161" s="94"/>
      <x:c r="CT161" s="94"/>
      <x:c r="CU161" s="94"/>
      <x:c r="CV161" s="94"/>
      <x:c r="CW161" s="94"/>
      <x:c r="CX161" s="94"/>
      <x:c r="CY161" s="94"/>
      <x:c r="CZ161" s="94"/>
      <x:c r="DA161" s="94"/>
      <x:c r="DB161" s="94"/>
      <x:c r="DC161" s="94"/>
      <x:c r="DD161" s="94"/>
      <x:c r="DE161" s="94"/>
      <x:c r="DF161" s="94"/>
      <x:c r="DG161" s="94"/>
      <x:c r="DH161" s="94"/>
      <x:c r="DI161" s="94"/>
      <x:c r="DJ161" s="94"/>
      <x:c r="DK161" s="94"/>
      <x:c r="DL161" s="94"/>
      <x:c r="DM161" s="94"/>
      <x:c r="DN161" s="94"/>
      <x:c r="DO161" s="94"/>
      <x:c r="DP161" s="94"/>
      <x:c r="DQ161" s="94"/>
      <x:c r="DR161" s="94"/>
      <x:c r="DS161" s="94"/>
      <x:c r="DT161" s="94"/>
      <x:c r="DU161" s="94"/>
      <x:c r="DV161" s="94"/>
      <x:c r="DW161" s="94"/>
      <x:c r="DX161" s="94"/>
      <x:c r="DY161" s="94"/>
      <x:c r="DZ161" s="94"/>
      <x:c r="EA161" s="94"/>
      <x:c r="EB161" s="94"/>
      <x:c r="EC161" s="94"/>
      <x:c r="ED161" s="94"/>
      <x:c r="EE161" s="94"/>
      <x:c r="EF161" s="94"/>
      <x:c r="EG161" s="94"/>
      <x:c r="EH161" s="94"/>
      <x:c r="EI161" s="94"/>
      <x:c r="EJ161" s="94"/>
      <x:c r="EK161" s="94"/>
      <x:c r="EL161" s="94"/>
      <x:c r="EM161" s="94"/>
      <x:c r="EN161" s="94"/>
      <x:c r="EO161" s="94"/>
      <x:c r="EP161" s="94"/>
      <x:c r="EQ161" s="94"/>
      <x:c r="ER161" s="94"/>
      <x:c r="ES161" s="94"/>
      <x:c r="ET161" s="94"/>
      <x:c r="EU161" s="94"/>
      <x:c r="EV161" s="94"/>
      <x:c r="EW161" s="94"/>
      <x:c r="EX161" s="94"/>
      <x:c r="EY161" s="94"/>
      <x:c r="EZ161" s="94"/>
      <x:c r="FA161" s="94"/>
      <x:c r="FB161" s="94"/>
      <x:c r="FC161" s="94"/>
      <x:c r="FD161" s="94"/>
      <x:c r="FE161" s="94"/>
      <x:c r="FF161" s="94"/>
      <x:c r="FG161" s="94"/>
      <x:c r="FH161" s="94"/>
      <x:c r="FI161" s="94"/>
      <x:c r="FJ161" s="94"/>
      <x:c r="FK161" s="94"/>
      <x:c r="FL161" s="94"/>
      <x:c r="FM161" s="94"/>
      <x:c r="FN161" s="94"/>
      <x:c r="FO161" s="94"/>
      <x:c r="FP161" s="94"/>
      <x:c r="FQ161" s="94"/>
      <x:c r="FR161" s="94"/>
      <x:c r="FS161" s="94"/>
      <x:c r="FT161" s="94"/>
      <x:c r="FU161" s="94"/>
      <x:c r="FV161" s="94"/>
      <x:c r="FW161" s="94"/>
      <x:c r="FX161" s="94"/>
      <x:c r="FY161" s="94"/>
      <x:c r="FZ161" s="94"/>
      <x:c r="GA161" s="94"/>
      <x:c r="GB161" s="94"/>
      <x:c r="GC161" s="94"/>
      <x:c r="GD161" s="94"/>
      <x:c r="GE161" s="94"/>
      <x:c r="GF161" s="94"/>
      <x:c r="GG161" s="94"/>
      <x:c r="GH161" s="94"/>
      <x:c r="GI161" s="94"/>
      <x:c r="GJ161" s="94"/>
      <x:c r="GK161" s="94"/>
      <x:c r="GL161" s="94"/>
      <x:c r="GM161" s="94"/>
      <x:c r="GN161" s="94"/>
      <x:c r="GO161" s="94"/>
      <x:c r="GP161" s="94"/>
      <x:c r="GQ161" s="94"/>
      <x:c r="GR161" s="94"/>
      <x:c r="GS161" s="94"/>
      <x:c r="GT161" s="94"/>
      <x:c r="GU161" s="94"/>
      <x:c r="GV161" s="94"/>
      <x:c r="GW161" s="94"/>
      <x:c r="GX161" s="94"/>
      <x:c r="GY161" s="94"/>
      <x:c r="GZ161" s="94"/>
      <x:c r="HA161" s="94"/>
      <x:c r="HB161" s="94"/>
      <x:c r="HC161" s="94"/>
      <x:c r="HD161" s="94"/>
      <x:c r="HE161" s="94"/>
      <x:c r="HF161" s="94"/>
      <x:c r="HG161" s="94"/>
      <x:c r="HH161" s="94"/>
      <x:c r="HI161" s="94"/>
      <x:c r="HJ161" s="94"/>
      <x:c r="HK161" s="94"/>
      <x:c r="HL161" s="94"/>
      <x:c r="HM161" s="94"/>
      <x:c r="HN161" s="94"/>
      <x:c r="HO161" s="94"/>
      <x:c r="HP161" s="94"/>
      <x:c r="HQ161" s="94"/>
      <x:c r="HR161" s="94"/>
      <x:c r="HS161" s="94"/>
      <x:c r="HT161" s="94"/>
      <x:c r="HU161" s="94"/>
      <x:c r="HV161" s="94"/>
      <x:c r="HW161" s="94"/>
      <x:c r="HX161" s="94"/>
      <x:c r="HY161" s="94"/>
      <x:c r="HZ161" s="94"/>
      <x:c r="IA161" s="94"/>
      <x:c r="IB161" s="94"/>
      <x:c r="IC161" s="94"/>
      <x:c r="ID161" s="94"/>
      <x:c r="IE161" s="94"/>
      <x:c r="IF161" s="94"/>
      <x:c r="IG161" s="94"/>
      <x:c r="IH161" s="94"/>
      <x:c r="II161" s="94"/>
      <x:c r="IJ161" s="94"/>
      <x:c r="IK161" s="94"/>
      <x:c r="IL161" s="94"/>
      <x:c r="IM161" s="94"/>
      <x:c r="IN161" s="94"/>
      <x:c r="IO161" s="94"/>
      <x:c r="IP161" s="94"/>
      <x:c r="IQ161" s="94"/>
      <x:c r="IR161" s="94"/>
      <x:c r="IS161" s="94"/>
      <x:c r="IT161" s="94"/>
      <x:c r="IU161" s="94"/>
      <x:c r="IV161" s="94"/>
      <x:c r="IW161" s="94"/>
    </x:row>
    <x:row r="162" ht="15" hidden="0">
      <x:c r="A162" s="113"/>
      <x:c r="B162" s="113"/>
      <x:c r="C162" s="113"/>
      <x:c r="D162" s="113"/>
      <x:c r="E162" s="113"/>
      <x:c r="F162" s="113"/>
      <x:c r="G162" s="113"/>
      <x:c r="H162" s="113"/>
      <x:c r="I162" s="113"/>
      <x:c r="J162" s="113"/>
      <x:c r="K162" s="113"/>
      <x:c r="L162" s="114"/>
      <x:c r="M162" s="114"/>
      <x:c r="N162" s="114"/>
      <x:c r="O162" s="114"/>
      <x:c r="P162" s="114"/>
      <x:c r="Q162" s="114"/>
      <x:c r="R162" s="114"/>
      <x:c r="S162" s="114"/>
      <x:c r="T162" s="113"/>
      <x:c r="U162" s="94"/>
      <x:c r="V162" s="94"/>
      <x:c r="W162" s="94"/>
      <x:c r="X162" s="94"/>
      <x:c r="Y162" s="94"/>
      <x:c r="Z162" s="94"/>
      <x:c r="AA162" s="94"/>
      <x:c r="AB162" s="94"/>
      <x:c r="AC162" s="94"/>
      <x:c r="AD162" s="94"/>
      <x:c r="AE162" s="94"/>
      <x:c r="AF162" s="94"/>
      <x:c r="AG162" s="94"/>
      <x:c r="AH162" s="94"/>
      <x:c r="AI162" s="94"/>
      <x:c r="AJ162" s="94"/>
      <x:c r="AK162" s="94"/>
      <x:c r="AL162" s="94"/>
      <x:c r="AM162" s="94"/>
      <x:c r="AN162" s="94"/>
      <x:c r="AO162" s="94"/>
      <x:c r="AP162" s="94"/>
      <x:c r="AQ162" s="94"/>
      <x:c r="AR162" s="94"/>
      <x:c r="AS162" s="94"/>
      <x:c r="AT162" s="94"/>
      <x:c r="AU162" s="94"/>
      <x:c r="AV162" s="94"/>
      <x:c r="AW162" s="94"/>
      <x:c r="AX162" s="94"/>
      <x:c r="AY162" s="94"/>
      <x:c r="AZ162" s="94"/>
      <x:c r="BA162" s="94"/>
      <x:c r="BB162" s="94"/>
      <x:c r="BC162" s="94"/>
      <x:c r="BD162" s="94"/>
      <x:c r="BE162" s="94"/>
      <x:c r="BF162" s="94"/>
      <x:c r="BG162" s="94"/>
      <x:c r="BH162" s="94"/>
      <x:c r="BI162" s="94"/>
      <x:c r="BJ162" s="94"/>
      <x:c r="BK162" s="94"/>
      <x:c r="BL162" s="94"/>
      <x:c r="BM162" s="94"/>
      <x:c r="BN162" s="94"/>
      <x:c r="BO162" s="94"/>
      <x:c r="BP162" s="94"/>
      <x:c r="BQ162" s="94"/>
      <x:c r="BR162" s="94"/>
      <x:c r="BS162" s="94"/>
      <x:c r="BT162" s="94"/>
      <x:c r="BU162" s="94"/>
      <x:c r="BV162" s="94"/>
      <x:c r="BW162" s="94"/>
      <x:c r="BX162" s="94"/>
      <x:c r="BY162" s="94"/>
      <x:c r="BZ162" s="94"/>
      <x:c r="CA162" s="94"/>
      <x:c r="CB162" s="94"/>
      <x:c r="CC162" s="94"/>
      <x:c r="CD162" s="94"/>
      <x:c r="CE162" s="94"/>
      <x:c r="CF162" s="94"/>
      <x:c r="CG162" s="94"/>
      <x:c r="CH162" s="94"/>
      <x:c r="CI162" s="94"/>
      <x:c r="CJ162" s="94"/>
      <x:c r="CK162" s="94"/>
      <x:c r="CL162" s="94"/>
      <x:c r="CM162" s="94"/>
      <x:c r="CN162" s="94"/>
      <x:c r="CO162" s="94"/>
      <x:c r="CP162" s="94"/>
      <x:c r="CQ162" s="94"/>
      <x:c r="CR162" s="94"/>
      <x:c r="CS162" s="94"/>
      <x:c r="CT162" s="94"/>
      <x:c r="CU162" s="94"/>
      <x:c r="CV162" s="94"/>
      <x:c r="CW162" s="94"/>
      <x:c r="CX162" s="94"/>
      <x:c r="CY162" s="94"/>
      <x:c r="CZ162" s="94"/>
      <x:c r="DA162" s="94"/>
      <x:c r="DB162" s="94"/>
      <x:c r="DC162" s="94"/>
      <x:c r="DD162" s="94"/>
      <x:c r="DE162" s="94"/>
      <x:c r="DF162" s="94"/>
      <x:c r="DG162" s="94"/>
      <x:c r="DH162" s="94"/>
      <x:c r="DI162" s="94"/>
      <x:c r="DJ162" s="94"/>
      <x:c r="DK162" s="94"/>
      <x:c r="DL162" s="94"/>
      <x:c r="DM162" s="94"/>
      <x:c r="DN162" s="94"/>
      <x:c r="DO162" s="94"/>
      <x:c r="DP162" s="94"/>
      <x:c r="DQ162" s="94"/>
      <x:c r="DR162" s="94"/>
      <x:c r="DS162" s="94"/>
      <x:c r="DT162" s="94"/>
      <x:c r="DU162" s="94"/>
      <x:c r="DV162" s="94"/>
      <x:c r="DW162" s="94"/>
      <x:c r="DX162" s="94"/>
      <x:c r="DY162" s="94"/>
      <x:c r="DZ162" s="94"/>
      <x:c r="EA162" s="94"/>
      <x:c r="EB162" s="94"/>
      <x:c r="EC162" s="94"/>
      <x:c r="ED162" s="94"/>
      <x:c r="EE162" s="94"/>
      <x:c r="EF162" s="94"/>
      <x:c r="EG162" s="94"/>
      <x:c r="EH162" s="94"/>
      <x:c r="EI162" s="94"/>
      <x:c r="EJ162" s="94"/>
      <x:c r="EK162" s="94"/>
      <x:c r="EL162" s="94"/>
      <x:c r="EM162" s="94"/>
      <x:c r="EN162" s="94"/>
      <x:c r="EO162" s="94"/>
      <x:c r="EP162" s="94"/>
      <x:c r="EQ162" s="94"/>
      <x:c r="ER162" s="94"/>
      <x:c r="ES162" s="94"/>
      <x:c r="ET162" s="94"/>
      <x:c r="EU162" s="94"/>
      <x:c r="EV162" s="94"/>
      <x:c r="EW162" s="94"/>
      <x:c r="EX162" s="94"/>
      <x:c r="EY162" s="94"/>
      <x:c r="EZ162" s="94"/>
      <x:c r="FA162" s="94"/>
      <x:c r="FB162" s="94"/>
      <x:c r="FC162" s="94"/>
      <x:c r="FD162" s="94"/>
      <x:c r="FE162" s="94"/>
      <x:c r="FF162" s="94"/>
      <x:c r="FG162" s="94"/>
      <x:c r="FH162" s="94"/>
      <x:c r="FI162" s="94"/>
      <x:c r="FJ162" s="94"/>
      <x:c r="FK162" s="94"/>
      <x:c r="FL162" s="94"/>
      <x:c r="FM162" s="94"/>
      <x:c r="FN162" s="94"/>
      <x:c r="FO162" s="94"/>
      <x:c r="FP162" s="94"/>
      <x:c r="FQ162" s="94"/>
      <x:c r="FR162" s="94"/>
      <x:c r="FS162" s="94"/>
      <x:c r="FT162" s="94"/>
      <x:c r="FU162" s="94"/>
      <x:c r="FV162" s="94"/>
      <x:c r="FW162" s="94"/>
      <x:c r="FX162" s="94"/>
      <x:c r="FY162" s="94"/>
      <x:c r="FZ162" s="94"/>
      <x:c r="GA162" s="94"/>
      <x:c r="GB162" s="94"/>
      <x:c r="GC162" s="94"/>
      <x:c r="GD162" s="94"/>
      <x:c r="GE162" s="94"/>
      <x:c r="GF162" s="94"/>
      <x:c r="GG162" s="94"/>
      <x:c r="GH162" s="94"/>
      <x:c r="GI162" s="94"/>
      <x:c r="GJ162" s="94"/>
      <x:c r="GK162" s="94"/>
      <x:c r="GL162" s="94"/>
      <x:c r="GM162" s="94"/>
      <x:c r="GN162" s="94"/>
      <x:c r="GO162" s="94"/>
      <x:c r="GP162" s="94"/>
      <x:c r="GQ162" s="94"/>
      <x:c r="GR162" s="94"/>
      <x:c r="GS162" s="94"/>
      <x:c r="GT162" s="94"/>
      <x:c r="GU162" s="94"/>
      <x:c r="GV162" s="94"/>
      <x:c r="GW162" s="94"/>
      <x:c r="GX162" s="94"/>
      <x:c r="GY162" s="94"/>
      <x:c r="GZ162" s="94"/>
      <x:c r="HA162" s="94"/>
      <x:c r="HB162" s="94"/>
      <x:c r="HC162" s="94"/>
      <x:c r="HD162" s="94"/>
      <x:c r="HE162" s="94"/>
      <x:c r="HF162" s="94"/>
      <x:c r="HG162" s="94"/>
      <x:c r="HH162" s="94"/>
      <x:c r="HI162" s="94"/>
      <x:c r="HJ162" s="94"/>
      <x:c r="HK162" s="94"/>
      <x:c r="HL162" s="94"/>
      <x:c r="HM162" s="94"/>
      <x:c r="HN162" s="94"/>
      <x:c r="HO162" s="94"/>
      <x:c r="HP162" s="94"/>
      <x:c r="HQ162" s="94"/>
      <x:c r="HR162" s="94"/>
      <x:c r="HS162" s="94"/>
      <x:c r="HT162" s="94"/>
      <x:c r="HU162" s="94"/>
      <x:c r="HV162" s="94"/>
      <x:c r="HW162" s="94"/>
      <x:c r="HX162" s="94"/>
      <x:c r="HY162" s="94"/>
      <x:c r="HZ162" s="94"/>
      <x:c r="IA162" s="94"/>
      <x:c r="IB162" s="94"/>
      <x:c r="IC162" s="94"/>
      <x:c r="ID162" s="94"/>
      <x:c r="IE162" s="94"/>
      <x:c r="IF162" s="94"/>
      <x:c r="IG162" s="94"/>
      <x:c r="IH162" s="94"/>
      <x:c r="II162" s="94"/>
      <x:c r="IJ162" s="94"/>
      <x:c r="IK162" s="94"/>
      <x:c r="IL162" s="94"/>
      <x:c r="IM162" s="94"/>
      <x:c r="IN162" s="94"/>
      <x:c r="IO162" s="94"/>
      <x:c r="IP162" s="94"/>
      <x:c r="IQ162" s="94"/>
      <x:c r="IR162" s="94"/>
      <x:c r="IS162" s="94"/>
      <x:c r="IT162" s="94"/>
      <x:c r="IU162" s="94"/>
      <x:c r="IV162" s="94"/>
      <x:c r="IW162" s="94"/>
    </x:row>
    <x:row r="163" ht="15" hidden="0">
      <x:c r="A163" s="113"/>
      <x:c r="B163" s="113"/>
      <x:c r="C163" s="113"/>
      <x:c r="D163" s="113"/>
      <x:c r="E163" s="113"/>
      <x:c r="F163" s="113"/>
      <x:c r="G163" s="113"/>
      <x:c r="H163" s="113"/>
      <x:c r="I163" s="113"/>
      <x:c r="J163" s="113"/>
      <x:c r="K163" s="113"/>
      <x:c r="L163" s="114"/>
      <x:c r="M163" s="114"/>
      <x:c r="N163" s="114"/>
      <x:c r="O163" s="114"/>
      <x:c r="P163" s="114"/>
      <x:c r="Q163" s="114"/>
      <x:c r="R163" s="114"/>
      <x:c r="S163" s="114"/>
      <x:c r="T163" s="113"/>
      <x:c r="U163" s="94"/>
      <x:c r="V163" s="94"/>
      <x:c r="W163" s="94"/>
      <x:c r="X163" s="94"/>
      <x:c r="Y163" s="94"/>
      <x:c r="Z163" s="94"/>
      <x:c r="AA163" s="94"/>
      <x:c r="AB163" s="94"/>
      <x:c r="AC163" s="94"/>
      <x:c r="AD163" s="94"/>
      <x:c r="AE163" s="94"/>
      <x:c r="AF163" s="94"/>
      <x:c r="AG163" s="94"/>
      <x:c r="AH163" s="94"/>
      <x:c r="AI163" s="94"/>
      <x:c r="AJ163" s="94"/>
      <x:c r="AK163" s="94"/>
      <x:c r="AL163" s="94"/>
      <x:c r="AM163" s="94"/>
      <x:c r="AN163" s="94"/>
      <x:c r="AO163" s="94"/>
      <x:c r="AP163" s="94"/>
      <x:c r="AQ163" s="94"/>
      <x:c r="AR163" s="94"/>
      <x:c r="AS163" s="94"/>
      <x:c r="AT163" s="94"/>
      <x:c r="AU163" s="94"/>
      <x:c r="AV163" s="94"/>
      <x:c r="AW163" s="94"/>
      <x:c r="AX163" s="94"/>
      <x:c r="AY163" s="94"/>
      <x:c r="AZ163" s="94"/>
      <x:c r="BA163" s="94"/>
      <x:c r="BB163" s="94"/>
      <x:c r="BC163" s="94"/>
      <x:c r="BD163" s="94"/>
      <x:c r="BE163" s="94"/>
      <x:c r="BF163" s="94"/>
      <x:c r="BG163" s="94"/>
      <x:c r="BH163" s="94"/>
      <x:c r="BI163" s="94"/>
      <x:c r="BJ163" s="94"/>
      <x:c r="BK163" s="94"/>
      <x:c r="BL163" s="94"/>
      <x:c r="BM163" s="94"/>
      <x:c r="BN163" s="94"/>
      <x:c r="BO163" s="94"/>
      <x:c r="BP163" s="94"/>
      <x:c r="BQ163" s="94"/>
      <x:c r="BR163" s="94"/>
      <x:c r="BS163" s="94"/>
      <x:c r="BT163" s="94"/>
      <x:c r="BU163" s="94"/>
      <x:c r="BV163" s="94"/>
      <x:c r="BW163" s="94"/>
      <x:c r="BX163" s="94"/>
      <x:c r="BY163" s="94"/>
      <x:c r="BZ163" s="94"/>
      <x:c r="CA163" s="94"/>
      <x:c r="CB163" s="94"/>
      <x:c r="CC163" s="94"/>
      <x:c r="CD163" s="94"/>
      <x:c r="CE163" s="94"/>
      <x:c r="CF163" s="94"/>
      <x:c r="CG163" s="94"/>
      <x:c r="CH163" s="94"/>
      <x:c r="CI163" s="94"/>
      <x:c r="CJ163" s="94"/>
      <x:c r="CK163" s="94"/>
      <x:c r="CL163" s="94"/>
      <x:c r="CM163" s="94"/>
      <x:c r="CN163" s="94"/>
      <x:c r="CO163" s="94"/>
      <x:c r="CP163" s="94"/>
      <x:c r="CQ163" s="94"/>
      <x:c r="CR163" s="94"/>
      <x:c r="CS163" s="94"/>
      <x:c r="CT163" s="94"/>
      <x:c r="CU163" s="94"/>
      <x:c r="CV163" s="94"/>
      <x:c r="CW163" s="94"/>
      <x:c r="CX163" s="94"/>
      <x:c r="CY163" s="94"/>
      <x:c r="CZ163" s="94"/>
      <x:c r="DA163" s="94"/>
      <x:c r="DB163" s="94"/>
      <x:c r="DC163" s="94"/>
      <x:c r="DD163" s="94"/>
      <x:c r="DE163" s="94"/>
      <x:c r="DF163" s="94"/>
      <x:c r="DG163" s="94"/>
      <x:c r="DH163" s="94"/>
      <x:c r="DI163" s="94"/>
      <x:c r="DJ163" s="94"/>
      <x:c r="DK163" s="94"/>
      <x:c r="DL163" s="94"/>
      <x:c r="DM163" s="94"/>
      <x:c r="DN163" s="94"/>
      <x:c r="DO163" s="94"/>
      <x:c r="DP163" s="94"/>
      <x:c r="DQ163" s="94"/>
      <x:c r="DR163" s="94"/>
      <x:c r="DS163" s="94"/>
      <x:c r="DT163" s="94"/>
      <x:c r="DU163" s="94"/>
      <x:c r="DV163" s="94"/>
      <x:c r="DW163" s="94"/>
      <x:c r="DX163" s="94"/>
      <x:c r="DY163" s="94"/>
      <x:c r="DZ163" s="94"/>
      <x:c r="EA163" s="94"/>
      <x:c r="EB163" s="94"/>
      <x:c r="EC163" s="94"/>
      <x:c r="ED163" s="94"/>
      <x:c r="EE163" s="94"/>
      <x:c r="EF163" s="94"/>
      <x:c r="EG163" s="94"/>
      <x:c r="EH163" s="94"/>
      <x:c r="EI163" s="94"/>
      <x:c r="EJ163" s="94"/>
      <x:c r="EK163" s="94"/>
      <x:c r="EL163" s="94"/>
      <x:c r="EM163" s="94"/>
      <x:c r="EN163" s="94"/>
      <x:c r="EO163" s="94"/>
      <x:c r="EP163" s="94"/>
      <x:c r="EQ163" s="94"/>
      <x:c r="ER163" s="94"/>
      <x:c r="ES163" s="94"/>
      <x:c r="ET163" s="94"/>
      <x:c r="EU163" s="94"/>
      <x:c r="EV163" s="94"/>
      <x:c r="EW163" s="94"/>
      <x:c r="EX163" s="94"/>
      <x:c r="EY163" s="94"/>
      <x:c r="EZ163" s="94"/>
      <x:c r="FA163" s="94"/>
      <x:c r="FB163" s="94"/>
      <x:c r="FC163" s="94"/>
      <x:c r="FD163" s="94"/>
      <x:c r="FE163" s="94"/>
      <x:c r="FF163" s="94"/>
      <x:c r="FG163" s="94"/>
      <x:c r="FH163" s="94"/>
      <x:c r="FI163" s="94"/>
      <x:c r="FJ163" s="94"/>
      <x:c r="FK163" s="94"/>
      <x:c r="FL163" s="94"/>
      <x:c r="FM163" s="94"/>
      <x:c r="FN163" s="94"/>
      <x:c r="FO163" s="94"/>
      <x:c r="FP163" s="94"/>
      <x:c r="FQ163" s="94"/>
      <x:c r="FR163" s="94"/>
      <x:c r="FS163" s="94"/>
      <x:c r="FT163" s="94"/>
      <x:c r="FU163" s="94"/>
      <x:c r="FV163" s="94"/>
      <x:c r="FW163" s="94"/>
      <x:c r="FX163" s="94"/>
      <x:c r="FY163" s="94"/>
      <x:c r="FZ163" s="94"/>
      <x:c r="GA163" s="94"/>
      <x:c r="GB163" s="94"/>
      <x:c r="GC163" s="94"/>
      <x:c r="GD163" s="94"/>
      <x:c r="GE163" s="94"/>
      <x:c r="GF163" s="94"/>
      <x:c r="GG163" s="94"/>
      <x:c r="GH163" s="94"/>
      <x:c r="GI163" s="94"/>
      <x:c r="GJ163" s="94"/>
      <x:c r="GK163" s="94"/>
      <x:c r="GL163" s="94"/>
      <x:c r="GM163" s="94"/>
      <x:c r="GN163" s="94"/>
      <x:c r="GO163" s="94"/>
      <x:c r="GP163" s="94"/>
      <x:c r="GQ163" s="94"/>
      <x:c r="GR163" s="94"/>
      <x:c r="GS163" s="94"/>
      <x:c r="GT163" s="94"/>
      <x:c r="GU163" s="94"/>
      <x:c r="GV163" s="94"/>
      <x:c r="GW163" s="94"/>
      <x:c r="GX163" s="94"/>
      <x:c r="GY163" s="94"/>
      <x:c r="GZ163" s="94"/>
      <x:c r="HA163" s="94"/>
      <x:c r="HB163" s="94"/>
      <x:c r="HC163" s="94"/>
      <x:c r="HD163" s="94"/>
      <x:c r="HE163" s="94"/>
      <x:c r="HF163" s="94"/>
      <x:c r="HG163" s="94"/>
      <x:c r="HH163" s="94"/>
      <x:c r="HI163" s="94"/>
      <x:c r="HJ163" s="94"/>
      <x:c r="HK163" s="94"/>
      <x:c r="HL163" s="94"/>
      <x:c r="HM163" s="94"/>
      <x:c r="HN163" s="94"/>
      <x:c r="HO163" s="94"/>
      <x:c r="HP163" s="94"/>
      <x:c r="HQ163" s="94"/>
      <x:c r="HR163" s="94"/>
      <x:c r="HS163" s="94"/>
      <x:c r="HT163" s="94"/>
      <x:c r="HU163" s="94"/>
      <x:c r="HV163" s="94"/>
      <x:c r="HW163" s="94"/>
      <x:c r="HX163" s="94"/>
      <x:c r="HY163" s="94"/>
      <x:c r="HZ163" s="94"/>
      <x:c r="IA163" s="94"/>
      <x:c r="IB163" s="94"/>
      <x:c r="IC163" s="94"/>
      <x:c r="ID163" s="94"/>
      <x:c r="IE163" s="94"/>
      <x:c r="IF163" s="94"/>
      <x:c r="IG163" s="94"/>
      <x:c r="IH163" s="94"/>
      <x:c r="II163" s="94"/>
      <x:c r="IJ163" s="94"/>
      <x:c r="IK163" s="94"/>
      <x:c r="IL163" s="94"/>
      <x:c r="IM163" s="94"/>
      <x:c r="IN163" s="94"/>
      <x:c r="IO163" s="94"/>
      <x:c r="IP163" s="94"/>
      <x:c r="IQ163" s="94"/>
      <x:c r="IR163" s="94"/>
      <x:c r="IS163" s="94"/>
      <x:c r="IT163" s="94"/>
      <x:c r="IU163" s="94"/>
      <x:c r="IV163" s="94"/>
      <x:c r="IW163" s="94"/>
    </x:row>
    <x:row r="164" ht="15" hidden="0">
      <x:c r="A164" s="113"/>
      <x:c r="B164" s="113"/>
      <x:c r="C164" s="113"/>
      <x:c r="D164" s="113"/>
      <x:c r="E164" s="113"/>
      <x:c r="F164" s="113"/>
      <x:c r="G164" s="113"/>
      <x:c r="H164" s="113"/>
      <x:c r="I164" s="113"/>
      <x:c r="J164" s="113"/>
      <x:c r="K164" s="113"/>
      <x:c r="L164" s="114"/>
      <x:c r="M164" s="114"/>
      <x:c r="N164" s="114"/>
      <x:c r="O164" s="114"/>
      <x:c r="P164" s="114"/>
      <x:c r="Q164" s="114"/>
      <x:c r="R164" s="114"/>
      <x:c r="S164" s="114"/>
      <x:c r="T164" s="113"/>
      <x:c r="U164" s="94"/>
      <x:c r="V164" s="94"/>
      <x:c r="W164" s="94"/>
      <x:c r="X164" s="94"/>
      <x:c r="Y164" s="94"/>
      <x:c r="Z164" s="94"/>
      <x:c r="AA164" s="94"/>
      <x:c r="AB164" s="94"/>
      <x:c r="AC164" s="94"/>
      <x:c r="AD164" s="94"/>
      <x:c r="AE164" s="94"/>
      <x:c r="AF164" s="94"/>
      <x:c r="AG164" s="94"/>
      <x:c r="AH164" s="94"/>
      <x:c r="AI164" s="94"/>
      <x:c r="AJ164" s="94"/>
      <x:c r="AK164" s="94"/>
      <x:c r="AL164" s="94"/>
      <x:c r="AM164" s="94"/>
      <x:c r="AN164" s="94"/>
      <x:c r="AO164" s="94"/>
      <x:c r="AP164" s="94"/>
      <x:c r="AQ164" s="94"/>
      <x:c r="AR164" s="94"/>
      <x:c r="AS164" s="94"/>
      <x:c r="AT164" s="94"/>
      <x:c r="AU164" s="94"/>
      <x:c r="AV164" s="94"/>
      <x:c r="AW164" s="94"/>
      <x:c r="AX164" s="94"/>
      <x:c r="AY164" s="94"/>
      <x:c r="AZ164" s="94"/>
      <x:c r="BA164" s="94"/>
      <x:c r="BB164" s="94"/>
      <x:c r="BC164" s="94"/>
      <x:c r="BD164" s="94"/>
      <x:c r="BE164" s="94"/>
      <x:c r="BF164" s="94"/>
      <x:c r="BG164" s="94"/>
      <x:c r="BH164" s="94"/>
      <x:c r="BI164" s="94"/>
      <x:c r="BJ164" s="94"/>
      <x:c r="BK164" s="94"/>
      <x:c r="BL164" s="94"/>
      <x:c r="BM164" s="94"/>
      <x:c r="BN164" s="94"/>
      <x:c r="BO164" s="94"/>
      <x:c r="BP164" s="94"/>
      <x:c r="BQ164" s="94"/>
      <x:c r="BR164" s="94"/>
      <x:c r="BS164" s="94"/>
      <x:c r="BT164" s="94"/>
      <x:c r="BU164" s="94"/>
      <x:c r="BV164" s="94"/>
      <x:c r="BW164" s="94"/>
      <x:c r="BX164" s="94"/>
      <x:c r="BY164" s="94"/>
      <x:c r="BZ164" s="94"/>
      <x:c r="CA164" s="94"/>
      <x:c r="CB164" s="94"/>
      <x:c r="CC164" s="94"/>
      <x:c r="CD164" s="94"/>
      <x:c r="CE164" s="94"/>
      <x:c r="CF164" s="94"/>
      <x:c r="CG164" s="94"/>
      <x:c r="CH164" s="94"/>
      <x:c r="CI164" s="94"/>
      <x:c r="CJ164" s="94"/>
      <x:c r="CK164" s="94"/>
      <x:c r="CL164" s="94"/>
      <x:c r="CM164" s="94"/>
      <x:c r="CN164" s="94"/>
      <x:c r="CO164" s="94"/>
      <x:c r="CP164" s="94"/>
      <x:c r="CQ164" s="94"/>
      <x:c r="CR164" s="94"/>
      <x:c r="CS164" s="94"/>
      <x:c r="CT164" s="94"/>
      <x:c r="CU164" s="94"/>
      <x:c r="CV164" s="94"/>
      <x:c r="CW164" s="94"/>
      <x:c r="CX164" s="94"/>
      <x:c r="CY164" s="94"/>
      <x:c r="CZ164" s="94"/>
      <x:c r="DA164" s="94"/>
      <x:c r="DB164" s="94"/>
      <x:c r="DC164" s="94"/>
      <x:c r="DD164" s="94"/>
      <x:c r="DE164" s="94"/>
      <x:c r="DF164" s="94"/>
      <x:c r="DG164" s="94"/>
      <x:c r="DH164" s="94"/>
      <x:c r="DI164" s="94"/>
      <x:c r="DJ164" s="94"/>
      <x:c r="DK164" s="94"/>
      <x:c r="DL164" s="94"/>
      <x:c r="DM164" s="94"/>
      <x:c r="DN164" s="94"/>
      <x:c r="DO164" s="94"/>
      <x:c r="DP164" s="94"/>
      <x:c r="DQ164" s="94"/>
      <x:c r="DR164" s="94"/>
      <x:c r="DS164" s="94"/>
      <x:c r="DT164" s="94"/>
      <x:c r="DU164" s="94"/>
      <x:c r="DV164" s="94"/>
      <x:c r="DW164" s="94"/>
      <x:c r="DX164" s="94"/>
      <x:c r="DY164" s="94"/>
      <x:c r="DZ164" s="94"/>
      <x:c r="EA164" s="94"/>
      <x:c r="EB164" s="94"/>
      <x:c r="EC164" s="94"/>
      <x:c r="ED164" s="94"/>
      <x:c r="EE164" s="94"/>
      <x:c r="EF164" s="94"/>
      <x:c r="EG164" s="94"/>
      <x:c r="EH164" s="94"/>
      <x:c r="EI164" s="94"/>
      <x:c r="EJ164" s="94"/>
      <x:c r="EK164" s="94"/>
      <x:c r="EL164" s="94"/>
      <x:c r="EM164" s="94"/>
      <x:c r="EN164" s="94"/>
      <x:c r="EO164" s="94"/>
      <x:c r="EP164" s="94"/>
      <x:c r="EQ164" s="94"/>
      <x:c r="ER164" s="94"/>
      <x:c r="ES164" s="94"/>
      <x:c r="ET164" s="94"/>
      <x:c r="EU164" s="94"/>
      <x:c r="EV164" s="94"/>
      <x:c r="EW164" s="94"/>
      <x:c r="EX164" s="94"/>
      <x:c r="EY164" s="94"/>
      <x:c r="EZ164" s="94"/>
      <x:c r="FA164" s="94"/>
      <x:c r="FB164" s="94"/>
      <x:c r="FC164" s="94"/>
      <x:c r="FD164" s="94"/>
      <x:c r="FE164" s="94"/>
      <x:c r="FF164" s="94"/>
      <x:c r="FG164" s="94"/>
      <x:c r="FH164" s="94"/>
      <x:c r="FI164" s="94"/>
      <x:c r="FJ164" s="94"/>
      <x:c r="FK164" s="94"/>
      <x:c r="FL164" s="94"/>
      <x:c r="FM164" s="94"/>
      <x:c r="FN164" s="94"/>
      <x:c r="FO164" s="94"/>
      <x:c r="FP164" s="94"/>
      <x:c r="FQ164" s="94"/>
      <x:c r="FR164" s="94"/>
      <x:c r="FS164" s="94"/>
      <x:c r="FT164" s="94"/>
      <x:c r="FU164" s="94"/>
      <x:c r="FV164" s="94"/>
      <x:c r="FW164" s="94"/>
      <x:c r="FX164" s="94"/>
      <x:c r="FY164" s="94"/>
      <x:c r="FZ164" s="94"/>
      <x:c r="GA164" s="94"/>
      <x:c r="GB164" s="94"/>
      <x:c r="GC164" s="94"/>
      <x:c r="GD164" s="94"/>
      <x:c r="GE164" s="94"/>
      <x:c r="GF164" s="94"/>
      <x:c r="GG164" s="94"/>
      <x:c r="GH164" s="94"/>
      <x:c r="GI164" s="94"/>
      <x:c r="GJ164" s="94"/>
      <x:c r="GK164" s="94"/>
      <x:c r="GL164" s="94"/>
      <x:c r="GM164" s="94"/>
      <x:c r="GN164" s="94"/>
      <x:c r="GO164" s="94"/>
      <x:c r="GP164" s="94"/>
      <x:c r="GQ164" s="94"/>
      <x:c r="GR164" s="94"/>
      <x:c r="GS164" s="94"/>
      <x:c r="GT164" s="94"/>
      <x:c r="GU164" s="94"/>
      <x:c r="GV164" s="94"/>
      <x:c r="GW164" s="94"/>
      <x:c r="GX164" s="94"/>
      <x:c r="GY164" s="94"/>
      <x:c r="GZ164" s="94"/>
      <x:c r="HA164" s="94"/>
      <x:c r="HB164" s="94"/>
      <x:c r="HC164" s="94"/>
      <x:c r="HD164" s="94"/>
      <x:c r="HE164" s="94"/>
      <x:c r="HF164" s="94"/>
      <x:c r="HG164" s="94"/>
      <x:c r="HH164" s="94"/>
      <x:c r="HI164" s="94"/>
      <x:c r="HJ164" s="94"/>
      <x:c r="HK164" s="94"/>
      <x:c r="HL164" s="94"/>
      <x:c r="HM164" s="94"/>
      <x:c r="HN164" s="94"/>
      <x:c r="HO164" s="94"/>
      <x:c r="HP164" s="94"/>
      <x:c r="HQ164" s="94"/>
      <x:c r="HR164" s="94"/>
      <x:c r="HS164" s="94"/>
      <x:c r="HT164" s="94"/>
      <x:c r="HU164" s="94"/>
      <x:c r="HV164" s="94"/>
      <x:c r="HW164" s="94"/>
      <x:c r="HX164" s="94"/>
      <x:c r="HY164" s="94"/>
      <x:c r="HZ164" s="94"/>
      <x:c r="IA164" s="94"/>
      <x:c r="IB164" s="94"/>
      <x:c r="IC164" s="94"/>
      <x:c r="ID164" s="94"/>
      <x:c r="IE164" s="94"/>
      <x:c r="IF164" s="94"/>
      <x:c r="IG164" s="94"/>
      <x:c r="IH164" s="94"/>
      <x:c r="II164" s="94"/>
      <x:c r="IJ164" s="94"/>
      <x:c r="IK164" s="94"/>
      <x:c r="IL164" s="94"/>
      <x:c r="IM164" s="94"/>
      <x:c r="IN164" s="94"/>
      <x:c r="IO164" s="94"/>
      <x:c r="IP164" s="94"/>
      <x:c r="IQ164" s="94"/>
      <x:c r="IR164" s="94"/>
      <x:c r="IS164" s="94"/>
      <x:c r="IT164" s="94"/>
      <x:c r="IU164" s="94"/>
      <x:c r="IV164" s="94"/>
      <x:c r="IW164" s="94"/>
    </x:row>
    <x:row r="165" ht="15" hidden="0">
      <x:c r="A165" s="113"/>
      <x:c r="B165" s="113"/>
      <x:c r="C165" s="113"/>
      <x:c r="D165" s="113"/>
      <x:c r="E165" s="113"/>
      <x:c r="F165" s="113"/>
      <x:c r="G165" s="113"/>
      <x:c r="H165" s="113"/>
      <x:c r="I165" s="113"/>
      <x:c r="J165" s="113"/>
      <x:c r="K165" s="113"/>
      <x:c r="L165" s="114"/>
      <x:c r="M165" s="114"/>
      <x:c r="N165" s="114"/>
      <x:c r="O165" s="114"/>
      <x:c r="P165" s="114"/>
      <x:c r="Q165" s="114"/>
      <x:c r="R165" s="114"/>
      <x:c r="S165" s="114"/>
      <x:c r="T165" s="113"/>
      <x:c r="U165" s="94"/>
      <x:c r="V165" s="94"/>
      <x:c r="W165" s="94"/>
      <x:c r="X165" s="94"/>
      <x:c r="Y165" s="94"/>
      <x:c r="Z165" s="94"/>
      <x:c r="AA165" s="94"/>
      <x:c r="AB165" s="94"/>
      <x:c r="AC165" s="94"/>
      <x:c r="AD165" s="94"/>
      <x:c r="AE165" s="94"/>
      <x:c r="AF165" s="94"/>
      <x:c r="AG165" s="94"/>
      <x:c r="AH165" s="94"/>
      <x:c r="AI165" s="94"/>
      <x:c r="AJ165" s="94"/>
      <x:c r="AK165" s="94"/>
      <x:c r="AL165" s="94"/>
      <x:c r="AM165" s="94"/>
      <x:c r="AN165" s="94"/>
      <x:c r="AO165" s="94"/>
      <x:c r="AP165" s="94"/>
      <x:c r="AQ165" s="94"/>
      <x:c r="AR165" s="94"/>
      <x:c r="AS165" s="94"/>
      <x:c r="AT165" s="94"/>
      <x:c r="AU165" s="94"/>
      <x:c r="AV165" s="94"/>
      <x:c r="AW165" s="94"/>
      <x:c r="AX165" s="94"/>
      <x:c r="AY165" s="94"/>
      <x:c r="AZ165" s="94"/>
      <x:c r="BA165" s="94"/>
      <x:c r="BB165" s="94"/>
      <x:c r="BC165" s="94"/>
      <x:c r="BD165" s="94"/>
      <x:c r="BE165" s="94"/>
      <x:c r="BF165" s="94"/>
      <x:c r="BG165" s="94"/>
      <x:c r="BH165" s="94"/>
      <x:c r="BI165" s="94"/>
      <x:c r="BJ165" s="94"/>
      <x:c r="BK165" s="94"/>
      <x:c r="BL165" s="94"/>
      <x:c r="BM165" s="94"/>
      <x:c r="BN165" s="94"/>
      <x:c r="BO165" s="94"/>
      <x:c r="BP165" s="94"/>
      <x:c r="BQ165" s="94"/>
      <x:c r="BR165" s="94"/>
      <x:c r="BS165" s="94"/>
      <x:c r="BT165" s="94"/>
      <x:c r="BU165" s="94"/>
      <x:c r="BV165" s="94"/>
      <x:c r="BW165" s="94"/>
      <x:c r="BX165" s="94"/>
      <x:c r="BY165" s="94"/>
      <x:c r="BZ165" s="94"/>
      <x:c r="CA165" s="94"/>
      <x:c r="CB165" s="94"/>
      <x:c r="CC165" s="94"/>
      <x:c r="CD165" s="94"/>
      <x:c r="CE165" s="94"/>
      <x:c r="CF165" s="94"/>
      <x:c r="CG165" s="94"/>
      <x:c r="CH165" s="94"/>
      <x:c r="CI165" s="94"/>
      <x:c r="CJ165" s="94"/>
      <x:c r="CK165" s="94"/>
      <x:c r="CL165" s="94"/>
      <x:c r="CM165" s="94"/>
      <x:c r="CN165" s="94"/>
      <x:c r="CO165" s="94"/>
      <x:c r="CP165" s="94"/>
      <x:c r="CQ165" s="94"/>
      <x:c r="CR165" s="94"/>
      <x:c r="CS165" s="94"/>
      <x:c r="CT165" s="94"/>
      <x:c r="CU165" s="94"/>
      <x:c r="CV165" s="94"/>
      <x:c r="CW165" s="94"/>
      <x:c r="CX165" s="94"/>
      <x:c r="CY165" s="94"/>
      <x:c r="CZ165" s="94"/>
      <x:c r="DA165" s="94"/>
      <x:c r="DB165" s="94"/>
      <x:c r="DC165" s="94"/>
      <x:c r="DD165" s="94"/>
      <x:c r="DE165" s="94"/>
      <x:c r="DF165" s="94"/>
      <x:c r="DG165" s="94"/>
      <x:c r="DH165" s="94"/>
      <x:c r="DI165" s="94"/>
      <x:c r="DJ165" s="94"/>
      <x:c r="DK165" s="94"/>
      <x:c r="DL165" s="94"/>
      <x:c r="DM165" s="94"/>
      <x:c r="DN165" s="94"/>
      <x:c r="DO165" s="94"/>
      <x:c r="DP165" s="94"/>
      <x:c r="DQ165" s="94"/>
      <x:c r="DR165" s="94"/>
      <x:c r="DS165" s="94"/>
      <x:c r="DT165" s="94"/>
      <x:c r="DU165" s="94"/>
      <x:c r="DV165" s="94"/>
      <x:c r="DW165" s="94"/>
      <x:c r="DX165" s="94"/>
      <x:c r="DY165" s="94"/>
      <x:c r="DZ165" s="94"/>
      <x:c r="EA165" s="94"/>
      <x:c r="EB165" s="94"/>
      <x:c r="EC165" s="94"/>
      <x:c r="ED165" s="94"/>
      <x:c r="EE165" s="94"/>
      <x:c r="EF165" s="94"/>
      <x:c r="EG165" s="94"/>
      <x:c r="EH165" s="94"/>
      <x:c r="EI165" s="94"/>
      <x:c r="EJ165" s="94"/>
      <x:c r="EK165" s="94"/>
      <x:c r="EL165" s="94"/>
      <x:c r="EM165" s="94"/>
      <x:c r="EN165" s="94"/>
      <x:c r="EO165" s="94"/>
      <x:c r="EP165" s="94"/>
      <x:c r="EQ165" s="94"/>
      <x:c r="ER165" s="94"/>
      <x:c r="ES165" s="94"/>
      <x:c r="ET165" s="94"/>
      <x:c r="EU165" s="94"/>
      <x:c r="EV165" s="94"/>
      <x:c r="EW165" s="94"/>
      <x:c r="EX165" s="94"/>
      <x:c r="EY165" s="94"/>
      <x:c r="EZ165" s="94"/>
      <x:c r="FA165" s="94"/>
      <x:c r="FB165" s="94"/>
      <x:c r="FC165" s="94"/>
      <x:c r="FD165" s="94"/>
      <x:c r="FE165" s="94"/>
      <x:c r="FF165" s="94"/>
      <x:c r="FG165" s="94"/>
      <x:c r="FH165" s="94"/>
      <x:c r="FI165" s="94"/>
      <x:c r="FJ165" s="94"/>
      <x:c r="FK165" s="94"/>
      <x:c r="FL165" s="94"/>
      <x:c r="FM165" s="94"/>
      <x:c r="FN165" s="94"/>
      <x:c r="FO165" s="94"/>
      <x:c r="FP165" s="94"/>
      <x:c r="FQ165" s="94"/>
      <x:c r="FR165" s="94"/>
      <x:c r="FS165" s="94"/>
      <x:c r="FT165" s="94"/>
      <x:c r="FU165" s="94"/>
      <x:c r="FV165" s="94"/>
      <x:c r="FW165" s="94"/>
      <x:c r="FX165" s="94"/>
      <x:c r="FY165" s="94"/>
      <x:c r="FZ165" s="94"/>
      <x:c r="GA165" s="94"/>
      <x:c r="GB165" s="94"/>
      <x:c r="GC165" s="94"/>
      <x:c r="GD165" s="94"/>
      <x:c r="GE165" s="94"/>
      <x:c r="GF165" s="94"/>
      <x:c r="GG165" s="94"/>
      <x:c r="GH165" s="94"/>
      <x:c r="GI165" s="94"/>
      <x:c r="GJ165" s="94"/>
      <x:c r="GK165" s="94"/>
      <x:c r="GL165" s="94"/>
      <x:c r="GM165" s="94"/>
      <x:c r="GN165" s="94"/>
      <x:c r="GO165" s="94"/>
      <x:c r="GP165" s="94"/>
      <x:c r="GQ165" s="94"/>
      <x:c r="GR165" s="94"/>
      <x:c r="GS165" s="94"/>
      <x:c r="GT165" s="94"/>
      <x:c r="GU165" s="94"/>
      <x:c r="GV165" s="94"/>
      <x:c r="GW165" s="94"/>
      <x:c r="GX165" s="94"/>
      <x:c r="GY165" s="94"/>
      <x:c r="GZ165" s="94"/>
      <x:c r="HA165" s="94"/>
      <x:c r="HB165" s="94"/>
      <x:c r="HC165" s="94"/>
      <x:c r="HD165" s="94"/>
      <x:c r="HE165" s="94"/>
      <x:c r="HF165" s="94"/>
      <x:c r="HG165" s="94"/>
      <x:c r="HH165" s="94"/>
      <x:c r="HI165" s="94"/>
      <x:c r="HJ165" s="94"/>
      <x:c r="HK165" s="94"/>
      <x:c r="HL165" s="94"/>
      <x:c r="HM165" s="94"/>
      <x:c r="HN165" s="94"/>
      <x:c r="HO165" s="94"/>
      <x:c r="HP165" s="94"/>
      <x:c r="HQ165" s="94"/>
      <x:c r="HR165" s="94"/>
      <x:c r="HS165" s="94"/>
      <x:c r="HT165" s="94"/>
      <x:c r="HU165" s="94"/>
      <x:c r="HV165" s="94"/>
      <x:c r="HW165" s="94"/>
      <x:c r="HX165" s="94"/>
      <x:c r="HY165" s="94"/>
      <x:c r="HZ165" s="94"/>
      <x:c r="IA165" s="94"/>
      <x:c r="IB165" s="94"/>
      <x:c r="IC165" s="94"/>
      <x:c r="ID165" s="94"/>
      <x:c r="IE165" s="94"/>
      <x:c r="IF165" s="94"/>
      <x:c r="IG165" s="94"/>
      <x:c r="IH165" s="94"/>
      <x:c r="II165" s="94"/>
      <x:c r="IJ165" s="94"/>
      <x:c r="IK165" s="94"/>
      <x:c r="IL165" s="94"/>
      <x:c r="IM165" s="94"/>
      <x:c r="IN165" s="94"/>
      <x:c r="IO165" s="94"/>
      <x:c r="IP165" s="94"/>
      <x:c r="IQ165" s="94"/>
      <x:c r="IR165" s="94"/>
      <x:c r="IS165" s="94"/>
      <x:c r="IT165" s="94"/>
      <x:c r="IU165" s="94"/>
      <x:c r="IV165" s="94"/>
      <x:c r="IW165" s="94"/>
    </x:row>
    <x:row r="166" ht="15" hidden="0">
      <x:c r="A166" s="113"/>
      <x:c r="B166" s="113"/>
      <x:c r="C166" s="113"/>
      <x:c r="D166" s="113"/>
      <x:c r="E166" s="113"/>
      <x:c r="F166" s="113"/>
      <x:c r="G166" s="113"/>
      <x:c r="H166" s="113"/>
      <x:c r="I166" s="113"/>
      <x:c r="J166" s="113"/>
      <x:c r="K166" s="113"/>
      <x:c r="L166" s="114"/>
      <x:c r="M166" s="114"/>
      <x:c r="N166" s="114"/>
      <x:c r="O166" s="114"/>
      <x:c r="P166" s="114"/>
      <x:c r="Q166" s="114"/>
      <x:c r="R166" s="114"/>
      <x:c r="S166" s="114"/>
      <x:c r="T166" s="113"/>
      <x:c r="U166" s="94"/>
      <x:c r="V166" s="94"/>
      <x:c r="W166" s="94"/>
      <x:c r="X166" s="94"/>
      <x:c r="Y166" s="94"/>
      <x:c r="Z166" s="94"/>
      <x:c r="AA166" s="94"/>
      <x:c r="AB166" s="94"/>
      <x:c r="AC166" s="94"/>
      <x:c r="AD166" s="94"/>
      <x:c r="AE166" s="94"/>
      <x:c r="AF166" s="94"/>
      <x:c r="AG166" s="94"/>
      <x:c r="AH166" s="94"/>
      <x:c r="AI166" s="94"/>
      <x:c r="AJ166" s="94"/>
      <x:c r="AK166" s="94"/>
      <x:c r="AL166" s="94"/>
      <x:c r="AM166" s="94"/>
      <x:c r="AN166" s="94"/>
      <x:c r="AO166" s="94"/>
      <x:c r="AP166" s="94"/>
      <x:c r="AQ166" s="94"/>
      <x:c r="AR166" s="94"/>
      <x:c r="AS166" s="94"/>
      <x:c r="AT166" s="94"/>
      <x:c r="AU166" s="94"/>
      <x:c r="AV166" s="94"/>
      <x:c r="AW166" s="94"/>
      <x:c r="AX166" s="94"/>
      <x:c r="AY166" s="94"/>
      <x:c r="AZ166" s="94"/>
      <x:c r="BA166" s="94"/>
      <x:c r="BB166" s="94"/>
      <x:c r="BC166" s="94"/>
      <x:c r="BD166" s="94"/>
      <x:c r="BE166" s="94"/>
      <x:c r="BF166" s="94"/>
      <x:c r="BG166" s="94"/>
      <x:c r="BH166" s="94"/>
      <x:c r="BI166" s="94"/>
      <x:c r="BJ166" s="94"/>
      <x:c r="BK166" s="94"/>
      <x:c r="BL166" s="94"/>
      <x:c r="BM166" s="94"/>
      <x:c r="BN166" s="94"/>
      <x:c r="BO166" s="94"/>
      <x:c r="BP166" s="94"/>
      <x:c r="BQ166" s="94"/>
      <x:c r="BR166" s="94"/>
      <x:c r="BS166" s="94"/>
      <x:c r="BT166" s="94"/>
      <x:c r="BU166" s="94"/>
      <x:c r="BV166" s="94"/>
      <x:c r="BW166" s="94"/>
      <x:c r="BX166" s="94"/>
      <x:c r="BY166" s="94"/>
      <x:c r="BZ166" s="94"/>
      <x:c r="CA166" s="94"/>
      <x:c r="CB166" s="94"/>
      <x:c r="CC166" s="94"/>
      <x:c r="CD166" s="94"/>
      <x:c r="CE166" s="94"/>
      <x:c r="CF166" s="94"/>
      <x:c r="CG166" s="94"/>
      <x:c r="CH166" s="94"/>
      <x:c r="CI166" s="94"/>
      <x:c r="CJ166" s="94"/>
      <x:c r="CK166" s="94"/>
      <x:c r="CL166" s="94"/>
      <x:c r="CM166" s="94"/>
      <x:c r="CN166" s="94"/>
      <x:c r="CO166" s="94"/>
      <x:c r="CP166" s="94"/>
      <x:c r="CQ166" s="94"/>
      <x:c r="CR166" s="94"/>
      <x:c r="CS166" s="94"/>
      <x:c r="CT166" s="94"/>
      <x:c r="CU166" s="94"/>
      <x:c r="CV166" s="94"/>
      <x:c r="CW166" s="94"/>
      <x:c r="CX166" s="94"/>
      <x:c r="CY166" s="94"/>
      <x:c r="CZ166" s="94"/>
      <x:c r="DA166" s="94"/>
      <x:c r="DB166" s="94"/>
      <x:c r="DC166" s="94"/>
      <x:c r="DD166" s="94"/>
      <x:c r="DE166" s="94"/>
      <x:c r="DF166" s="94"/>
      <x:c r="DG166" s="94"/>
      <x:c r="DH166" s="94"/>
      <x:c r="DI166" s="94"/>
      <x:c r="DJ166" s="94"/>
      <x:c r="DK166" s="94"/>
      <x:c r="DL166" s="94"/>
      <x:c r="DM166" s="94"/>
      <x:c r="DN166" s="94"/>
      <x:c r="DO166" s="94"/>
      <x:c r="DP166" s="94"/>
      <x:c r="DQ166" s="94"/>
      <x:c r="DR166" s="94"/>
      <x:c r="DS166" s="94"/>
      <x:c r="DT166" s="94"/>
      <x:c r="DU166" s="94"/>
      <x:c r="DV166" s="94"/>
      <x:c r="DW166" s="94"/>
      <x:c r="DX166" s="94"/>
      <x:c r="DY166" s="94"/>
      <x:c r="DZ166" s="94"/>
      <x:c r="EA166" s="94"/>
      <x:c r="EB166" s="94"/>
      <x:c r="EC166" s="94"/>
      <x:c r="ED166" s="94"/>
      <x:c r="EE166" s="94"/>
      <x:c r="EF166" s="94"/>
      <x:c r="EG166" s="94"/>
      <x:c r="EH166" s="94"/>
      <x:c r="EI166" s="94"/>
      <x:c r="EJ166" s="94"/>
      <x:c r="EK166" s="94"/>
      <x:c r="EL166" s="94"/>
      <x:c r="EM166" s="94"/>
      <x:c r="EN166" s="94"/>
      <x:c r="EO166" s="94"/>
      <x:c r="EP166" s="94"/>
      <x:c r="EQ166" s="94"/>
      <x:c r="ER166" s="94"/>
      <x:c r="ES166" s="94"/>
      <x:c r="ET166" s="94"/>
      <x:c r="EU166" s="94"/>
      <x:c r="EV166" s="94"/>
      <x:c r="EW166" s="94"/>
      <x:c r="EX166" s="94"/>
      <x:c r="EY166" s="94"/>
      <x:c r="EZ166" s="94"/>
      <x:c r="FA166" s="94"/>
      <x:c r="FB166" s="94"/>
      <x:c r="FC166" s="94"/>
      <x:c r="FD166" s="94"/>
      <x:c r="FE166" s="94"/>
      <x:c r="FF166" s="94"/>
      <x:c r="FG166" s="94"/>
      <x:c r="FH166" s="94"/>
      <x:c r="FI166" s="94"/>
      <x:c r="FJ166" s="94"/>
      <x:c r="FK166" s="94"/>
      <x:c r="FL166" s="94"/>
      <x:c r="FM166" s="94"/>
      <x:c r="FN166" s="94"/>
      <x:c r="FO166" s="94"/>
      <x:c r="FP166" s="94"/>
      <x:c r="FQ166" s="94"/>
      <x:c r="FR166" s="94"/>
      <x:c r="FS166" s="94"/>
      <x:c r="FT166" s="94"/>
      <x:c r="FU166" s="94"/>
      <x:c r="FV166" s="94"/>
      <x:c r="FW166" s="94"/>
      <x:c r="FX166" s="94"/>
      <x:c r="FY166" s="94"/>
      <x:c r="FZ166" s="94"/>
      <x:c r="GA166" s="94"/>
      <x:c r="GB166" s="94"/>
      <x:c r="GC166" s="94"/>
      <x:c r="GD166" s="94"/>
      <x:c r="GE166" s="94"/>
      <x:c r="GF166" s="94"/>
      <x:c r="GG166" s="94"/>
      <x:c r="GH166" s="94"/>
      <x:c r="GI166" s="94"/>
      <x:c r="GJ166" s="94"/>
      <x:c r="GK166" s="94"/>
      <x:c r="GL166" s="94"/>
      <x:c r="GM166" s="94"/>
      <x:c r="GN166" s="94"/>
      <x:c r="GO166" s="94"/>
      <x:c r="GP166" s="94"/>
      <x:c r="GQ166" s="94"/>
      <x:c r="GR166" s="94"/>
      <x:c r="GS166" s="94"/>
      <x:c r="GT166" s="94"/>
      <x:c r="GU166" s="94"/>
      <x:c r="GV166" s="94"/>
      <x:c r="GW166" s="94"/>
      <x:c r="GX166" s="94"/>
      <x:c r="GY166" s="94"/>
      <x:c r="GZ166" s="94"/>
      <x:c r="HA166" s="94"/>
      <x:c r="HB166" s="94"/>
      <x:c r="HC166" s="94"/>
      <x:c r="HD166" s="94"/>
      <x:c r="HE166" s="94"/>
      <x:c r="HF166" s="94"/>
      <x:c r="HG166" s="94"/>
      <x:c r="HH166" s="94"/>
      <x:c r="HI166" s="94"/>
      <x:c r="HJ166" s="94"/>
      <x:c r="HK166" s="94"/>
      <x:c r="HL166" s="94"/>
      <x:c r="HM166" s="94"/>
      <x:c r="HN166" s="94"/>
      <x:c r="HO166" s="94"/>
      <x:c r="HP166" s="94"/>
      <x:c r="HQ166" s="94"/>
      <x:c r="HR166" s="94"/>
      <x:c r="HS166" s="94"/>
      <x:c r="HT166" s="94"/>
      <x:c r="HU166" s="94"/>
      <x:c r="HV166" s="94"/>
      <x:c r="HW166" s="94"/>
      <x:c r="HX166" s="94"/>
      <x:c r="HY166" s="94"/>
      <x:c r="HZ166" s="94"/>
      <x:c r="IA166" s="94"/>
      <x:c r="IB166" s="94"/>
      <x:c r="IC166" s="94"/>
      <x:c r="ID166" s="94"/>
      <x:c r="IE166" s="94"/>
      <x:c r="IF166" s="94"/>
      <x:c r="IG166" s="94"/>
      <x:c r="IH166" s="94"/>
      <x:c r="II166" s="94"/>
      <x:c r="IJ166" s="94"/>
      <x:c r="IK166" s="94"/>
      <x:c r="IL166" s="94"/>
      <x:c r="IM166" s="94"/>
      <x:c r="IN166" s="94"/>
      <x:c r="IO166" s="94"/>
      <x:c r="IP166" s="94"/>
      <x:c r="IQ166" s="94"/>
      <x:c r="IR166" s="94"/>
      <x:c r="IS166" s="94"/>
      <x:c r="IT166" s="94"/>
      <x:c r="IU166" s="94"/>
      <x:c r="IV166" s="94"/>
      <x:c r="IW166" s="94"/>
    </x:row>
    <x:row r="167" ht="15" hidden="0">
      <x:c r="A167" s="113"/>
      <x:c r="B167" s="113"/>
      <x:c r="C167" s="113"/>
      <x:c r="D167" s="113"/>
      <x:c r="E167" s="113"/>
      <x:c r="F167" s="113"/>
      <x:c r="G167" s="113"/>
      <x:c r="H167" s="113"/>
      <x:c r="I167" s="113"/>
      <x:c r="J167" s="113"/>
      <x:c r="K167" s="113"/>
      <x:c r="L167" s="114"/>
      <x:c r="M167" s="114"/>
      <x:c r="N167" s="114"/>
      <x:c r="O167" s="114"/>
      <x:c r="P167" s="114"/>
      <x:c r="Q167" s="114"/>
      <x:c r="R167" s="114"/>
      <x:c r="S167" s="114"/>
      <x:c r="T167" s="113"/>
      <x:c r="U167" s="94"/>
      <x:c r="V167" s="94"/>
      <x:c r="W167" s="94"/>
      <x:c r="X167" s="94"/>
      <x:c r="Y167" s="94"/>
      <x:c r="Z167" s="94"/>
      <x:c r="AA167" s="94"/>
      <x:c r="AB167" s="94"/>
      <x:c r="AC167" s="94"/>
      <x:c r="AD167" s="94"/>
      <x:c r="AE167" s="94"/>
      <x:c r="AF167" s="94"/>
      <x:c r="AG167" s="94"/>
      <x:c r="AH167" s="94"/>
      <x:c r="AI167" s="94"/>
      <x:c r="AJ167" s="94"/>
      <x:c r="AK167" s="94"/>
      <x:c r="AL167" s="94"/>
      <x:c r="AM167" s="94"/>
      <x:c r="AN167" s="94"/>
      <x:c r="AO167" s="94"/>
      <x:c r="AP167" s="94"/>
      <x:c r="AQ167" s="94"/>
      <x:c r="AR167" s="94"/>
      <x:c r="AS167" s="94"/>
      <x:c r="AT167" s="94"/>
      <x:c r="AU167" s="94"/>
      <x:c r="AV167" s="94"/>
      <x:c r="AW167" s="94"/>
      <x:c r="AX167" s="94"/>
      <x:c r="AY167" s="94"/>
      <x:c r="AZ167" s="94"/>
      <x:c r="BA167" s="94"/>
      <x:c r="BB167" s="94"/>
      <x:c r="BC167" s="94"/>
      <x:c r="BD167" s="94"/>
      <x:c r="BE167" s="94"/>
      <x:c r="BF167" s="94"/>
      <x:c r="BG167" s="94"/>
      <x:c r="BH167" s="94"/>
      <x:c r="BI167" s="94"/>
      <x:c r="BJ167" s="94"/>
      <x:c r="BK167" s="94"/>
      <x:c r="BL167" s="94"/>
      <x:c r="BM167" s="94"/>
      <x:c r="BN167" s="94"/>
      <x:c r="BO167" s="94"/>
      <x:c r="BP167" s="94"/>
      <x:c r="BQ167" s="94"/>
      <x:c r="BR167" s="94"/>
      <x:c r="BS167" s="94"/>
      <x:c r="BT167" s="94"/>
      <x:c r="BU167" s="94"/>
      <x:c r="BV167" s="94"/>
      <x:c r="BW167" s="94"/>
      <x:c r="BX167" s="94"/>
      <x:c r="BY167" s="94"/>
      <x:c r="BZ167" s="94"/>
      <x:c r="CA167" s="94"/>
      <x:c r="CB167" s="94"/>
      <x:c r="CC167" s="94"/>
      <x:c r="CD167" s="94"/>
      <x:c r="CE167" s="94"/>
      <x:c r="CF167" s="94"/>
      <x:c r="CG167" s="94"/>
      <x:c r="CH167" s="94"/>
      <x:c r="CI167" s="94"/>
      <x:c r="CJ167" s="94"/>
      <x:c r="CK167" s="94"/>
      <x:c r="CL167" s="94"/>
      <x:c r="CM167" s="94"/>
      <x:c r="CN167" s="94"/>
      <x:c r="CO167" s="94"/>
      <x:c r="CP167" s="94"/>
      <x:c r="CQ167" s="94"/>
      <x:c r="CR167" s="94"/>
      <x:c r="CS167" s="94"/>
      <x:c r="CT167" s="94"/>
      <x:c r="CU167" s="94"/>
      <x:c r="CV167" s="94"/>
      <x:c r="CW167" s="94"/>
      <x:c r="CX167" s="94"/>
      <x:c r="CY167" s="94"/>
      <x:c r="CZ167" s="94"/>
      <x:c r="DA167" s="94"/>
      <x:c r="DB167" s="94"/>
      <x:c r="DC167" s="94"/>
      <x:c r="DD167" s="94"/>
      <x:c r="DE167" s="94"/>
      <x:c r="DF167" s="94"/>
      <x:c r="DG167" s="94"/>
      <x:c r="DH167" s="94"/>
      <x:c r="DI167" s="94"/>
      <x:c r="DJ167" s="94"/>
      <x:c r="DK167" s="94"/>
      <x:c r="DL167" s="94"/>
      <x:c r="DM167" s="94"/>
      <x:c r="DN167" s="94"/>
      <x:c r="DO167" s="94"/>
      <x:c r="DP167" s="94"/>
      <x:c r="DQ167" s="94"/>
      <x:c r="DR167" s="94"/>
      <x:c r="DS167" s="94"/>
      <x:c r="DT167" s="94"/>
      <x:c r="DU167" s="94"/>
      <x:c r="DV167" s="94"/>
      <x:c r="DW167" s="94"/>
      <x:c r="DX167" s="94"/>
      <x:c r="DY167" s="94"/>
      <x:c r="DZ167" s="94"/>
      <x:c r="EA167" s="94"/>
      <x:c r="EB167" s="94"/>
      <x:c r="EC167" s="94"/>
      <x:c r="ED167" s="94"/>
      <x:c r="EE167" s="94"/>
      <x:c r="EF167" s="94"/>
      <x:c r="EG167" s="94"/>
      <x:c r="EH167" s="94"/>
      <x:c r="EI167" s="94"/>
      <x:c r="EJ167" s="94"/>
      <x:c r="EK167" s="94"/>
      <x:c r="EL167" s="94"/>
      <x:c r="EM167" s="94"/>
      <x:c r="EN167" s="94"/>
      <x:c r="EO167" s="94"/>
      <x:c r="EP167" s="94"/>
      <x:c r="EQ167" s="94"/>
      <x:c r="ER167" s="94"/>
      <x:c r="ES167" s="94"/>
      <x:c r="ET167" s="94"/>
      <x:c r="EU167" s="94"/>
      <x:c r="EV167" s="94"/>
      <x:c r="EW167" s="94"/>
      <x:c r="EX167" s="94"/>
      <x:c r="EY167" s="94"/>
      <x:c r="EZ167" s="94"/>
      <x:c r="FA167" s="94"/>
      <x:c r="FB167" s="94"/>
      <x:c r="FC167" s="94"/>
      <x:c r="FD167" s="94"/>
      <x:c r="FE167" s="94"/>
      <x:c r="FF167" s="94"/>
      <x:c r="FG167" s="94"/>
      <x:c r="FH167" s="94"/>
      <x:c r="FI167" s="94"/>
      <x:c r="FJ167" s="94"/>
      <x:c r="FK167" s="94"/>
      <x:c r="FL167" s="94"/>
      <x:c r="FM167" s="94"/>
      <x:c r="FN167" s="94"/>
      <x:c r="FO167" s="94"/>
      <x:c r="FP167" s="94"/>
      <x:c r="FQ167" s="94"/>
      <x:c r="FR167" s="94"/>
      <x:c r="FS167" s="94"/>
      <x:c r="FT167" s="94"/>
      <x:c r="FU167" s="94"/>
      <x:c r="FV167" s="94"/>
      <x:c r="FW167" s="94"/>
      <x:c r="FX167" s="94"/>
      <x:c r="FY167" s="94"/>
      <x:c r="FZ167" s="94"/>
      <x:c r="GA167" s="94"/>
      <x:c r="GB167" s="94"/>
      <x:c r="GC167" s="94"/>
      <x:c r="GD167" s="94"/>
      <x:c r="GE167" s="94"/>
      <x:c r="GF167" s="94"/>
      <x:c r="GG167" s="94"/>
      <x:c r="GH167" s="94"/>
      <x:c r="GI167" s="94"/>
      <x:c r="GJ167" s="94"/>
      <x:c r="GK167" s="94"/>
      <x:c r="GL167" s="94"/>
      <x:c r="GM167" s="94"/>
      <x:c r="GN167" s="94"/>
      <x:c r="GO167" s="94"/>
      <x:c r="GP167" s="94"/>
      <x:c r="GQ167" s="94"/>
      <x:c r="GR167" s="94"/>
      <x:c r="GS167" s="94"/>
      <x:c r="GT167" s="94"/>
      <x:c r="GU167" s="94"/>
      <x:c r="GV167" s="94"/>
      <x:c r="GW167" s="94"/>
      <x:c r="GX167" s="94"/>
      <x:c r="GY167" s="94"/>
      <x:c r="GZ167" s="94"/>
      <x:c r="HA167" s="94"/>
      <x:c r="HB167" s="94"/>
      <x:c r="HC167" s="94"/>
      <x:c r="HD167" s="94"/>
      <x:c r="HE167" s="94"/>
      <x:c r="HF167" s="94"/>
      <x:c r="HG167" s="94"/>
      <x:c r="HH167" s="94"/>
      <x:c r="HI167" s="94"/>
      <x:c r="HJ167" s="94"/>
      <x:c r="HK167" s="94"/>
      <x:c r="HL167" s="94"/>
      <x:c r="HM167" s="94"/>
      <x:c r="HN167" s="94"/>
      <x:c r="HO167" s="94"/>
      <x:c r="HP167" s="94"/>
      <x:c r="HQ167" s="94"/>
      <x:c r="HR167" s="94"/>
      <x:c r="HS167" s="94"/>
      <x:c r="HT167" s="94"/>
      <x:c r="HU167" s="94"/>
      <x:c r="HV167" s="94"/>
      <x:c r="HW167" s="94"/>
      <x:c r="HX167" s="94"/>
      <x:c r="HY167" s="94"/>
      <x:c r="HZ167" s="94"/>
      <x:c r="IA167" s="94"/>
      <x:c r="IB167" s="94"/>
      <x:c r="IC167" s="94"/>
      <x:c r="ID167" s="94"/>
      <x:c r="IE167" s="94"/>
      <x:c r="IF167" s="94"/>
      <x:c r="IG167" s="94"/>
      <x:c r="IH167" s="94"/>
      <x:c r="II167" s="94"/>
      <x:c r="IJ167" s="94"/>
      <x:c r="IK167" s="94"/>
      <x:c r="IL167" s="94"/>
      <x:c r="IM167" s="94"/>
      <x:c r="IN167" s="94"/>
      <x:c r="IO167" s="94"/>
      <x:c r="IP167" s="94"/>
      <x:c r="IQ167" s="94"/>
      <x:c r="IR167" s="94"/>
      <x:c r="IS167" s="94"/>
      <x:c r="IT167" s="94"/>
      <x:c r="IU167" s="94"/>
      <x:c r="IV167" s="94"/>
      <x:c r="IW167" s="94"/>
    </x:row>
    <x:row r="168" ht="15" hidden="0">
      <x:c r="A168" s="113"/>
      <x:c r="B168" s="113"/>
      <x:c r="C168" s="113"/>
      <x:c r="D168" s="113"/>
      <x:c r="E168" s="113"/>
      <x:c r="F168" s="113"/>
      <x:c r="G168" s="113"/>
      <x:c r="H168" s="113"/>
      <x:c r="I168" s="113"/>
      <x:c r="J168" s="113"/>
      <x:c r="K168" s="113"/>
      <x:c r="L168" s="114"/>
      <x:c r="M168" s="114"/>
      <x:c r="N168" s="114"/>
      <x:c r="O168" s="114"/>
      <x:c r="P168" s="114"/>
      <x:c r="Q168" s="114"/>
      <x:c r="R168" s="114"/>
      <x:c r="S168" s="114"/>
      <x:c r="T168" s="113"/>
      <x:c r="U168" s="94"/>
      <x:c r="V168" s="94"/>
      <x:c r="W168" s="94"/>
      <x:c r="X168" s="94"/>
      <x:c r="Y168" s="94"/>
      <x:c r="Z168" s="94"/>
      <x:c r="AA168" s="94"/>
      <x:c r="AB168" s="94"/>
      <x:c r="AC168" s="94"/>
      <x:c r="AD168" s="94"/>
      <x:c r="AE168" s="94"/>
      <x:c r="AF168" s="94"/>
      <x:c r="AG168" s="94"/>
      <x:c r="AH168" s="94"/>
      <x:c r="AI168" s="94"/>
      <x:c r="AJ168" s="94"/>
      <x:c r="AK168" s="94"/>
      <x:c r="AL168" s="94"/>
      <x:c r="AM168" s="94"/>
      <x:c r="AN168" s="94"/>
      <x:c r="AO168" s="94"/>
      <x:c r="AP168" s="94"/>
      <x:c r="AQ168" s="94"/>
      <x:c r="AR168" s="94"/>
      <x:c r="AS168" s="94"/>
      <x:c r="AT168" s="94"/>
      <x:c r="AU168" s="94"/>
      <x:c r="AV168" s="94"/>
      <x:c r="AW168" s="94"/>
      <x:c r="AX168" s="94"/>
      <x:c r="AY168" s="94"/>
      <x:c r="AZ168" s="94"/>
      <x:c r="BA168" s="94"/>
      <x:c r="BB168" s="94"/>
      <x:c r="BC168" s="94"/>
      <x:c r="BD168" s="94"/>
      <x:c r="BE168" s="94"/>
      <x:c r="BF168" s="94"/>
      <x:c r="BG168" s="94"/>
      <x:c r="BH168" s="94"/>
      <x:c r="BI168" s="94"/>
      <x:c r="BJ168" s="94"/>
      <x:c r="BK168" s="94"/>
      <x:c r="BL168" s="94"/>
      <x:c r="BM168" s="94"/>
      <x:c r="BN168" s="94"/>
      <x:c r="BO168" s="94"/>
      <x:c r="BP168" s="94"/>
      <x:c r="BQ168" s="94"/>
      <x:c r="BR168" s="94"/>
      <x:c r="BS168" s="94"/>
      <x:c r="BT168" s="94"/>
      <x:c r="BU168" s="94"/>
      <x:c r="BV168" s="94"/>
      <x:c r="BW168" s="94"/>
      <x:c r="BX168" s="94"/>
      <x:c r="BY168" s="94"/>
      <x:c r="BZ168" s="94"/>
      <x:c r="CA168" s="94"/>
      <x:c r="CB168" s="94"/>
      <x:c r="CC168" s="94"/>
      <x:c r="CD168" s="94"/>
      <x:c r="CE168" s="94"/>
      <x:c r="CF168" s="94"/>
      <x:c r="CG168" s="94"/>
      <x:c r="CH168" s="94"/>
      <x:c r="CI168" s="94"/>
      <x:c r="CJ168" s="94"/>
      <x:c r="CK168" s="94"/>
      <x:c r="CL168" s="94"/>
      <x:c r="CM168" s="94"/>
      <x:c r="CN168" s="94"/>
      <x:c r="CO168" s="94"/>
      <x:c r="CP168" s="94"/>
      <x:c r="CQ168" s="94"/>
      <x:c r="CR168" s="94"/>
      <x:c r="CS168" s="94"/>
      <x:c r="CT168" s="94"/>
      <x:c r="CU168" s="94"/>
      <x:c r="CV168" s="94"/>
      <x:c r="CW168" s="94"/>
      <x:c r="CX168" s="94"/>
      <x:c r="CY168" s="94"/>
      <x:c r="CZ168" s="94"/>
      <x:c r="DA168" s="94"/>
      <x:c r="DB168" s="94"/>
      <x:c r="DC168" s="94"/>
      <x:c r="DD168" s="94"/>
      <x:c r="DE168" s="94"/>
      <x:c r="DF168" s="94"/>
      <x:c r="DG168" s="94"/>
      <x:c r="DH168" s="94"/>
      <x:c r="DI168" s="94"/>
      <x:c r="DJ168" s="94"/>
      <x:c r="DK168" s="94"/>
      <x:c r="DL168" s="94"/>
      <x:c r="DM168" s="94"/>
      <x:c r="DN168" s="94"/>
      <x:c r="DO168" s="94"/>
      <x:c r="DP168" s="94"/>
      <x:c r="DQ168" s="94"/>
      <x:c r="DR168" s="94"/>
      <x:c r="DS168" s="94"/>
      <x:c r="DT168" s="94"/>
      <x:c r="DU168" s="94"/>
      <x:c r="DV168" s="94"/>
      <x:c r="DW168" s="94"/>
      <x:c r="DX168" s="94"/>
      <x:c r="DY168" s="94"/>
      <x:c r="DZ168" s="94"/>
      <x:c r="EA168" s="94"/>
      <x:c r="EB168" s="94"/>
      <x:c r="EC168" s="94"/>
      <x:c r="ED168" s="94"/>
      <x:c r="EE168" s="94"/>
      <x:c r="EF168" s="94"/>
      <x:c r="EG168" s="94"/>
      <x:c r="EH168" s="94"/>
      <x:c r="EI168" s="94"/>
      <x:c r="EJ168" s="94"/>
      <x:c r="EK168" s="94"/>
      <x:c r="EL168" s="94"/>
      <x:c r="EM168" s="94"/>
      <x:c r="EN168" s="94"/>
      <x:c r="EO168" s="94"/>
      <x:c r="EP168" s="94"/>
      <x:c r="EQ168" s="94"/>
      <x:c r="ER168" s="94"/>
      <x:c r="ES168" s="94"/>
      <x:c r="ET168" s="94"/>
      <x:c r="EU168" s="94"/>
      <x:c r="EV168" s="94"/>
      <x:c r="EW168" s="94"/>
      <x:c r="EX168" s="94"/>
      <x:c r="EY168" s="94"/>
      <x:c r="EZ168" s="94"/>
      <x:c r="FA168" s="94"/>
      <x:c r="FB168" s="94"/>
      <x:c r="FC168" s="94"/>
      <x:c r="FD168" s="94"/>
      <x:c r="FE168" s="94"/>
      <x:c r="FF168" s="94"/>
      <x:c r="FG168" s="94"/>
      <x:c r="FH168" s="94"/>
      <x:c r="FI168" s="94"/>
      <x:c r="FJ168" s="94"/>
      <x:c r="FK168" s="94"/>
      <x:c r="FL168" s="94"/>
      <x:c r="FM168" s="94"/>
      <x:c r="FN168" s="94"/>
      <x:c r="FO168" s="94"/>
      <x:c r="FP168" s="94"/>
      <x:c r="FQ168" s="94"/>
      <x:c r="FR168" s="94"/>
      <x:c r="FS168" s="94"/>
      <x:c r="FT168" s="94"/>
      <x:c r="FU168" s="94"/>
      <x:c r="FV168" s="94"/>
      <x:c r="FW168" s="94"/>
      <x:c r="FX168" s="94"/>
      <x:c r="FY168" s="94"/>
      <x:c r="FZ168" s="94"/>
      <x:c r="GA168" s="94"/>
      <x:c r="GB168" s="94"/>
      <x:c r="GC168" s="94"/>
      <x:c r="GD168" s="94"/>
      <x:c r="GE168" s="94"/>
      <x:c r="GF168" s="94"/>
      <x:c r="GG168" s="94"/>
      <x:c r="GH168" s="94"/>
      <x:c r="GI168" s="94"/>
      <x:c r="GJ168" s="94"/>
      <x:c r="GK168" s="94"/>
      <x:c r="GL168" s="94"/>
      <x:c r="GM168" s="94"/>
      <x:c r="GN168" s="94"/>
      <x:c r="GO168" s="94"/>
      <x:c r="GP168" s="94"/>
      <x:c r="GQ168" s="94"/>
      <x:c r="GR168" s="94"/>
      <x:c r="GS168" s="94"/>
      <x:c r="GT168" s="94"/>
      <x:c r="GU168" s="94"/>
      <x:c r="GV168" s="94"/>
      <x:c r="GW168" s="94"/>
      <x:c r="GX168" s="94"/>
      <x:c r="GY168" s="94"/>
      <x:c r="GZ168" s="94"/>
      <x:c r="HA168" s="94"/>
      <x:c r="HB168" s="94"/>
      <x:c r="HC168" s="94"/>
      <x:c r="HD168" s="94"/>
      <x:c r="HE168" s="94"/>
      <x:c r="HF168" s="94"/>
      <x:c r="HG168" s="94"/>
      <x:c r="HH168" s="94"/>
      <x:c r="HI168" s="94"/>
      <x:c r="HJ168" s="94"/>
      <x:c r="HK168" s="94"/>
      <x:c r="HL168" s="94"/>
      <x:c r="HM168" s="94"/>
      <x:c r="HN168" s="94"/>
      <x:c r="HO168" s="94"/>
      <x:c r="HP168" s="94"/>
      <x:c r="HQ168" s="94"/>
      <x:c r="HR168" s="94"/>
      <x:c r="HS168" s="94"/>
      <x:c r="HT168" s="94"/>
      <x:c r="HU168" s="94"/>
      <x:c r="HV168" s="94"/>
      <x:c r="HW168" s="94"/>
      <x:c r="HX168" s="94"/>
      <x:c r="HY168" s="94"/>
      <x:c r="HZ168" s="94"/>
      <x:c r="IA168" s="94"/>
      <x:c r="IB168" s="94"/>
      <x:c r="IC168" s="94"/>
      <x:c r="ID168" s="94"/>
      <x:c r="IE168" s="94"/>
      <x:c r="IF168" s="94"/>
      <x:c r="IG168" s="94"/>
      <x:c r="IH168" s="94"/>
      <x:c r="II168" s="94"/>
      <x:c r="IJ168" s="94"/>
      <x:c r="IK168" s="94"/>
      <x:c r="IL168" s="94"/>
      <x:c r="IM168" s="94"/>
      <x:c r="IN168" s="94"/>
      <x:c r="IO168" s="94"/>
      <x:c r="IP168" s="94"/>
      <x:c r="IQ168" s="94"/>
      <x:c r="IR168" s="94"/>
      <x:c r="IS168" s="94"/>
      <x:c r="IT168" s="94"/>
      <x:c r="IU168" s="94"/>
      <x:c r="IV168" s="94"/>
      <x:c r="IW168" s="94"/>
    </x:row>
    <x:row r="169" ht="15" hidden="0">
      <x:c r="A169" s="113"/>
      <x:c r="B169" s="113"/>
      <x:c r="C169" s="113"/>
      <x:c r="D169" s="113"/>
      <x:c r="E169" s="113"/>
      <x:c r="F169" s="113"/>
      <x:c r="G169" s="113"/>
      <x:c r="H169" s="113"/>
      <x:c r="I169" s="113"/>
      <x:c r="J169" s="113"/>
      <x:c r="K169" s="113"/>
      <x:c r="L169" s="114"/>
      <x:c r="M169" s="114"/>
      <x:c r="N169" s="114"/>
      <x:c r="O169" s="114"/>
      <x:c r="P169" s="114"/>
      <x:c r="Q169" s="114"/>
      <x:c r="R169" s="114"/>
      <x:c r="S169" s="114"/>
      <x:c r="T169" s="113"/>
      <x:c r="U169" s="94"/>
      <x:c r="V169" s="94"/>
      <x:c r="W169" s="94"/>
      <x:c r="X169" s="94"/>
      <x:c r="Y169" s="94"/>
      <x:c r="Z169" s="94"/>
      <x:c r="AA169" s="94"/>
      <x:c r="AB169" s="94"/>
      <x:c r="AC169" s="94"/>
      <x:c r="AD169" s="94"/>
      <x:c r="AE169" s="94"/>
      <x:c r="AF169" s="94"/>
      <x:c r="AG169" s="94"/>
      <x:c r="AH169" s="94"/>
      <x:c r="AI169" s="94"/>
      <x:c r="AJ169" s="94"/>
      <x:c r="AK169" s="94"/>
      <x:c r="AL169" s="94"/>
      <x:c r="AM169" s="94"/>
      <x:c r="AN169" s="94"/>
      <x:c r="AO169" s="94"/>
      <x:c r="AP169" s="94"/>
      <x:c r="AQ169" s="94"/>
      <x:c r="AR169" s="94"/>
      <x:c r="AS169" s="94"/>
      <x:c r="AT169" s="94"/>
      <x:c r="AU169" s="94"/>
      <x:c r="AV169" s="94"/>
      <x:c r="AW169" s="94"/>
      <x:c r="AX169" s="94"/>
      <x:c r="AY169" s="94"/>
      <x:c r="AZ169" s="94"/>
      <x:c r="BA169" s="94"/>
      <x:c r="BB169" s="94"/>
      <x:c r="BC169" s="94"/>
      <x:c r="BD169" s="94"/>
      <x:c r="BE169" s="94"/>
      <x:c r="BF169" s="94"/>
      <x:c r="BG169" s="94"/>
      <x:c r="BH169" s="94"/>
      <x:c r="BI169" s="94"/>
      <x:c r="BJ169" s="94"/>
      <x:c r="BK169" s="94"/>
      <x:c r="BL169" s="94"/>
      <x:c r="BM169" s="94"/>
      <x:c r="BN169" s="94"/>
      <x:c r="BO169" s="94"/>
      <x:c r="BP169" s="94"/>
      <x:c r="BQ169" s="94"/>
      <x:c r="BR169" s="94"/>
      <x:c r="BS169" s="94"/>
      <x:c r="BT169" s="94"/>
      <x:c r="BU169" s="94"/>
      <x:c r="BV169" s="94"/>
      <x:c r="BW169" s="94"/>
      <x:c r="BX169" s="94"/>
      <x:c r="BY169" s="94"/>
      <x:c r="BZ169" s="94"/>
      <x:c r="CA169" s="94"/>
      <x:c r="CB169" s="94"/>
      <x:c r="CC169" s="94"/>
      <x:c r="CD169" s="94"/>
      <x:c r="CE169" s="94"/>
      <x:c r="CF169" s="94"/>
      <x:c r="CG169" s="94"/>
      <x:c r="CH169" s="94"/>
      <x:c r="CI169" s="94"/>
      <x:c r="CJ169" s="94"/>
      <x:c r="CK169" s="94"/>
      <x:c r="CL169" s="94"/>
      <x:c r="CM169" s="94"/>
      <x:c r="CN169" s="94"/>
      <x:c r="CO169" s="94"/>
      <x:c r="CP169" s="94"/>
      <x:c r="CQ169" s="94"/>
      <x:c r="CR169" s="94"/>
      <x:c r="CS169" s="94"/>
      <x:c r="CT169" s="94"/>
      <x:c r="CU169" s="94"/>
      <x:c r="CV169" s="94"/>
      <x:c r="CW169" s="94"/>
      <x:c r="CX169" s="94"/>
      <x:c r="CY169" s="94"/>
      <x:c r="CZ169" s="94"/>
      <x:c r="DA169" s="94"/>
      <x:c r="DB169" s="94"/>
      <x:c r="DC169" s="94"/>
      <x:c r="DD169" s="94"/>
      <x:c r="DE169" s="94"/>
      <x:c r="DF169" s="94"/>
      <x:c r="DG169" s="94"/>
      <x:c r="DH169" s="94"/>
      <x:c r="DI169" s="94"/>
      <x:c r="DJ169" s="94"/>
      <x:c r="DK169" s="94"/>
      <x:c r="DL169" s="94"/>
      <x:c r="DM169" s="94"/>
      <x:c r="DN169" s="94"/>
      <x:c r="DO169" s="94"/>
      <x:c r="DP169" s="94"/>
      <x:c r="DQ169" s="94"/>
      <x:c r="DR169" s="94"/>
      <x:c r="DS169" s="94"/>
      <x:c r="DT169" s="94"/>
      <x:c r="DU169" s="94"/>
      <x:c r="DV169" s="94"/>
      <x:c r="DW169" s="94"/>
      <x:c r="DX169" s="94"/>
      <x:c r="DY169" s="94"/>
      <x:c r="DZ169" s="94"/>
      <x:c r="EA169" s="94"/>
      <x:c r="EB169" s="94"/>
      <x:c r="EC169" s="94"/>
      <x:c r="ED169" s="94"/>
      <x:c r="EE169" s="94"/>
      <x:c r="EF169" s="94"/>
      <x:c r="EG169" s="94"/>
      <x:c r="EH169" s="94"/>
      <x:c r="EI169" s="94"/>
      <x:c r="EJ169" s="94"/>
      <x:c r="EK169" s="94"/>
      <x:c r="EL169" s="94"/>
      <x:c r="EM169" s="94"/>
      <x:c r="EN169" s="94"/>
      <x:c r="EO169" s="94"/>
      <x:c r="EP169" s="94"/>
      <x:c r="EQ169" s="94"/>
      <x:c r="ER169" s="94"/>
      <x:c r="ES169" s="94"/>
      <x:c r="ET169" s="94"/>
      <x:c r="EU169" s="94"/>
      <x:c r="EV169" s="94"/>
      <x:c r="EW169" s="94"/>
      <x:c r="EX169" s="94"/>
      <x:c r="EY169" s="94"/>
      <x:c r="EZ169" s="94"/>
      <x:c r="FA169" s="94"/>
      <x:c r="FB169" s="94"/>
      <x:c r="FC169" s="94"/>
      <x:c r="FD169" s="94"/>
      <x:c r="FE169" s="94"/>
      <x:c r="FF169" s="94"/>
      <x:c r="FG169" s="94"/>
      <x:c r="FH169" s="94"/>
      <x:c r="FI169" s="94"/>
      <x:c r="FJ169" s="94"/>
      <x:c r="FK169" s="94"/>
      <x:c r="FL169" s="94"/>
      <x:c r="FM169" s="94"/>
      <x:c r="FN169" s="94"/>
      <x:c r="FO169" s="94"/>
      <x:c r="FP169" s="94"/>
      <x:c r="FQ169" s="94"/>
      <x:c r="FR169" s="94"/>
      <x:c r="FS169" s="94"/>
      <x:c r="FT169" s="94"/>
      <x:c r="FU169" s="94"/>
      <x:c r="FV169" s="94"/>
      <x:c r="FW169" s="94"/>
      <x:c r="FX169" s="94"/>
      <x:c r="FY169" s="94"/>
      <x:c r="FZ169" s="94"/>
      <x:c r="GA169" s="94"/>
      <x:c r="GB169" s="94"/>
      <x:c r="GC169" s="94"/>
      <x:c r="GD169" s="94"/>
      <x:c r="GE169" s="94"/>
      <x:c r="GF169" s="94"/>
      <x:c r="GG169" s="94"/>
      <x:c r="GH169" s="94"/>
      <x:c r="GI169" s="94"/>
      <x:c r="GJ169" s="94"/>
      <x:c r="GK169" s="94"/>
      <x:c r="GL169" s="94"/>
      <x:c r="GM169" s="94"/>
      <x:c r="GN169" s="94"/>
      <x:c r="GO169" s="94"/>
      <x:c r="GP169" s="94"/>
      <x:c r="GQ169" s="94"/>
      <x:c r="GR169" s="94"/>
      <x:c r="GS169" s="94"/>
      <x:c r="GT169" s="94"/>
      <x:c r="GU169" s="94"/>
      <x:c r="GV169" s="94"/>
      <x:c r="GW169" s="94"/>
      <x:c r="GX169" s="94"/>
      <x:c r="GY169" s="94"/>
      <x:c r="GZ169" s="94"/>
      <x:c r="HA169" s="94"/>
      <x:c r="HB169" s="94"/>
      <x:c r="HC169" s="94"/>
      <x:c r="HD169" s="94"/>
      <x:c r="HE169" s="94"/>
      <x:c r="HF169" s="94"/>
      <x:c r="HG169" s="94"/>
      <x:c r="HH169" s="94"/>
      <x:c r="HI169" s="94"/>
      <x:c r="HJ169" s="94"/>
      <x:c r="HK169" s="94"/>
      <x:c r="HL169" s="94"/>
      <x:c r="HM169" s="94"/>
      <x:c r="HN169" s="94"/>
      <x:c r="HO169" s="94"/>
      <x:c r="HP169" s="94"/>
      <x:c r="HQ169" s="94"/>
      <x:c r="HR169" s="94"/>
      <x:c r="HS169" s="94"/>
      <x:c r="HT169" s="94"/>
      <x:c r="HU169" s="94"/>
      <x:c r="HV169" s="94"/>
      <x:c r="HW169" s="94"/>
      <x:c r="HX169" s="94"/>
      <x:c r="HY169" s="94"/>
      <x:c r="HZ169" s="94"/>
      <x:c r="IA169" s="94"/>
      <x:c r="IB169" s="94"/>
      <x:c r="IC169" s="94"/>
      <x:c r="ID169" s="94"/>
      <x:c r="IE169" s="94"/>
      <x:c r="IF169" s="94"/>
      <x:c r="IG169" s="94"/>
      <x:c r="IH169" s="94"/>
      <x:c r="II169" s="94"/>
      <x:c r="IJ169" s="94"/>
      <x:c r="IK169" s="94"/>
      <x:c r="IL169" s="94"/>
      <x:c r="IM169" s="94"/>
      <x:c r="IN169" s="94"/>
      <x:c r="IO169" s="94"/>
      <x:c r="IP169" s="94"/>
      <x:c r="IQ169" s="94"/>
      <x:c r="IR169" s="94"/>
      <x:c r="IS169" s="94"/>
      <x:c r="IT169" s="94"/>
      <x:c r="IU169" s="94"/>
      <x:c r="IV169" s="94"/>
      <x:c r="IW169" s="94"/>
    </x:row>
    <x:row r="170" ht="15" hidden="0">
      <x:c r="A170" s="113"/>
      <x:c r="B170" s="113"/>
      <x:c r="C170" s="113"/>
      <x:c r="D170" s="113"/>
      <x:c r="E170" s="113"/>
      <x:c r="F170" s="113"/>
      <x:c r="G170" s="113"/>
      <x:c r="H170" s="113"/>
      <x:c r="I170" s="113"/>
      <x:c r="J170" s="113"/>
      <x:c r="K170" s="113"/>
      <x:c r="L170" s="114"/>
      <x:c r="M170" s="114"/>
      <x:c r="N170" s="114"/>
      <x:c r="O170" s="114"/>
      <x:c r="P170" s="114"/>
      <x:c r="Q170" s="114"/>
      <x:c r="R170" s="114"/>
      <x:c r="S170" s="114"/>
      <x:c r="T170" s="113"/>
      <x:c r="U170" s="94"/>
      <x:c r="V170" s="94"/>
      <x:c r="W170" s="94"/>
      <x:c r="X170" s="94"/>
      <x:c r="Y170" s="94"/>
      <x:c r="Z170" s="94"/>
      <x:c r="AA170" s="94"/>
      <x:c r="AB170" s="94"/>
      <x:c r="AC170" s="94"/>
      <x:c r="AD170" s="94"/>
      <x:c r="AE170" s="94"/>
      <x:c r="AF170" s="94"/>
      <x:c r="AG170" s="94"/>
      <x:c r="AH170" s="94"/>
      <x:c r="AI170" s="94"/>
      <x:c r="AJ170" s="94"/>
      <x:c r="AK170" s="94"/>
      <x:c r="AL170" s="94"/>
      <x:c r="AM170" s="94"/>
      <x:c r="AN170" s="94"/>
      <x:c r="AO170" s="94"/>
      <x:c r="AP170" s="94"/>
      <x:c r="AQ170" s="94"/>
      <x:c r="AR170" s="94"/>
      <x:c r="AS170" s="94"/>
      <x:c r="AT170" s="94"/>
      <x:c r="AU170" s="94"/>
      <x:c r="AV170" s="94"/>
      <x:c r="AW170" s="94"/>
      <x:c r="AX170" s="94"/>
      <x:c r="AY170" s="94"/>
      <x:c r="AZ170" s="94"/>
      <x:c r="BA170" s="94"/>
      <x:c r="BB170" s="94"/>
      <x:c r="BC170" s="94"/>
      <x:c r="BD170" s="94"/>
      <x:c r="BE170" s="94"/>
      <x:c r="BF170" s="94"/>
      <x:c r="BG170" s="94"/>
      <x:c r="BH170" s="94"/>
      <x:c r="BI170" s="94"/>
      <x:c r="BJ170" s="94"/>
      <x:c r="BK170" s="94"/>
      <x:c r="BL170" s="94"/>
      <x:c r="BM170" s="94"/>
      <x:c r="BN170" s="94"/>
      <x:c r="BO170" s="94"/>
      <x:c r="BP170" s="94"/>
      <x:c r="BQ170" s="94"/>
      <x:c r="BR170" s="94"/>
      <x:c r="BS170" s="94"/>
      <x:c r="BT170" s="94"/>
      <x:c r="BU170" s="94"/>
      <x:c r="BV170" s="94"/>
      <x:c r="BW170" s="94"/>
      <x:c r="BX170" s="94"/>
      <x:c r="BY170" s="94"/>
      <x:c r="BZ170" s="94"/>
      <x:c r="CA170" s="94"/>
      <x:c r="CB170" s="94"/>
      <x:c r="CC170" s="94"/>
      <x:c r="CD170" s="94"/>
      <x:c r="CE170" s="94"/>
      <x:c r="CF170" s="94"/>
      <x:c r="CG170" s="94"/>
      <x:c r="CH170" s="94"/>
      <x:c r="CI170" s="94"/>
      <x:c r="CJ170" s="94"/>
      <x:c r="CK170" s="94"/>
      <x:c r="CL170" s="94"/>
      <x:c r="CM170" s="94"/>
      <x:c r="CN170" s="94"/>
      <x:c r="CO170" s="94"/>
      <x:c r="CP170" s="94"/>
      <x:c r="CQ170" s="94"/>
      <x:c r="CR170" s="94"/>
      <x:c r="CS170" s="94"/>
      <x:c r="CT170" s="94"/>
      <x:c r="CU170" s="94"/>
      <x:c r="CV170" s="94"/>
      <x:c r="CW170" s="94"/>
      <x:c r="CX170" s="94"/>
      <x:c r="CY170" s="94"/>
      <x:c r="CZ170" s="94"/>
      <x:c r="DA170" s="94"/>
      <x:c r="DB170" s="94"/>
      <x:c r="DC170" s="94"/>
      <x:c r="DD170" s="94"/>
      <x:c r="DE170" s="94"/>
      <x:c r="DF170" s="94"/>
      <x:c r="DG170" s="94"/>
      <x:c r="DH170" s="94"/>
      <x:c r="DI170" s="94"/>
      <x:c r="DJ170" s="94"/>
      <x:c r="DK170" s="94"/>
      <x:c r="DL170" s="94"/>
      <x:c r="DM170" s="94"/>
      <x:c r="DN170" s="94"/>
      <x:c r="DO170" s="94"/>
      <x:c r="DP170" s="94"/>
      <x:c r="DQ170" s="94"/>
      <x:c r="DR170" s="94"/>
      <x:c r="DS170" s="94"/>
      <x:c r="DT170" s="94"/>
      <x:c r="DU170" s="94"/>
      <x:c r="DV170" s="94"/>
      <x:c r="DW170" s="94"/>
      <x:c r="DX170" s="94"/>
      <x:c r="DY170" s="94"/>
      <x:c r="DZ170" s="94"/>
      <x:c r="EA170" s="94"/>
      <x:c r="EB170" s="94"/>
      <x:c r="EC170" s="94"/>
      <x:c r="ED170" s="94"/>
      <x:c r="EE170" s="94"/>
      <x:c r="EF170" s="94"/>
      <x:c r="EG170" s="94"/>
      <x:c r="EH170" s="94"/>
      <x:c r="EI170" s="94"/>
      <x:c r="EJ170" s="94"/>
      <x:c r="EK170" s="94"/>
      <x:c r="EL170" s="94"/>
      <x:c r="EM170" s="94"/>
      <x:c r="EN170" s="94"/>
      <x:c r="EO170" s="94"/>
      <x:c r="EP170" s="94"/>
      <x:c r="EQ170" s="94"/>
      <x:c r="ER170" s="94"/>
      <x:c r="ES170" s="94"/>
      <x:c r="ET170" s="94"/>
      <x:c r="EU170" s="94"/>
      <x:c r="EV170" s="94"/>
      <x:c r="EW170" s="94"/>
      <x:c r="EX170" s="94"/>
      <x:c r="EY170" s="94"/>
      <x:c r="EZ170" s="94"/>
      <x:c r="FA170" s="94"/>
      <x:c r="FB170" s="94"/>
      <x:c r="FC170" s="94"/>
      <x:c r="FD170" s="94"/>
      <x:c r="FE170" s="94"/>
      <x:c r="FF170" s="94"/>
      <x:c r="FG170" s="94"/>
      <x:c r="FH170" s="94"/>
      <x:c r="FI170" s="94"/>
      <x:c r="FJ170" s="94"/>
      <x:c r="FK170" s="94"/>
      <x:c r="FL170" s="94"/>
      <x:c r="FM170" s="94"/>
      <x:c r="FN170" s="94"/>
      <x:c r="FO170" s="94"/>
      <x:c r="FP170" s="94"/>
      <x:c r="FQ170" s="94"/>
      <x:c r="FR170" s="94"/>
      <x:c r="FS170" s="94"/>
      <x:c r="FT170" s="94"/>
      <x:c r="FU170" s="94"/>
      <x:c r="FV170" s="94"/>
      <x:c r="FW170" s="94"/>
      <x:c r="FX170" s="94"/>
      <x:c r="FY170" s="94"/>
      <x:c r="FZ170" s="94"/>
      <x:c r="GA170" s="94"/>
      <x:c r="GB170" s="94"/>
      <x:c r="GC170" s="94"/>
      <x:c r="GD170" s="94"/>
      <x:c r="GE170" s="94"/>
      <x:c r="GF170" s="94"/>
      <x:c r="GG170" s="94"/>
      <x:c r="GH170" s="94"/>
      <x:c r="GI170" s="94"/>
      <x:c r="GJ170" s="94"/>
      <x:c r="GK170" s="94"/>
      <x:c r="GL170" s="94"/>
      <x:c r="GM170" s="94"/>
      <x:c r="GN170" s="94"/>
      <x:c r="GO170" s="94"/>
      <x:c r="GP170" s="94"/>
      <x:c r="GQ170" s="94"/>
      <x:c r="GR170" s="94"/>
      <x:c r="GS170" s="94"/>
      <x:c r="GT170" s="94"/>
      <x:c r="GU170" s="94"/>
      <x:c r="GV170" s="94"/>
      <x:c r="GW170" s="94"/>
      <x:c r="GX170" s="94"/>
      <x:c r="GY170" s="94"/>
      <x:c r="GZ170" s="94"/>
      <x:c r="HA170" s="94"/>
      <x:c r="HB170" s="94"/>
      <x:c r="HC170" s="94"/>
      <x:c r="HD170" s="94"/>
      <x:c r="HE170" s="94"/>
      <x:c r="HF170" s="94"/>
      <x:c r="HG170" s="94"/>
      <x:c r="HH170" s="94"/>
      <x:c r="HI170" s="94"/>
      <x:c r="HJ170" s="94"/>
      <x:c r="HK170" s="94"/>
      <x:c r="HL170" s="94"/>
      <x:c r="HM170" s="94"/>
      <x:c r="HN170" s="94"/>
      <x:c r="HO170" s="94"/>
      <x:c r="HP170" s="94"/>
      <x:c r="HQ170" s="94"/>
      <x:c r="HR170" s="94"/>
      <x:c r="HS170" s="94"/>
      <x:c r="HT170" s="94"/>
      <x:c r="HU170" s="94"/>
      <x:c r="HV170" s="94"/>
      <x:c r="HW170" s="94"/>
      <x:c r="HX170" s="94"/>
      <x:c r="HY170" s="94"/>
      <x:c r="HZ170" s="94"/>
      <x:c r="IA170" s="94"/>
      <x:c r="IB170" s="94"/>
      <x:c r="IC170" s="94"/>
      <x:c r="ID170" s="94"/>
      <x:c r="IE170" s="94"/>
      <x:c r="IF170" s="94"/>
      <x:c r="IG170" s="94"/>
      <x:c r="IH170" s="94"/>
      <x:c r="II170" s="94"/>
      <x:c r="IJ170" s="94"/>
      <x:c r="IK170" s="94"/>
      <x:c r="IL170" s="94"/>
      <x:c r="IM170" s="94"/>
      <x:c r="IN170" s="94"/>
      <x:c r="IO170" s="94"/>
      <x:c r="IP170" s="94"/>
      <x:c r="IQ170" s="94"/>
      <x:c r="IR170" s="94"/>
      <x:c r="IS170" s="94"/>
      <x:c r="IT170" s="94"/>
      <x:c r="IU170" s="94"/>
      <x:c r="IV170" s="94"/>
      <x:c r="IW170" s="94"/>
    </x:row>
    <x:row r="171" ht="15" hidden="0">
      <x:c r="A171" s="113"/>
      <x:c r="B171" s="113"/>
      <x:c r="C171" s="113"/>
      <x:c r="D171" s="113"/>
      <x:c r="E171" s="113"/>
      <x:c r="F171" s="113"/>
      <x:c r="G171" s="113"/>
      <x:c r="H171" s="113"/>
      <x:c r="I171" s="113"/>
      <x:c r="J171" s="113"/>
      <x:c r="K171" s="113"/>
      <x:c r="L171" s="114"/>
      <x:c r="M171" s="114"/>
      <x:c r="N171" s="114"/>
      <x:c r="O171" s="114"/>
      <x:c r="P171" s="114"/>
      <x:c r="Q171" s="114"/>
      <x:c r="R171" s="114"/>
      <x:c r="S171" s="114"/>
      <x:c r="T171" s="113"/>
      <x:c r="U171" s="94"/>
      <x:c r="V171" s="94"/>
      <x:c r="W171" s="94"/>
      <x:c r="X171" s="94"/>
      <x:c r="Y171" s="94"/>
      <x:c r="Z171" s="94"/>
      <x:c r="AA171" s="94"/>
      <x:c r="AB171" s="94"/>
      <x:c r="AC171" s="94"/>
      <x:c r="AD171" s="94"/>
      <x:c r="AE171" s="94"/>
      <x:c r="AF171" s="94"/>
      <x:c r="AG171" s="94"/>
      <x:c r="AH171" s="94"/>
      <x:c r="AI171" s="94"/>
      <x:c r="AJ171" s="94"/>
      <x:c r="AK171" s="94"/>
      <x:c r="AL171" s="94"/>
      <x:c r="AM171" s="94"/>
      <x:c r="AN171" s="94"/>
      <x:c r="AO171" s="94"/>
      <x:c r="AP171" s="94"/>
      <x:c r="AQ171" s="94"/>
      <x:c r="AR171" s="94"/>
      <x:c r="AS171" s="94"/>
      <x:c r="AT171" s="94"/>
      <x:c r="AU171" s="94"/>
      <x:c r="AV171" s="94"/>
      <x:c r="AW171" s="94"/>
      <x:c r="AX171" s="94"/>
      <x:c r="AY171" s="94"/>
      <x:c r="AZ171" s="94"/>
      <x:c r="BA171" s="94"/>
      <x:c r="BB171" s="94"/>
      <x:c r="BC171" s="94"/>
      <x:c r="BD171" s="94"/>
      <x:c r="BE171" s="94"/>
      <x:c r="BF171" s="94"/>
      <x:c r="BG171" s="94"/>
      <x:c r="BH171" s="94"/>
      <x:c r="BI171" s="94"/>
      <x:c r="BJ171" s="94"/>
      <x:c r="BK171" s="94"/>
      <x:c r="BL171" s="94"/>
      <x:c r="BM171" s="94"/>
      <x:c r="BN171" s="94"/>
      <x:c r="BO171" s="94"/>
      <x:c r="BP171" s="94"/>
      <x:c r="BQ171" s="94"/>
      <x:c r="BR171" s="94"/>
      <x:c r="BS171" s="94"/>
      <x:c r="BT171" s="94"/>
      <x:c r="BU171" s="94"/>
      <x:c r="BV171" s="94"/>
      <x:c r="BW171" s="94"/>
      <x:c r="BX171" s="94"/>
      <x:c r="BY171" s="94"/>
      <x:c r="BZ171" s="94"/>
      <x:c r="CA171" s="94"/>
      <x:c r="CB171" s="94"/>
      <x:c r="CC171" s="94"/>
      <x:c r="CD171" s="94"/>
      <x:c r="CE171" s="94"/>
      <x:c r="CF171" s="94"/>
      <x:c r="CG171" s="94"/>
      <x:c r="CH171" s="94"/>
      <x:c r="CI171" s="94"/>
      <x:c r="CJ171" s="94"/>
      <x:c r="CK171" s="94"/>
      <x:c r="CL171" s="94"/>
      <x:c r="CM171" s="94"/>
      <x:c r="CN171" s="94"/>
      <x:c r="CO171" s="94"/>
      <x:c r="CP171" s="94"/>
      <x:c r="CQ171" s="94"/>
      <x:c r="CR171" s="94"/>
      <x:c r="CS171" s="94"/>
      <x:c r="CT171" s="94"/>
      <x:c r="CU171" s="94"/>
      <x:c r="CV171" s="94"/>
      <x:c r="CW171" s="94"/>
      <x:c r="CX171" s="94"/>
      <x:c r="CY171" s="94"/>
      <x:c r="CZ171" s="94"/>
      <x:c r="DA171" s="94"/>
      <x:c r="DB171" s="94"/>
      <x:c r="DC171" s="94"/>
      <x:c r="DD171" s="94"/>
      <x:c r="DE171" s="94"/>
      <x:c r="DF171" s="94"/>
      <x:c r="DG171" s="94"/>
      <x:c r="DH171" s="94"/>
      <x:c r="DI171" s="94"/>
      <x:c r="DJ171" s="94"/>
      <x:c r="DK171" s="94"/>
      <x:c r="DL171" s="94"/>
      <x:c r="DM171" s="94"/>
      <x:c r="DN171" s="94"/>
      <x:c r="DO171" s="94"/>
      <x:c r="DP171" s="94"/>
      <x:c r="DQ171" s="94"/>
      <x:c r="DR171" s="94"/>
      <x:c r="DS171" s="94"/>
      <x:c r="DT171" s="94"/>
      <x:c r="DU171" s="94"/>
      <x:c r="DV171" s="94"/>
      <x:c r="DW171" s="94"/>
      <x:c r="DX171" s="94"/>
      <x:c r="DY171" s="94"/>
      <x:c r="DZ171" s="94"/>
      <x:c r="EA171" s="94"/>
      <x:c r="EB171" s="94"/>
      <x:c r="EC171" s="94"/>
      <x:c r="ED171" s="94"/>
      <x:c r="EE171" s="94"/>
      <x:c r="EF171" s="94"/>
      <x:c r="EG171" s="94"/>
      <x:c r="EH171" s="94"/>
      <x:c r="EI171" s="94"/>
      <x:c r="EJ171" s="94"/>
      <x:c r="EK171" s="94"/>
      <x:c r="EL171" s="94"/>
      <x:c r="EM171" s="94"/>
      <x:c r="EN171" s="94"/>
      <x:c r="EO171" s="94"/>
      <x:c r="EP171" s="94"/>
      <x:c r="EQ171" s="94"/>
      <x:c r="ER171" s="94"/>
      <x:c r="ES171" s="94"/>
      <x:c r="ET171" s="94"/>
      <x:c r="EU171" s="94"/>
      <x:c r="EV171" s="94"/>
      <x:c r="EW171" s="94"/>
      <x:c r="EX171" s="94"/>
      <x:c r="EY171" s="94"/>
      <x:c r="EZ171" s="94"/>
      <x:c r="FA171" s="94"/>
      <x:c r="FB171" s="94"/>
      <x:c r="FC171" s="94"/>
      <x:c r="FD171" s="94"/>
      <x:c r="FE171" s="94"/>
      <x:c r="FF171" s="94"/>
      <x:c r="FG171" s="94"/>
      <x:c r="FH171" s="94"/>
      <x:c r="FI171" s="94"/>
      <x:c r="FJ171" s="94"/>
      <x:c r="FK171" s="94"/>
      <x:c r="FL171" s="94"/>
      <x:c r="FM171" s="94"/>
      <x:c r="FN171" s="94"/>
      <x:c r="FO171" s="94"/>
      <x:c r="FP171" s="94"/>
      <x:c r="FQ171" s="94"/>
      <x:c r="FR171" s="94"/>
      <x:c r="FS171" s="94"/>
      <x:c r="FT171" s="94"/>
      <x:c r="FU171" s="94"/>
      <x:c r="FV171" s="94"/>
      <x:c r="FW171" s="94"/>
      <x:c r="FX171" s="94"/>
      <x:c r="FY171" s="94"/>
      <x:c r="FZ171" s="94"/>
      <x:c r="GA171" s="94"/>
      <x:c r="GB171" s="94"/>
      <x:c r="GC171" s="94"/>
      <x:c r="GD171" s="94"/>
      <x:c r="GE171" s="94"/>
      <x:c r="GF171" s="94"/>
      <x:c r="GG171" s="94"/>
      <x:c r="GH171" s="94"/>
      <x:c r="GI171" s="94"/>
      <x:c r="GJ171" s="94"/>
      <x:c r="GK171" s="94"/>
      <x:c r="GL171" s="94"/>
      <x:c r="GM171" s="94"/>
      <x:c r="GN171" s="94"/>
      <x:c r="GO171" s="94"/>
      <x:c r="GP171" s="94"/>
      <x:c r="GQ171" s="94"/>
      <x:c r="GR171" s="94"/>
      <x:c r="GS171" s="94"/>
      <x:c r="GT171" s="94"/>
      <x:c r="GU171" s="94"/>
      <x:c r="GV171" s="94"/>
      <x:c r="GW171" s="94"/>
      <x:c r="GX171" s="94"/>
      <x:c r="GY171" s="94"/>
      <x:c r="GZ171" s="94"/>
      <x:c r="HA171" s="94"/>
      <x:c r="HB171" s="94"/>
      <x:c r="HC171" s="94"/>
      <x:c r="HD171" s="94"/>
      <x:c r="HE171" s="94"/>
      <x:c r="HF171" s="94"/>
      <x:c r="HG171" s="94"/>
      <x:c r="HH171" s="94"/>
      <x:c r="HI171" s="94"/>
      <x:c r="HJ171" s="94"/>
      <x:c r="HK171" s="94"/>
      <x:c r="HL171" s="94"/>
      <x:c r="HM171" s="94"/>
      <x:c r="HN171" s="94"/>
      <x:c r="HO171" s="94"/>
      <x:c r="HP171" s="94"/>
      <x:c r="HQ171" s="94"/>
      <x:c r="HR171" s="94"/>
      <x:c r="HS171" s="94"/>
      <x:c r="HT171" s="94"/>
      <x:c r="HU171" s="94"/>
      <x:c r="HV171" s="94"/>
      <x:c r="HW171" s="94"/>
      <x:c r="HX171" s="94"/>
      <x:c r="HY171" s="94"/>
      <x:c r="HZ171" s="94"/>
      <x:c r="IA171" s="94"/>
      <x:c r="IB171" s="94"/>
      <x:c r="IC171" s="94"/>
      <x:c r="ID171" s="94"/>
      <x:c r="IE171" s="94"/>
      <x:c r="IF171" s="94"/>
      <x:c r="IG171" s="94"/>
      <x:c r="IH171" s="94"/>
      <x:c r="II171" s="94"/>
      <x:c r="IJ171" s="94"/>
      <x:c r="IK171" s="94"/>
      <x:c r="IL171" s="94"/>
      <x:c r="IM171" s="94"/>
      <x:c r="IN171" s="94"/>
      <x:c r="IO171" s="94"/>
      <x:c r="IP171" s="94"/>
      <x:c r="IQ171" s="94"/>
      <x:c r="IR171" s="94"/>
      <x:c r="IS171" s="94"/>
      <x:c r="IT171" s="94"/>
      <x:c r="IU171" s="94"/>
      <x:c r="IV171" s="94"/>
      <x:c r="IW171" s="94"/>
    </x:row>
    <x:row r="172" ht="15" hidden="0">
      <x:c r="A172" s="113"/>
      <x:c r="B172" s="113"/>
      <x:c r="C172" s="113"/>
      <x:c r="D172" s="113"/>
      <x:c r="E172" s="113"/>
      <x:c r="F172" s="113"/>
      <x:c r="G172" s="113"/>
      <x:c r="H172" s="113"/>
      <x:c r="I172" s="113"/>
      <x:c r="J172" s="113"/>
      <x:c r="K172" s="113"/>
      <x:c r="L172" s="114"/>
      <x:c r="M172" s="114"/>
      <x:c r="N172" s="114"/>
      <x:c r="O172" s="114"/>
      <x:c r="P172" s="114"/>
      <x:c r="Q172" s="114"/>
      <x:c r="R172" s="114"/>
      <x:c r="S172" s="114"/>
      <x:c r="T172" s="113"/>
      <x:c r="U172" s="94"/>
      <x:c r="V172" s="94"/>
      <x:c r="W172" s="94"/>
      <x:c r="X172" s="94"/>
      <x:c r="Y172" s="94"/>
      <x:c r="Z172" s="94"/>
      <x:c r="AA172" s="94"/>
      <x:c r="AB172" s="94"/>
      <x:c r="AC172" s="94"/>
      <x:c r="AD172" s="94"/>
      <x:c r="AE172" s="94"/>
      <x:c r="AF172" s="94"/>
      <x:c r="AG172" s="94"/>
      <x:c r="AH172" s="94"/>
      <x:c r="AI172" s="94"/>
      <x:c r="AJ172" s="94"/>
      <x:c r="AK172" s="94"/>
      <x:c r="AL172" s="94"/>
      <x:c r="AM172" s="94"/>
      <x:c r="AN172" s="94"/>
      <x:c r="AO172" s="94"/>
      <x:c r="AP172" s="94"/>
      <x:c r="AQ172" s="94"/>
      <x:c r="AR172" s="94"/>
      <x:c r="AS172" s="94"/>
      <x:c r="AT172" s="94"/>
      <x:c r="AU172" s="94"/>
      <x:c r="AV172" s="94"/>
      <x:c r="AW172" s="94"/>
      <x:c r="AX172" s="94"/>
      <x:c r="AY172" s="94"/>
      <x:c r="AZ172" s="94"/>
      <x:c r="BA172" s="94"/>
      <x:c r="BB172" s="94"/>
      <x:c r="BC172" s="94"/>
      <x:c r="BD172" s="94"/>
      <x:c r="BE172" s="94"/>
      <x:c r="BF172" s="94"/>
      <x:c r="BG172" s="94"/>
      <x:c r="BH172" s="94"/>
      <x:c r="BI172" s="94"/>
      <x:c r="BJ172" s="94"/>
      <x:c r="BK172" s="94"/>
      <x:c r="BL172" s="94"/>
      <x:c r="BM172" s="94"/>
      <x:c r="BN172" s="94"/>
      <x:c r="BO172" s="94"/>
      <x:c r="BP172" s="94"/>
      <x:c r="BQ172" s="94"/>
      <x:c r="BR172" s="94"/>
      <x:c r="BS172" s="94"/>
      <x:c r="BT172" s="94"/>
      <x:c r="BU172" s="94"/>
      <x:c r="BV172" s="94"/>
      <x:c r="BW172" s="94"/>
      <x:c r="BX172" s="94"/>
      <x:c r="BY172" s="94"/>
      <x:c r="BZ172" s="94"/>
      <x:c r="CA172" s="94"/>
      <x:c r="CB172" s="94"/>
      <x:c r="CC172" s="94"/>
      <x:c r="CD172" s="94"/>
      <x:c r="CE172" s="94"/>
      <x:c r="CF172" s="94"/>
      <x:c r="CG172" s="94"/>
      <x:c r="CH172" s="94"/>
      <x:c r="CI172" s="94"/>
      <x:c r="CJ172" s="94"/>
      <x:c r="CK172" s="94"/>
      <x:c r="CL172" s="94"/>
      <x:c r="CM172" s="94"/>
      <x:c r="CN172" s="94"/>
      <x:c r="CO172" s="94"/>
      <x:c r="CP172" s="94"/>
      <x:c r="CQ172" s="94"/>
      <x:c r="CR172" s="94"/>
      <x:c r="CS172" s="94"/>
      <x:c r="CT172" s="94"/>
      <x:c r="CU172" s="94"/>
      <x:c r="CV172" s="94"/>
      <x:c r="CW172" s="94"/>
      <x:c r="CX172" s="94"/>
      <x:c r="CY172" s="94"/>
      <x:c r="CZ172" s="94"/>
      <x:c r="DA172" s="94"/>
      <x:c r="DB172" s="94"/>
      <x:c r="DC172" s="94"/>
      <x:c r="DD172" s="94"/>
      <x:c r="DE172" s="94"/>
      <x:c r="DF172" s="94"/>
      <x:c r="DG172" s="94"/>
      <x:c r="DH172" s="94"/>
      <x:c r="DI172" s="94"/>
      <x:c r="DJ172" s="94"/>
      <x:c r="DK172" s="94"/>
      <x:c r="DL172" s="94"/>
      <x:c r="DM172" s="94"/>
      <x:c r="DN172" s="94"/>
      <x:c r="DO172" s="94"/>
      <x:c r="DP172" s="94"/>
      <x:c r="DQ172" s="94"/>
      <x:c r="DR172" s="94"/>
      <x:c r="DS172" s="94"/>
      <x:c r="DT172" s="94"/>
      <x:c r="DU172" s="94"/>
      <x:c r="DV172" s="94"/>
      <x:c r="DW172" s="94"/>
      <x:c r="DX172" s="94"/>
      <x:c r="DY172" s="94"/>
      <x:c r="DZ172" s="94"/>
      <x:c r="EA172" s="94"/>
      <x:c r="EB172" s="94"/>
      <x:c r="EC172" s="94"/>
      <x:c r="ED172" s="94"/>
      <x:c r="EE172" s="94"/>
      <x:c r="EF172" s="94"/>
      <x:c r="EG172" s="94"/>
      <x:c r="EH172" s="94"/>
      <x:c r="EI172" s="94"/>
      <x:c r="EJ172" s="94"/>
      <x:c r="EK172" s="94"/>
      <x:c r="EL172" s="94"/>
      <x:c r="EM172" s="94"/>
      <x:c r="EN172" s="94"/>
      <x:c r="EO172" s="94"/>
      <x:c r="EP172" s="94"/>
      <x:c r="EQ172" s="94"/>
      <x:c r="ER172" s="94"/>
      <x:c r="ES172" s="94"/>
      <x:c r="ET172" s="94"/>
      <x:c r="EU172" s="94"/>
      <x:c r="EV172" s="94"/>
      <x:c r="EW172" s="94"/>
      <x:c r="EX172" s="94"/>
      <x:c r="EY172" s="94"/>
      <x:c r="EZ172" s="94"/>
      <x:c r="FA172" s="94"/>
      <x:c r="FB172" s="94"/>
      <x:c r="FC172" s="94"/>
      <x:c r="FD172" s="94"/>
      <x:c r="FE172" s="94"/>
      <x:c r="FF172" s="94"/>
      <x:c r="FG172" s="94"/>
      <x:c r="FH172" s="94"/>
      <x:c r="FI172" s="94"/>
      <x:c r="FJ172" s="94"/>
      <x:c r="FK172" s="94"/>
      <x:c r="FL172" s="94"/>
      <x:c r="FM172" s="94"/>
      <x:c r="FN172" s="94"/>
      <x:c r="FO172" s="94"/>
      <x:c r="FP172" s="94"/>
      <x:c r="FQ172" s="94"/>
      <x:c r="FR172" s="94"/>
      <x:c r="FS172" s="94"/>
      <x:c r="FT172" s="94"/>
      <x:c r="FU172" s="94"/>
      <x:c r="FV172" s="94"/>
      <x:c r="FW172" s="94"/>
      <x:c r="FX172" s="94"/>
      <x:c r="FY172" s="94"/>
      <x:c r="FZ172" s="94"/>
      <x:c r="GA172" s="94"/>
      <x:c r="GB172" s="94"/>
      <x:c r="GC172" s="94"/>
      <x:c r="GD172" s="94"/>
      <x:c r="GE172" s="94"/>
      <x:c r="GF172" s="94"/>
      <x:c r="GG172" s="94"/>
      <x:c r="GH172" s="94"/>
      <x:c r="GI172" s="94"/>
      <x:c r="GJ172" s="94"/>
      <x:c r="GK172" s="94"/>
      <x:c r="GL172" s="94"/>
      <x:c r="GM172" s="94"/>
      <x:c r="GN172" s="94"/>
      <x:c r="GO172" s="94"/>
      <x:c r="GP172" s="94"/>
      <x:c r="GQ172" s="94"/>
      <x:c r="GR172" s="94"/>
      <x:c r="GS172" s="94"/>
      <x:c r="GT172" s="94"/>
      <x:c r="GU172" s="94"/>
      <x:c r="GV172" s="94"/>
      <x:c r="GW172" s="94"/>
      <x:c r="GX172" s="94"/>
      <x:c r="GY172" s="94"/>
      <x:c r="GZ172" s="94"/>
      <x:c r="HA172" s="94"/>
      <x:c r="HB172" s="94"/>
      <x:c r="HC172" s="94"/>
      <x:c r="HD172" s="94"/>
      <x:c r="HE172" s="94"/>
      <x:c r="HF172" s="94"/>
      <x:c r="HG172" s="94"/>
      <x:c r="HH172" s="94"/>
      <x:c r="HI172" s="94"/>
      <x:c r="HJ172" s="94"/>
      <x:c r="HK172" s="94"/>
      <x:c r="HL172" s="94"/>
      <x:c r="HM172" s="94"/>
      <x:c r="HN172" s="94"/>
      <x:c r="HO172" s="94"/>
      <x:c r="HP172" s="94"/>
      <x:c r="HQ172" s="94"/>
      <x:c r="HR172" s="94"/>
      <x:c r="HS172" s="94"/>
      <x:c r="HT172" s="94"/>
      <x:c r="HU172" s="94"/>
      <x:c r="HV172" s="94"/>
      <x:c r="HW172" s="94"/>
      <x:c r="HX172" s="94"/>
      <x:c r="HY172" s="94"/>
      <x:c r="HZ172" s="94"/>
      <x:c r="IA172" s="94"/>
      <x:c r="IB172" s="94"/>
      <x:c r="IC172" s="94"/>
      <x:c r="ID172" s="94"/>
      <x:c r="IE172" s="94"/>
      <x:c r="IF172" s="94"/>
      <x:c r="IG172" s="94"/>
      <x:c r="IH172" s="94"/>
      <x:c r="II172" s="94"/>
      <x:c r="IJ172" s="94"/>
      <x:c r="IK172" s="94"/>
      <x:c r="IL172" s="94"/>
      <x:c r="IM172" s="94"/>
      <x:c r="IN172" s="94"/>
      <x:c r="IO172" s="94"/>
      <x:c r="IP172" s="94"/>
      <x:c r="IQ172" s="94"/>
      <x:c r="IR172" s="94"/>
      <x:c r="IS172" s="94"/>
      <x:c r="IT172" s="94"/>
      <x:c r="IU172" s="94"/>
      <x:c r="IV172" s="94"/>
      <x:c r="IW172" s="94"/>
    </x:row>
    <x:row r="173" ht="15" hidden="0">
      <x:c r="A173" s="113"/>
      <x:c r="B173" s="113"/>
      <x:c r="C173" s="113"/>
      <x:c r="D173" s="113"/>
      <x:c r="E173" s="113"/>
      <x:c r="F173" s="113"/>
      <x:c r="G173" s="113"/>
      <x:c r="H173" s="113"/>
      <x:c r="I173" s="113"/>
      <x:c r="J173" s="113"/>
      <x:c r="K173" s="113"/>
      <x:c r="L173" s="114"/>
      <x:c r="M173" s="114"/>
      <x:c r="N173" s="114"/>
      <x:c r="O173" s="114"/>
      <x:c r="P173" s="114"/>
      <x:c r="Q173" s="114"/>
      <x:c r="R173" s="114"/>
      <x:c r="S173" s="114"/>
      <x:c r="T173" s="113"/>
      <x:c r="U173" s="94"/>
      <x:c r="V173" s="94"/>
      <x:c r="W173" s="94"/>
      <x:c r="X173" s="94"/>
      <x:c r="Y173" s="94"/>
      <x:c r="Z173" s="94"/>
      <x:c r="AA173" s="94"/>
      <x:c r="AB173" s="94"/>
      <x:c r="AC173" s="94"/>
      <x:c r="AD173" s="94"/>
      <x:c r="AE173" s="94"/>
      <x:c r="AF173" s="94"/>
      <x:c r="AG173" s="94"/>
      <x:c r="AH173" s="94"/>
      <x:c r="AI173" s="94"/>
      <x:c r="AJ173" s="94"/>
      <x:c r="AK173" s="94"/>
      <x:c r="AL173" s="94"/>
      <x:c r="AM173" s="94"/>
      <x:c r="AN173" s="94"/>
      <x:c r="AO173" s="94"/>
      <x:c r="AP173" s="94"/>
      <x:c r="AQ173" s="94"/>
      <x:c r="AR173" s="94"/>
      <x:c r="AS173" s="94"/>
      <x:c r="AT173" s="94"/>
      <x:c r="AU173" s="94"/>
      <x:c r="AV173" s="94"/>
      <x:c r="AW173" s="94"/>
      <x:c r="AX173" s="94"/>
      <x:c r="AY173" s="94"/>
      <x:c r="AZ173" s="94"/>
      <x:c r="BA173" s="94"/>
      <x:c r="BB173" s="94"/>
      <x:c r="BC173" s="94"/>
      <x:c r="BD173" s="94"/>
      <x:c r="BE173" s="94"/>
      <x:c r="BF173" s="94"/>
      <x:c r="BG173" s="94"/>
      <x:c r="BH173" s="94"/>
      <x:c r="BI173" s="94"/>
      <x:c r="BJ173" s="94"/>
      <x:c r="BK173" s="94"/>
      <x:c r="BL173" s="94"/>
      <x:c r="BM173" s="94"/>
      <x:c r="BN173" s="94"/>
      <x:c r="BO173" s="94"/>
      <x:c r="BP173" s="94"/>
      <x:c r="BQ173" s="94"/>
      <x:c r="BR173" s="94"/>
      <x:c r="BS173" s="94"/>
      <x:c r="BT173" s="94"/>
      <x:c r="BU173" s="94"/>
      <x:c r="BV173" s="94"/>
      <x:c r="BW173" s="94"/>
      <x:c r="BX173" s="94"/>
      <x:c r="BY173" s="94"/>
      <x:c r="BZ173" s="94"/>
      <x:c r="CA173" s="94"/>
      <x:c r="CB173" s="94"/>
      <x:c r="CC173" s="94"/>
      <x:c r="CD173" s="94"/>
      <x:c r="CE173" s="94"/>
      <x:c r="CF173" s="94"/>
      <x:c r="CG173" s="94"/>
      <x:c r="CH173" s="94"/>
      <x:c r="CI173" s="94"/>
      <x:c r="CJ173" s="94"/>
      <x:c r="CK173" s="94"/>
      <x:c r="CL173" s="94"/>
      <x:c r="CM173" s="94"/>
      <x:c r="CN173" s="94"/>
      <x:c r="CO173" s="94"/>
      <x:c r="CP173" s="94"/>
      <x:c r="CQ173" s="94"/>
      <x:c r="CR173" s="94"/>
      <x:c r="CS173" s="94"/>
      <x:c r="CT173" s="94"/>
      <x:c r="CU173" s="94"/>
      <x:c r="CV173" s="94"/>
      <x:c r="CW173" s="94"/>
      <x:c r="CX173" s="94"/>
      <x:c r="CY173" s="94"/>
      <x:c r="CZ173" s="94"/>
      <x:c r="DA173" s="94"/>
      <x:c r="DB173" s="94"/>
      <x:c r="DC173" s="94"/>
      <x:c r="DD173" s="94"/>
      <x:c r="DE173" s="94"/>
      <x:c r="DF173" s="94"/>
      <x:c r="DG173" s="94"/>
      <x:c r="DH173" s="94"/>
      <x:c r="DI173" s="94"/>
      <x:c r="DJ173" s="94"/>
      <x:c r="DK173" s="94"/>
      <x:c r="DL173" s="94"/>
      <x:c r="DM173" s="94"/>
      <x:c r="DN173" s="94"/>
      <x:c r="DO173" s="94"/>
      <x:c r="DP173" s="94"/>
      <x:c r="DQ173" s="94"/>
      <x:c r="DR173" s="94"/>
      <x:c r="DS173" s="94"/>
      <x:c r="DT173" s="94"/>
      <x:c r="DU173" s="94"/>
      <x:c r="DV173" s="94"/>
      <x:c r="DW173" s="94"/>
      <x:c r="DX173" s="94"/>
      <x:c r="DY173" s="94"/>
      <x:c r="DZ173" s="94"/>
      <x:c r="EA173" s="94"/>
      <x:c r="EB173" s="94"/>
      <x:c r="EC173" s="94"/>
      <x:c r="ED173" s="94"/>
      <x:c r="EE173" s="94"/>
      <x:c r="EF173" s="94"/>
      <x:c r="EG173" s="94"/>
      <x:c r="EH173" s="94"/>
      <x:c r="EI173" s="94"/>
      <x:c r="EJ173" s="94"/>
      <x:c r="EK173" s="94"/>
      <x:c r="EL173" s="94"/>
      <x:c r="EM173" s="94"/>
      <x:c r="EN173" s="94"/>
      <x:c r="EO173" s="94"/>
      <x:c r="EP173" s="94"/>
      <x:c r="EQ173" s="94"/>
      <x:c r="ER173" s="94"/>
      <x:c r="ES173" s="94"/>
      <x:c r="ET173" s="94"/>
      <x:c r="EU173" s="94"/>
      <x:c r="EV173" s="94"/>
      <x:c r="EW173" s="94"/>
      <x:c r="EX173" s="94"/>
      <x:c r="EY173" s="94"/>
      <x:c r="EZ173" s="94"/>
      <x:c r="FA173" s="94"/>
      <x:c r="FB173" s="94"/>
      <x:c r="FC173" s="94"/>
      <x:c r="FD173" s="94"/>
      <x:c r="FE173" s="94"/>
      <x:c r="FF173" s="94"/>
      <x:c r="FG173" s="94"/>
      <x:c r="FH173" s="94"/>
      <x:c r="FI173" s="94"/>
      <x:c r="FJ173" s="94"/>
      <x:c r="FK173" s="94"/>
      <x:c r="FL173" s="94"/>
      <x:c r="FM173" s="94"/>
      <x:c r="FN173" s="94"/>
      <x:c r="FO173" s="94"/>
      <x:c r="FP173" s="94"/>
      <x:c r="FQ173" s="94"/>
      <x:c r="FR173" s="94"/>
      <x:c r="FS173" s="94"/>
      <x:c r="FT173" s="94"/>
      <x:c r="FU173" s="94"/>
      <x:c r="FV173" s="94"/>
      <x:c r="FW173" s="94"/>
      <x:c r="FX173" s="94"/>
      <x:c r="FY173" s="94"/>
      <x:c r="FZ173" s="94"/>
      <x:c r="GA173" s="94"/>
      <x:c r="GB173" s="94"/>
      <x:c r="GC173" s="94"/>
      <x:c r="GD173" s="94"/>
      <x:c r="GE173" s="94"/>
      <x:c r="GF173" s="94"/>
      <x:c r="GG173" s="94"/>
      <x:c r="GH173" s="94"/>
      <x:c r="GI173" s="94"/>
      <x:c r="GJ173" s="94"/>
      <x:c r="GK173" s="94"/>
      <x:c r="GL173" s="94"/>
      <x:c r="GM173" s="94"/>
      <x:c r="GN173" s="94"/>
      <x:c r="GO173" s="94"/>
      <x:c r="GP173" s="94"/>
      <x:c r="GQ173" s="94"/>
      <x:c r="GR173" s="94"/>
      <x:c r="GS173" s="94"/>
      <x:c r="GT173" s="94"/>
      <x:c r="GU173" s="94"/>
      <x:c r="GV173" s="94"/>
      <x:c r="GW173" s="94"/>
      <x:c r="GX173" s="94"/>
      <x:c r="GY173" s="94"/>
      <x:c r="GZ173" s="94"/>
      <x:c r="HA173" s="94"/>
      <x:c r="HB173" s="94"/>
      <x:c r="HC173" s="94"/>
      <x:c r="HD173" s="94"/>
      <x:c r="HE173" s="94"/>
      <x:c r="HF173" s="94"/>
      <x:c r="HG173" s="94"/>
      <x:c r="HH173" s="94"/>
      <x:c r="HI173" s="94"/>
      <x:c r="HJ173" s="94"/>
      <x:c r="HK173" s="94"/>
      <x:c r="HL173" s="94"/>
      <x:c r="HM173" s="94"/>
      <x:c r="HN173" s="94"/>
      <x:c r="HO173" s="94"/>
      <x:c r="HP173" s="94"/>
      <x:c r="HQ173" s="94"/>
      <x:c r="HR173" s="94"/>
      <x:c r="HS173" s="94"/>
      <x:c r="HT173" s="94"/>
      <x:c r="HU173" s="94"/>
      <x:c r="HV173" s="94"/>
      <x:c r="HW173" s="94"/>
      <x:c r="HX173" s="94"/>
      <x:c r="HY173" s="94"/>
      <x:c r="HZ173" s="94"/>
      <x:c r="IA173" s="94"/>
      <x:c r="IB173" s="94"/>
      <x:c r="IC173" s="94"/>
      <x:c r="ID173" s="94"/>
      <x:c r="IE173" s="94"/>
      <x:c r="IF173" s="94"/>
      <x:c r="IG173" s="94"/>
      <x:c r="IH173" s="94"/>
      <x:c r="II173" s="94"/>
      <x:c r="IJ173" s="94"/>
      <x:c r="IK173" s="94"/>
      <x:c r="IL173" s="94"/>
      <x:c r="IM173" s="94"/>
      <x:c r="IN173" s="94"/>
      <x:c r="IO173" s="94"/>
      <x:c r="IP173" s="94"/>
      <x:c r="IQ173" s="94"/>
      <x:c r="IR173" s="94"/>
      <x:c r="IS173" s="94"/>
      <x:c r="IT173" s="94"/>
      <x:c r="IU173" s="94"/>
      <x:c r="IV173" s="94"/>
      <x:c r="IW173" s="94"/>
    </x:row>
    <x:row r="174" ht="15" hidden="0">
      <x:c r="A174" s="113"/>
      <x:c r="B174" s="113"/>
      <x:c r="C174" s="113"/>
      <x:c r="D174" s="113"/>
      <x:c r="E174" s="113"/>
      <x:c r="F174" s="113"/>
      <x:c r="G174" s="113"/>
      <x:c r="H174" s="113"/>
      <x:c r="I174" s="113"/>
      <x:c r="J174" s="113"/>
      <x:c r="K174" s="113"/>
      <x:c r="L174" s="114"/>
      <x:c r="M174" s="114"/>
      <x:c r="N174" s="114"/>
      <x:c r="O174" s="114"/>
      <x:c r="P174" s="114"/>
      <x:c r="Q174" s="114"/>
      <x:c r="R174" s="114"/>
      <x:c r="S174" s="114"/>
      <x:c r="T174" s="113"/>
      <x:c r="U174" s="94"/>
      <x:c r="V174" s="94"/>
      <x:c r="W174" s="94"/>
      <x:c r="X174" s="94"/>
      <x:c r="Y174" s="94"/>
      <x:c r="Z174" s="94"/>
      <x:c r="AA174" s="94"/>
      <x:c r="AB174" s="94"/>
      <x:c r="AC174" s="94"/>
      <x:c r="AD174" s="94"/>
      <x:c r="AE174" s="94"/>
      <x:c r="AF174" s="94"/>
      <x:c r="AG174" s="94"/>
      <x:c r="AH174" s="94"/>
      <x:c r="AI174" s="94"/>
      <x:c r="AJ174" s="94"/>
      <x:c r="AK174" s="94"/>
      <x:c r="AL174" s="94"/>
      <x:c r="AM174" s="94"/>
      <x:c r="AN174" s="94"/>
      <x:c r="AO174" s="94"/>
      <x:c r="AP174" s="94"/>
      <x:c r="AQ174" s="94"/>
      <x:c r="AR174" s="94"/>
      <x:c r="AS174" s="94"/>
      <x:c r="AT174" s="94"/>
      <x:c r="AU174" s="94"/>
      <x:c r="AV174" s="94"/>
      <x:c r="AW174" s="94"/>
      <x:c r="AX174" s="94"/>
      <x:c r="AY174" s="94"/>
      <x:c r="AZ174" s="94"/>
      <x:c r="BA174" s="94"/>
      <x:c r="BB174" s="94"/>
      <x:c r="BC174" s="94"/>
      <x:c r="BD174" s="94"/>
      <x:c r="BE174" s="94"/>
      <x:c r="BF174" s="94"/>
      <x:c r="BG174" s="94"/>
      <x:c r="BH174" s="94"/>
      <x:c r="BI174" s="94"/>
      <x:c r="BJ174" s="94"/>
      <x:c r="BK174" s="94"/>
      <x:c r="BL174" s="94"/>
      <x:c r="BM174" s="94"/>
      <x:c r="BN174" s="94"/>
      <x:c r="BO174" s="94"/>
      <x:c r="BP174" s="94"/>
      <x:c r="BQ174" s="94"/>
      <x:c r="BR174" s="94"/>
      <x:c r="BS174" s="94"/>
      <x:c r="BT174" s="94"/>
      <x:c r="BU174" s="94"/>
      <x:c r="BV174" s="94"/>
      <x:c r="BW174" s="94"/>
      <x:c r="BX174" s="94"/>
      <x:c r="BY174" s="94"/>
      <x:c r="BZ174" s="94"/>
      <x:c r="CA174" s="94"/>
      <x:c r="CB174" s="94"/>
      <x:c r="CC174" s="94"/>
      <x:c r="CD174" s="94"/>
      <x:c r="CE174" s="94"/>
      <x:c r="CF174" s="94"/>
      <x:c r="CG174" s="94"/>
      <x:c r="CH174" s="94"/>
      <x:c r="CI174" s="94"/>
      <x:c r="CJ174" s="94"/>
      <x:c r="CK174" s="94"/>
      <x:c r="CL174" s="94"/>
      <x:c r="CM174" s="94"/>
      <x:c r="CN174" s="94"/>
      <x:c r="CO174" s="94"/>
      <x:c r="CP174" s="94"/>
      <x:c r="CQ174" s="94"/>
      <x:c r="CR174" s="94"/>
      <x:c r="CS174" s="94"/>
      <x:c r="CT174" s="94"/>
      <x:c r="CU174" s="94"/>
      <x:c r="CV174" s="94"/>
      <x:c r="CW174" s="94"/>
      <x:c r="CX174" s="94"/>
      <x:c r="CY174" s="94"/>
      <x:c r="CZ174" s="94"/>
      <x:c r="DA174" s="94"/>
      <x:c r="DB174" s="94"/>
      <x:c r="DC174" s="94"/>
      <x:c r="DD174" s="94"/>
      <x:c r="DE174" s="94"/>
      <x:c r="DF174" s="94"/>
      <x:c r="DG174" s="94"/>
      <x:c r="DH174" s="94"/>
      <x:c r="DI174" s="94"/>
      <x:c r="DJ174" s="94"/>
      <x:c r="DK174" s="94"/>
      <x:c r="DL174" s="94"/>
      <x:c r="DM174" s="94"/>
      <x:c r="DN174" s="94"/>
      <x:c r="DO174" s="94"/>
      <x:c r="DP174" s="94"/>
      <x:c r="DQ174" s="94"/>
      <x:c r="DR174" s="94"/>
      <x:c r="DS174" s="94"/>
      <x:c r="DT174" s="94"/>
      <x:c r="DU174" s="94"/>
      <x:c r="DV174" s="94"/>
      <x:c r="DW174" s="94"/>
      <x:c r="DX174" s="94"/>
      <x:c r="DY174" s="94"/>
      <x:c r="DZ174" s="94"/>
      <x:c r="EA174" s="94"/>
      <x:c r="EB174" s="94"/>
      <x:c r="EC174" s="94"/>
      <x:c r="ED174" s="94"/>
      <x:c r="EE174" s="94"/>
      <x:c r="EF174" s="94"/>
      <x:c r="EG174" s="94"/>
      <x:c r="EH174" s="94"/>
      <x:c r="EI174" s="94"/>
      <x:c r="EJ174" s="94"/>
      <x:c r="EK174" s="94"/>
      <x:c r="EL174" s="94"/>
      <x:c r="EM174" s="94"/>
      <x:c r="EN174" s="94"/>
      <x:c r="EO174" s="94"/>
      <x:c r="EP174" s="94"/>
      <x:c r="EQ174" s="94"/>
      <x:c r="ER174" s="94"/>
      <x:c r="ES174" s="94"/>
      <x:c r="ET174" s="94"/>
      <x:c r="EU174" s="94"/>
      <x:c r="EV174" s="94"/>
      <x:c r="EW174" s="94"/>
      <x:c r="EX174" s="94"/>
      <x:c r="EY174" s="94"/>
      <x:c r="EZ174" s="94"/>
      <x:c r="FA174" s="94"/>
      <x:c r="FB174" s="94"/>
      <x:c r="FC174" s="94"/>
      <x:c r="FD174" s="94"/>
      <x:c r="FE174" s="94"/>
      <x:c r="FF174" s="94"/>
      <x:c r="FG174" s="94"/>
      <x:c r="FH174" s="94"/>
      <x:c r="FI174" s="94"/>
      <x:c r="FJ174" s="94"/>
      <x:c r="FK174" s="94"/>
      <x:c r="FL174" s="94"/>
      <x:c r="FM174" s="94"/>
      <x:c r="FN174" s="94"/>
      <x:c r="FO174" s="94"/>
      <x:c r="FP174" s="94"/>
      <x:c r="FQ174" s="94"/>
      <x:c r="FR174" s="94"/>
      <x:c r="FS174" s="94"/>
      <x:c r="FT174" s="94"/>
      <x:c r="FU174" s="94"/>
      <x:c r="FV174" s="94"/>
      <x:c r="FW174" s="94"/>
      <x:c r="FX174" s="94"/>
      <x:c r="FY174" s="94"/>
      <x:c r="FZ174" s="94"/>
      <x:c r="GA174" s="94"/>
      <x:c r="GB174" s="94"/>
      <x:c r="GC174" s="94"/>
      <x:c r="GD174" s="94"/>
      <x:c r="GE174" s="94"/>
      <x:c r="GF174" s="94"/>
      <x:c r="GG174" s="94"/>
      <x:c r="GH174" s="94"/>
      <x:c r="GI174" s="94"/>
      <x:c r="GJ174" s="94"/>
      <x:c r="GK174" s="94"/>
      <x:c r="GL174" s="94"/>
      <x:c r="GM174" s="94"/>
      <x:c r="GN174" s="94"/>
      <x:c r="GO174" s="94"/>
      <x:c r="GP174" s="94"/>
      <x:c r="GQ174" s="94"/>
      <x:c r="GR174" s="94"/>
      <x:c r="GS174" s="94"/>
      <x:c r="GT174" s="94"/>
      <x:c r="GU174" s="94"/>
      <x:c r="GV174" s="94"/>
      <x:c r="GW174" s="94"/>
      <x:c r="GX174" s="94"/>
      <x:c r="GY174" s="94"/>
      <x:c r="GZ174" s="94"/>
      <x:c r="HA174" s="94"/>
      <x:c r="HB174" s="94"/>
      <x:c r="HC174" s="94"/>
      <x:c r="HD174" s="94"/>
      <x:c r="HE174" s="94"/>
      <x:c r="HF174" s="94"/>
      <x:c r="HG174" s="94"/>
      <x:c r="HH174" s="94"/>
      <x:c r="HI174" s="94"/>
      <x:c r="HJ174" s="94"/>
      <x:c r="HK174" s="94"/>
      <x:c r="HL174" s="94"/>
      <x:c r="HM174" s="94"/>
      <x:c r="HN174" s="94"/>
      <x:c r="HO174" s="94"/>
      <x:c r="HP174" s="94"/>
      <x:c r="HQ174" s="94"/>
      <x:c r="HR174" s="94"/>
      <x:c r="HS174" s="94"/>
      <x:c r="HT174" s="94"/>
      <x:c r="HU174" s="94"/>
      <x:c r="HV174" s="94"/>
      <x:c r="HW174" s="94"/>
      <x:c r="HX174" s="94"/>
      <x:c r="HY174" s="94"/>
      <x:c r="HZ174" s="94"/>
      <x:c r="IA174" s="94"/>
      <x:c r="IB174" s="94"/>
      <x:c r="IC174" s="94"/>
      <x:c r="ID174" s="94"/>
      <x:c r="IE174" s="94"/>
      <x:c r="IF174" s="94"/>
      <x:c r="IG174" s="94"/>
      <x:c r="IH174" s="94"/>
      <x:c r="II174" s="94"/>
      <x:c r="IJ174" s="94"/>
      <x:c r="IK174" s="94"/>
      <x:c r="IL174" s="94"/>
      <x:c r="IM174" s="94"/>
      <x:c r="IN174" s="94"/>
      <x:c r="IO174" s="94"/>
      <x:c r="IP174" s="94"/>
      <x:c r="IQ174" s="94"/>
      <x:c r="IR174" s="94"/>
      <x:c r="IS174" s="94"/>
      <x:c r="IT174" s="94"/>
      <x:c r="IU174" s="94"/>
      <x:c r="IV174" s="94"/>
      <x:c r="IW174" s="94"/>
    </x:row>
    <x:row r="175" ht="15" hidden="0">
      <x:c r="A175" s="113"/>
      <x:c r="B175" s="113"/>
      <x:c r="C175" s="113"/>
      <x:c r="D175" s="113"/>
      <x:c r="E175" s="113"/>
      <x:c r="F175" s="113"/>
      <x:c r="G175" s="113"/>
      <x:c r="H175" s="113"/>
      <x:c r="I175" s="113"/>
      <x:c r="J175" s="113"/>
      <x:c r="K175" s="113"/>
      <x:c r="L175" s="114"/>
      <x:c r="M175" s="114"/>
      <x:c r="N175" s="114"/>
      <x:c r="O175" s="114"/>
      <x:c r="P175" s="114"/>
      <x:c r="Q175" s="114"/>
      <x:c r="R175" s="114"/>
      <x:c r="S175" s="114"/>
      <x:c r="T175" s="113"/>
      <x:c r="U175" s="94"/>
      <x:c r="V175" s="94"/>
      <x:c r="W175" s="94"/>
      <x:c r="X175" s="94"/>
      <x:c r="Y175" s="94"/>
      <x:c r="Z175" s="94"/>
      <x:c r="AA175" s="94"/>
      <x:c r="AB175" s="94"/>
      <x:c r="AC175" s="94"/>
      <x:c r="AD175" s="94"/>
      <x:c r="AE175" s="94"/>
      <x:c r="AF175" s="94"/>
      <x:c r="AG175" s="94"/>
      <x:c r="AH175" s="94"/>
      <x:c r="AI175" s="94"/>
      <x:c r="AJ175" s="94"/>
      <x:c r="AK175" s="94"/>
      <x:c r="AL175" s="94"/>
      <x:c r="AM175" s="94"/>
      <x:c r="AN175" s="94"/>
      <x:c r="AO175" s="94"/>
      <x:c r="AP175" s="94"/>
      <x:c r="AQ175" s="94"/>
      <x:c r="AR175" s="94"/>
      <x:c r="AS175" s="94"/>
      <x:c r="AT175" s="94"/>
      <x:c r="AU175" s="94"/>
      <x:c r="AV175" s="94"/>
      <x:c r="AW175" s="94"/>
      <x:c r="AX175" s="94"/>
      <x:c r="AY175" s="94"/>
      <x:c r="AZ175" s="94"/>
      <x:c r="BA175" s="94"/>
      <x:c r="BB175" s="94"/>
      <x:c r="BC175" s="94"/>
      <x:c r="BD175" s="94"/>
      <x:c r="BE175" s="94"/>
      <x:c r="BF175" s="94"/>
      <x:c r="BG175" s="94"/>
      <x:c r="BH175" s="94"/>
      <x:c r="BI175" s="94"/>
      <x:c r="BJ175" s="94"/>
      <x:c r="BK175" s="94"/>
      <x:c r="BL175" s="94"/>
      <x:c r="BM175" s="94"/>
      <x:c r="BN175" s="94"/>
      <x:c r="BO175" s="94"/>
      <x:c r="BP175" s="94"/>
      <x:c r="BQ175" s="94"/>
      <x:c r="BR175" s="94"/>
      <x:c r="BS175" s="94"/>
      <x:c r="BT175" s="94"/>
      <x:c r="BU175" s="94"/>
      <x:c r="BV175" s="94"/>
      <x:c r="BW175" s="94"/>
      <x:c r="BX175" s="94"/>
      <x:c r="BY175" s="94"/>
      <x:c r="BZ175" s="94"/>
      <x:c r="CA175" s="94"/>
      <x:c r="CB175" s="94"/>
      <x:c r="CC175" s="94"/>
      <x:c r="CD175" s="94"/>
      <x:c r="CE175" s="94"/>
      <x:c r="CF175" s="94"/>
      <x:c r="CG175" s="94"/>
      <x:c r="CH175" s="94"/>
      <x:c r="CI175" s="94"/>
      <x:c r="CJ175" s="94"/>
      <x:c r="CK175" s="94"/>
      <x:c r="CL175" s="94"/>
      <x:c r="CM175" s="94"/>
      <x:c r="CN175" s="94"/>
      <x:c r="CO175" s="94"/>
      <x:c r="CP175" s="94"/>
      <x:c r="CQ175" s="94"/>
      <x:c r="CR175" s="94"/>
      <x:c r="CS175" s="94"/>
      <x:c r="CT175" s="94"/>
      <x:c r="CU175" s="94"/>
      <x:c r="CV175" s="94"/>
      <x:c r="CW175" s="94"/>
      <x:c r="CX175" s="94"/>
      <x:c r="CY175" s="94"/>
      <x:c r="CZ175" s="94"/>
      <x:c r="DA175" s="94"/>
      <x:c r="DB175" s="94"/>
      <x:c r="DC175" s="94"/>
      <x:c r="DD175" s="94"/>
      <x:c r="DE175" s="94"/>
      <x:c r="DF175" s="94"/>
      <x:c r="DG175" s="94"/>
      <x:c r="DH175" s="94"/>
      <x:c r="DI175" s="94"/>
      <x:c r="DJ175" s="94"/>
      <x:c r="DK175" s="94"/>
      <x:c r="DL175" s="94"/>
      <x:c r="DM175" s="94"/>
      <x:c r="DN175" s="94"/>
      <x:c r="DO175" s="94"/>
      <x:c r="DP175" s="94"/>
      <x:c r="DQ175" s="94"/>
      <x:c r="DR175" s="94"/>
      <x:c r="DS175" s="94"/>
      <x:c r="DT175" s="94"/>
      <x:c r="DU175" s="94"/>
      <x:c r="DV175" s="94"/>
      <x:c r="DW175" s="94"/>
      <x:c r="DX175" s="94"/>
      <x:c r="DY175" s="94"/>
      <x:c r="DZ175" s="94"/>
      <x:c r="EA175" s="94"/>
      <x:c r="EB175" s="94"/>
      <x:c r="EC175" s="94"/>
      <x:c r="ED175" s="94"/>
      <x:c r="EE175" s="94"/>
      <x:c r="EF175" s="94"/>
      <x:c r="EG175" s="94"/>
      <x:c r="EH175" s="94"/>
      <x:c r="EI175" s="94"/>
      <x:c r="EJ175" s="94"/>
      <x:c r="EK175" s="94"/>
      <x:c r="EL175" s="94"/>
      <x:c r="EM175" s="94"/>
      <x:c r="EN175" s="94"/>
      <x:c r="EO175" s="94"/>
      <x:c r="EP175" s="94"/>
      <x:c r="EQ175" s="94"/>
      <x:c r="ER175" s="94"/>
      <x:c r="ES175" s="94"/>
      <x:c r="ET175" s="94"/>
      <x:c r="EU175" s="94"/>
      <x:c r="EV175" s="94"/>
      <x:c r="EW175" s="94"/>
      <x:c r="EX175" s="94"/>
      <x:c r="EY175" s="94"/>
      <x:c r="EZ175" s="94"/>
      <x:c r="FA175" s="94"/>
      <x:c r="FB175" s="94"/>
      <x:c r="FC175" s="94"/>
      <x:c r="FD175" s="94"/>
      <x:c r="FE175" s="94"/>
      <x:c r="FF175" s="94"/>
      <x:c r="FG175" s="94"/>
      <x:c r="FH175" s="94"/>
      <x:c r="FI175" s="94"/>
      <x:c r="FJ175" s="94"/>
      <x:c r="FK175" s="94"/>
      <x:c r="FL175" s="94"/>
      <x:c r="FM175" s="94"/>
      <x:c r="FN175" s="94"/>
      <x:c r="FO175" s="94"/>
      <x:c r="FP175" s="94"/>
      <x:c r="FQ175" s="94"/>
      <x:c r="FR175" s="94"/>
      <x:c r="FS175" s="94"/>
      <x:c r="FT175" s="94"/>
      <x:c r="FU175" s="94"/>
      <x:c r="FV175" s="94"/>
      <x:c r="FW175" s="94"/>
      <x:c r="FX175" s="94"/>
      <x:c r="FY175" s="94"/>
      <x:c r="FZ175" s="94"/>
      <x:c r="GA175" s="94"/>
      <x:c r="GB175" s="94"/>
      <x:c r="GC175" s="94"/>
      <x:c r="GD175" s="94"/>
      <x:c r="GE175" s="94"/>
      <x:c r="GF175" s="94"/>
      <x:c r="GG175" s="94"/>
      <x:c r="GH175" s="94"/>
      <x:c r="GI175" s="94"/>
      <x:c r="GJ175" s="94"/>
      <x:c r="GK175" s="94"/>
      <x:c r="GL175" s="94"/>
      <x:c r="GM175" s="94"/>
      <x:c r="GN175" s="94"/>
      <x:c r="GO175" s="94"/>
      <x:c r="GP175" s="94"/>
      <x:c r="GQ175" s="94"/>
      <x:c r="GR175" s="94"/>
      <x:c r="GS175" s="94"/>
      <x:c r="GT175" s="94"/>
      <x:c r="GU175" s="94"/>
      <x:c r="GV175" s="94"/>
      <x:c r="GW175" s="94"/>
      <x:c r="GX175" s="94"/>
      <x:c r="GY175" s="94"/>
      <x:c r="GZ175" s="94"/>
      <x:c r="HA175" s="94"/>
      <x:c r="HB175" s="94"/>
      <x:c r="HC175" s="94"/>
      <x:c r="HD175" s="94"/>
      <x:c r="HE175" s="94"/>
      <x:c r="HF175" s="94"/>
      <x:c r="HG175" s="94"/>
      <x:c r="HH175" s="94"/>
      <x:c r="HI175" s="94"/>
      <x:c r="HJ175" s="94"/>
      <x:c r="HK175" s="94"/>
      <x:c r="HL175" s="94"/>
      <x:c r="HM175" s="94"/>
      <x:c r="HN175" s="94"/>
      <x:c r="HO175" s="94"/>
      <x:c r="HP175" s="94"/>
      <x:c r="HQ175" s="94"/>
      <x:c r="HR175" s="94"/>
      <x:c r="HS175" s="94"/>
      <x:c r="HT175" s="94"/>
      <x:c r="HU175" s="94"/>
      <x:c r="HV175" s="94"/>
      <x:c r="HW175" s="94"/>
      <x:c r="HX175" s="94"/>
      <x:c r="HY175" s="94"/>
      <x:c r="HZ175" s="94"/>
      <x:c r="IA175" s="94"/>
      <x:c r="IB175" s="94"/>
      <x:c r="IC175" s="94"/>
      <x:c r="ID175" s="94"/>
      <x:c r="IE175" s="94"/>
      <x:c r="IF175" s="94"/>
      <x:c r="IG175" s="94"/>
      <x:c r="IH175" s="94"/>
      <x:c r="II175" s="94"/>
      <x:c r="IJ175" s="94"/>
      <x:c r="IK175" s="94"/>
      <x:c r="IL175" s="94"/>
      <x:c r="IM175" s="94"/>
      <x:c r="IN175" s="94"/>
      <x:c r="IO175" s="94"/>
      <x:c r="IP175" s="94"/>
      <x:c r="IQ175" s="94"/>
      <x:c r="IR175" s="94"/>
      <x:c r="IS175" s="94"/>
      <x:c r="IT175" s="94"/>
      <x:c r="IU175" s="94"/>
      <x:c r="IV175" s="94"/>
      <x:c r="IW175" s="94"/>
    </x:row>
    <x:row r="176" ht="15" hidden="0">
      <x:c r="A176" s="113"/>
      <x:c r="B176" s="113"/>
      <x:c r="C176" s="113"/>
      <x:c r="D176" s="113"/>
      <x:c r="E176" s="113"/>
      <x:c r="F176" s="113"/>
      <x:c r="G176" s="113"/>
      <x:c r="H176" s="113"/>
      <x:c r="I176" s="113"/>
      <x:c r="J176" s="113"/>
      <x:c r="K176" s="113"/>
      <x:c r="L176" s="114"/>
      <x:c r="M176" s="114"/>
      <x:c r="N176" s="114"/>
      <x:c r="O176" s="114"/>
      <x:c r="P176" s="114"/>
      <x:c r="Q176" s="114"/>
      <x:c r="R176" s="114"/>
      <x:c r="S176" s="114"/>
      <x:c r="T176" s="113"/>
      <x:c r="U176" s="94"/>
      <x:c r="V176" s="94"/>
      <x:c r="W176" s="94"/>
      <x:c r="X176" s="94"/>
      <x:c r="Y176" s="94"/>
      <x:c r="Z176" s="94"/>
      <x:c r="AA176" s="94"/>
      <x:c r="AB176" s="94"/>
      <x:c r="AC176" s="94"/>
      <x:c r="AD176" s="94"/>
      <x:c r="AE176" s="94"/>
      <x:c r="AF176" s="94"/>
      <x:c r="AG176" s="94"/>
      <x:c r="AH176" s="94"/>
      <x:c r="AI176" s="94"/>
      <x:c r="AJ176" s="94"/>
      <x:c r="AK176" s="94"/>
      <x:c r="AL176" s="94"/>
      <x:c r="AM176" s="94"/>
      <x:c r="AN176" s="94"/>
      <x:c r="AO176" s="94"/>
      <x:c r="AP176" s="94"/>
      <x:c r="AQ176" s="94"/>
      <x:c r="AR176" s="94"/>
      <x:c r="AS176" s="94"/>
      <x:c r="AT176" s="94"/>
      <x:c r="AU176" s="94"/>
      <x:c r="AV176" s="94"/>
      <x:c r="AW176" s="94"/>
      <x:c r="AX176" s="94"/>
      <x:c r="AY176" s="94"/>
      <x:c r="AZ176" s="94"/>
      <x:c r="BA176" s="94"/>
      <x:c r="BB176" s="94"/>
      <x:c r="BC176" s="94"/>
      <x:c r="BD176" s="94"/>
      <x:c r="BE176" s="94"/>
      <x:c r="BF176" s="94"/>
      <x:c r="BG176" s="94"/>
      <x:c r="BH176" s="94"/>
      <x:c r="BI176" s="94"/>
      <x:c r="BJ176" s="94"/>
      <x:c r="BK176" s="94"/>
      <x:c r="BL176" s="94"/>
      <x:c r="BM176" s="94"/>
      <x:c r="BN176" s="94"/>
      <x:c r="BO176" s="94"/>
      <x:c r="BP176" s="94"/>
      <x:c r="BQ176" s="94"/>
      <x:c r="BR176" s="94"/>
      <x:c r="BS176" s="94"/>
      <x:c r="BT176" s="94"/>
      <x:c r="BU176" s="94"/>
      <x:c r="BV176" s="94"/>
      <x:c r="BW176" s="94"/>
      <x:c r="BX176" s="94"/>
      <x:c r="BY176" s="94"/>
      <x:c r="BZ176" s="94"/>
      <x:c r="CA176" s="94"/>
      <x:c r="CB176" s="94"/>
      <x:c r="CC176" s="94"/>
      <x:c r="CD176" s="94"/>
      <x:c r="CE176" s="94"/>
      <x:c r="CF176" s="94"/>
      <x:c r="CG176" s="94"/>
      <x:c r="CH176" s="94"/>
      <x:c r="CI176" s="94"/>
      <x:c r="CJ176" s="94"/>
      <x:c r="CK176" s="94"/>
      <x:c r="CL176" s="94"/>
      <x:c r="CM176" s="94"/>
      <x:c r="CN176" s="94"/>
      <x:c r="CO176" s="94"/>
      <x:c r="CP176" s="94"/>
      <x:c r="CQ176" s="94"/>
      <x:c r="CR176" s="94"/>
      <x:c r="CS176" s="94"/>
      <x:c r="CT176" s="94"/>
      <x:c r="CU176" s="94"/>
      <x:c r="CV176" s="94"/>
      <x:c r="CW176" s="94"/>
      <x:c r="CX176" s="94"/>
      <x:c r="CY176" s="94"/>
      <x:c r="CZ176" s="94"/>
      <x:c r="DA176" s="94"/>
      <x:c r="DB176" s="94"/>
      <x:c r="DC176" s="94"/>
      <x:c r="DD176" s="94"/>
      <x:c r="DE176" s="94"/>
      <x:c r="DF176" s="94"/>
      <x:c r="DG176" s="94"/>
      <x:c r="DH176" s="94"/>
      <x:c r="DI176" s="94"/>
      <x:c r="DJ176" s="94"/>
      <x:c r="DK176" s="94"/>
      <x:c r="DL176" s="94"/>
      <x:c r="DM176" s="94"/>
      <x:c r="DN176" s="94"/>
      <x:c r="DO176" s="94"/>
      <x:c r="DP176" s="94"/>
      <x:c r="DQ176" s="94"/>
      <x:c r="DR176" s="94"/>
      <x:c r="DS176" s="94"/>
      <x:c r="DT176" s="94"/>
      <x:c r="DU176" s="94"/>
      <x:c r="DV176" s="94"/>
      <x:c r="DW176" s="94"/>
      <x:c r="DX176" s="94"/>
      <x:c r="DY176" s="94"/>
      <x:c r="DZ176" s="94"/>
      <x:c r="EA176" s="94"/>
      <x:c r="EB176" s="94"/>
      <x:c r="EC176" s="94"/>
      <x:c r="ED176" s="94"/>
      <x:c r="EE176" s="94"/>
      <x:c r="EF176" s="94"/>
      <x:c r="EG176" s="94"/>
      <x:c r="EH176" s="94"/>
      <x:c r="EI176" s="94"/>
      <x:c r="EJ176" s="94"/>
      <x:c r="EK176" s="94"/>
      <x:c r="EL176" s="94"/>
      <x:c r="EM176" s="94"/>
      <x:c r="EN176" s="94"/>
      <x:c r="EO176" s="94"/>
      <x:c r="EP176" s="94"/>
      <x:c r="EQ176" s="94"/>
      <x:c r="ER176" s="94"/>
      <x:c r="ES176" s="94"/>
      <x:c r="ET176" s="94"/>
      <x:c r="EU176" s="94"/>
      <x:c r="EV176" s="94"/>
      <x:c r="EW176" s="94"/>
      <x:c r="EX176" s="94"/>
      <x:c r="EY176" s="94"/>
      <x:c r="EZ176" s="94"/>
      <x:c r="FA176" s="94"/>
      <x:c r="FB176" s="94"/>
      <x:c r="FC176" s="94"/>
      <x:c r="FD176" s="94"/>
      <x:c r="FE176" s="94"/>
      <x:c r="FF176" s="94"/>
      <x:c r="FG176" s="94"/>
      <x:c r="FH176" s="94"/>
      <x:c r="FI176" s="94"/>
      <x:c r="FJ176" s="94"/>
      <x:c r="FK176" s="94"/>
      <x:c r="FL176" s="94"/>
      <x:c r="FM176" s="94"/>
      <x:c r="FN176" s="94"/>
      <x:c r="FO176" s="94"/>
      <x:c r="FP176" s="94"/>
      <x:c r="FQ176" s="94"/>
      <x:c r="FR176" s="94"/>
      <x:c r="FS176" s="94"/>
      <x:c r="FT176" s="94"/>
      <x:c r="FU176" s="94"/>
      <x:c r="FV176" s="94"/>
      <x:c r="FW176" s="94"/>
      <x:c r="FX176" s="94"/>
      <x:c r="FY176" s="94"/>
      <x:c r="FZ176" s="94"/>
      <x:c r="GA176" s="94"/>
      <x:c r="GB176" s="94"/>
      <x:c r="GC176" s="94"/>
      <x:c r="GD176" s="94"/>
      <x:c r="GE176" s="94"/>
      <x:c r="GF176" s="94"/>
      <x:c r="GG176" s="94"/>
      <x:c r="GH176" s="94"/>
      <x:c r="GI176" s="94"/>
      <x:c r="GJ176" s="94"/>
      <x:c r="GK176" s="94"/>
      <x:c r="GL176" s="94"/>
      <x:c r="GM176" s="94"/>
      <x:c r="GN176" s="94"/>
      <x:c r="GO176" s="94"/>
      <x:c r="GP176" s="94"/>
      <x:c r="GQ176" s="94"/>
      <x:c r="GR176" s="94"/>
      <x:c r="GS176" s="94"/>
      <x:c r="GT176" s="94"/>
      <x:c r="GU176" s="94"/>
      <x:c r="GV176" s="94"/>
      <x:c r="GW176" s="94"/>
      <x:c r="GX176" s="94"/>
      <x:c r="GY176" s="94"/>
      <x:c r="GZ176" s="94"/>
      <x:c r="HA176" s="94"/>
      <x:c r="HB176" s="94"/>
      <x:c r="HC176" s="94"/>
      <x:c r="HD176" s="94"/>
      <x:c r="HE176" s="94"/>
      <x:c r="HF176" s="94"/>
      <x:c r="HG176" s="94"/>
      <x:c r="HH176" s="94"/>
      <x:c r="HI176" s="94"/>
      <x:c r="HJ176" s="94"/>
      <x:c r="HK176" s="94"/>
      <x:c r="HL176" s="94"/>
      <x:c r="HM176" s="94"/>
      <x:c r="HN176" s="94"/>
      <x:c r="HO176" s="94"/>
      <x:c r="HP176" s="94"/>
      <x:c r="HQ176" s="94"/>
      <x:c r="HR176" s="94"/>
      <x:c r="HS176" s="94"/>
      <x:c r="HT176" s="94"/>
      <x:c r="HU176" s="94"/>
      <x:c r="HV176" s="94"/>
      <x:c r="HW176" s="94"/>
      <x:c r="HX176" s="94"/>
      <x:c r="HY176" s="94"/>
      <x:c r="HZ176" s="94"/>
      <x:c r="IA176" s="94"/>
      <x:c r="IB176" s="94"/>
      <x:c r="IC176" s="94"/>
      <x:c r="ID176" s="94"/>
      <x:c r="IE176" s="94"/>
      <x:c r="IF176" s="94"/>
      <x:c r="IG176" s="94"/>
      <x:c r="IH176" s="94"/>
      <x:c r="II176" s="94"/>
      <x:c r="IJ176" s="94"/>
      <x:c r="IK176" s="94"/>
      <x:c r="IL176" s="94"/>
      <x:c r="IM176" s="94"/>
      <x:c r="IN176" s="94"/>
      <x:c r="IO176" s="94"/>
      <x:c r="IP176" s="94"/>
      <x:c r="IQ176" s="94"/>
      <x:c r="IR176" s="94"/>
      <x:c r="IS176" s="94"/>
      <x:c r="IT176" s="94"/>
      <x:c r="IU176" s="94"/>
      <x:c r="IV176" s="94"/>
      <x:c r="IW176" s="94"/>
    </x:row>
    <x:row r="177" ht="15" hidden="0">
      <x:c r="A177" s="113"/>
      <x:c r="B177" s="113"/>
      <x:c r="C177" s="113"/>
      <x:c r="D177" s="113"/>
      <x:c r="E177" s="113"/>
      <x:c r="F177" s="113"/>
      <x:c r="G177" s="113"/>
      <x:c r="H177" s="113"/>
      <x:c r="I177" s="113"/>
      <x:c r="J177" s="113"/>
      <x:c r="K177" s="113"/>
      <x:c r="L177" s="114"/>
      <x:c r="M177" s="114"/>
      <x:c r="N177" s="114"/>
      <x:c r="O177" s="114"/>
      <x:c r="P177" s="114"/>
      <x:c r="Q177" s="114"/>
      <x:c r="R177" s="114"/>
      <x:c r="S177" s="114"/>
      <x:c r="T177" s="113"/>
      <x:c r="U177" s="94"/>
      <x:c r="V177" s="94"/>
      <x:c r="W177" s="94"/>
      <x:c r="X177" s="94"/>
      <x:c r="Y177" s="94"/>
      <x:c r="Z177" s="94"/>
      <x:c r="AA177" s="94"/>
      <x:c r="AB177" s="94"/>
      <x:c r="AC177" s="94"/>
      <x:c r="AD177" s="94"/>
      <x:c r="AE177" s="94"/>
      <x:c r="AF177" s="94"/>
      <x:c r="AG177" s="94"/>
      <x:c r="AH177" s="94"/>
      <x:c r="AI177" s="94"/>
      <x:c r="AJ177" s="94"/>
      <x:c r="AK177" s="94"/>
      <x:c r="AL177" s="94"/>
      <x:c r="AM177" s="94"/>
      <x:c r="AN177" s="94"/>
      <x:c r="AO177" s="94"/>
      <x:c r="AP177" s="94"/>
      <x:c r="AQ177" s="94"/>
      <x:c r="AR177" s="94"/>
      <x:c r="AS177" s="94"/>
      <x:c r="AT177" s="94"/>
      <x:c r="AU177" s="94"/>
      <x:c r="AV177" s="94"/>
      <x:c r="AW177" s="94"/>
      <x:c r="AX177" s="94"/>
      <x:c r="AY177" s="94"/>
      <x:c r="AZ177" s="94"/>
      <x:c r="BA177" s="94"/>
      <x:c r="BB177" s="94"/>
      <x:c r="BC177" s="94"/>
      <x:c r="BD177" s="94"/>
      <x:c r="BE177" s="94"/>
      <x:c r="BF177" s="94"/>
      <x:c r="BG177" s="94"/>
      <x:c r="BH177" s="94"/>
      <x:c r="BI177" s="94"/>
      <x:c r="BJ177" s="94"/>
      <x:c r="BK177" s="94"/>
      <x:c r="BL177" s="94"/>
      <x:c r="BM177" s="94"/>
      <x:c r="BN177" s="94"/>
      <x:c r="BO177" s="94"/>
      <x:c r="BP177" s="94"/>
      <x:c r="BQ177" s="94"/>
      <x:c r="BR177" s="94"/>
      <x:c r="BS177" s="94"/>
      <x:c r="BT177" s="94"/>
      <x:c r="BU177" s="94"/>
      <x:c r="BV177" s="94"/>
      <x:c r="BW177" s="94"/>
      <x:c r="BX177" s="94"/>
      <x:c r="BY177" s="94"/>
      <x:c r="BZ177" s="94"/>
      <x:c r="CA177" s="94"/>
      <x:c r="CB177" s="94"/>
      <x:c r="CC177" s="94"/>
      <x:c r="CD177" s="94"/>
      <x:c r="CE177" s="94"/>
      <x:c r="CF177" s="94"/>
      <x:c r="CG177" s="94"/>
      <x:c r="CH177" s="94"/>
      <x:c r="CI177" s="94"/>
      <x:c r="CJ177" s="94"/>
      <x:c r="CK177" s="94"/>
      <x:c r="CL177" s="94"/>
      <x:c r="CM177" s="94"/>
      <x:c r="CN177" s="94"/>
      <x:c r="CO177" s="94"/>
      <x:c r="CP177" s="94"/>
      <x:c r="CQ177" s="94"/>
      <x:c r="CR177" s="94"/>
      <x:c r="CS177" s="94"/>
      <x:c r="CT177" s="94"/>
      <x:c r="CU177" s="94"/>
      <x:c r="CV177" s="94"/>
      <x:c r="CW177" s="94"/>
      <x:c r="CX177" s="94"/>
      <x:c r="CY177" s="94"/>
      <x:c r="CZ177" s="94"/>
      <x:c r="DA177" s="94"/>
      <x:c r="DB177" s="94"/>
      <x:c r="DC177" s="94"/>
      <x:c r="DD177" s="94"/>
      <x:c r="DE177" s="94"/>
      <x:c r="DF177" s="94"/>
      <x:c r="DG177" s="94"/>
      <x:c r="DH177" s="94"/>
      <x:c r="DI177" s="94"/>
      <x:c r="DJ177" s="94"/>
      <x:c r="DK177" s="94"/>
      <x:c r="DL177" s="94"/>
      <x:c r="DM177" s="94"/>
      <x:c r="DN177" s="94"/>
      <x:c r="DO177" s="94"/>
      <x:c r="DP177" s="94"/>
      <x:c r="DQ177" s="94"/>
      <x:c r="DR177" s="94"/>
      <x:c r="DS177" s="94"/>
      <x:c r="DT177" s="94"/>
      <x:c r="DU177" s="94"/>
      <x:c r="DV177" s="94"/>
      <x:c r="DW177" s="94"/>
      <x:c r="DX177" s="94"/>
      <x:c r="DY177" s="94"/>
      <x:c r="DZ177" s="94"/>
      <x:c r="EA177" s="94"/>
      <x:c r="EB177" s="94"/>
      <x:c r="EC177" s="94"/>
      <x:c r="ED177" s="94"/>
      <x:c r="EE177" s="94"/>
      <x:c r="EF177" s="94"/>
      <x:c r="EG177" s="94"/>
      <x:c r="EH177" s="94"/>
      <x:c r="EI177" s="94"/>
      <x:c r="EJ177" s="94"/>
      <x:c r="EK177" s="94"/>
      <x:c r="EL177" s="94"/>
      <x:c r="EM177" s="94"/>
      <x:c r="EN177" s="94"/>
      <x:c r="EO177" s="94"/>
      <x:c r="EP177" s="94"/>
      <x:c r="EQ177" s="94"/>
      <x:c r="ER177" s="94"/>
      <x:c r="ES177" s="94"/>
      <x:c r="ET177" s="94"/>
      <x:c r="EU177" s="94"/>
      <x:c r="EV177" s="94"/>
      <x:c r="EW177" s="94"/>
      <x:c r="EX177" s="94"/>
      <x:c r="EY177" s="94"/>
      <x:c r="EZ177" s="94"/>
      <x:c r="FA177" s="94"/>
      <x:c r="FB177" s="94"/>
      <x:c r="FC177" s="94"/>
      <x:c r="FD177" s="94"/>
      <x:c r="FE177" s="94"/>
      <x:c r="FF177" s="94"/>
      <x:c r="FG177" s="94"/>
      <x:c r="FH177" s="94"/>
      <x:c r="FI177" s="94"/>
      <x:c r="FJ177" s="94"/>
      <x:c r="FK177" s="94"/>
      <x:c r="FL177" s="94"/>
      <x:c r="FM177" s="94"/>
      <x:c r="FN177" s="94"/>
      <x:c r="FO177" s="94"/>
      <x:c r="FP177" s="94"/>
      <x:c r="FQ177" s="94"/>
      <x:c r="FR177" s="94"/>
      <x:c r="FS177" s="94"/>
      <x:c r="FT177" s="94"/>
      <x:c r="FU177" s="94"/>
      <x:c r="FV177" s="94"/>
      <x:c r="FW177" s="94"/>
      <x:c r="FX177" s="94"/>
      <x:c r="FY177" s="94"/>
      <x:c r="FZ177" s="94"/>
      <x:c r="GA177" s="94"/>
      <x:c r="GB177" s="94"/>
      <x:c r="GC177" s="94"/>
      <x:c r="GD177" s="94"/>
      <x:c r="GE177" s="94"/>
      <x:c r="GF177" s="94"/>
      <x:c r="GG177" s="94"/>
      <x:c r="GH177" s="94"/>
      <x:c r="GI177" s="94"/>
      <x:c r="GJ177" s="94"/>
      <x:c r="GK177" s="94"/>
      <x:c r="GL177" s="94"/>
      <x:c r="GM177" s="94"/>
      <x:c r="GN177" s="94"/>
      <x:c r="GO177" s="94"/>
      <x:c r="GP177" s="94"/>
      <x:c r="GQ177" s="94"/>
      <x:c r="GR177" s="94"/>
      <x:c r="GS177" s="94"/>
      <x:c r="GT177" s="94"/>
      <x:c r="GU177" s="94"/>
      <x:c r="GV177" s="94"/>
      <x:c r="GW177" s="94"/>
      <x:c r="GX177" s="94"/>
      <x:c r="GY177" s="94"/>
      <x:c r="GZ177" s="94"/>
      <x:c r="HA177" s="94"/>
      <x:c r="HB177" s="94"/>
      <x:c r="HC177" s="94"/>
      <x:c r="HD177" s="94"/>
      <x:c r="HE177" s="94"/>
      <x:c r="HF177" s="94"/>
      <x:c r="HG177" s="94"/>
      <x:c r="HH177" s="94"/>
      <x:c r="HI177" s="94"/>
      <x:c r="HJ177" s="94"/>
      <x:c r="HK177" s="94"/>
      <x:c r="HL177" s="94"/>
      <x:c r="HM177" s="94"/>
      <x:c r="HN177" s="94"/>
      <x:c r="HO177" s="94"/>
      <x:c r="HP177" s="94"/>
      <x:c r="HQ177" s="94"/>
      <x:c r="HR177" s="94"/>
      <x:c r="HS177" s="94"/>
      <x:c r="HT177" s="94"/>
      <x:c r="HU177" s="94"/>
      <x:c r="HV177" s="94"/>
      <x:c r="HW177" s="94"/>
      <x:c r="HX177" s="94"/>
      <x:c r="HY177" s="94"/>
      <x:c r="HZ177" s="94"/>
      <x:c r="IA177" s="94"/>
      <x:c r="IB177" s="94"/>
      <x:c r="IC177" s="94"/>
      <x:c r="ID177" s="94"/>
      <x:c r="IE177" s="94"/>
      <x:c r="IF177" s="94"/>
      <x:c r="IG177" s="94"/>
      <x:c r="IH177" s="94"/>
      <x:c r="II177" s="94"/>
      <x:c r="IJ177" s="94"/>
      <x:c r="IK177" s="94"/>
      <x:c r="IL177" s="94"/>
      <x:c r="IM177" s="94"/>
      <x:c r="IN177" s="94"/>
      <x:c r="IO177" s="94"/>
      <x:c r="IP177" s="94"/>
      <x:c r="IQ177" s="94"/>
      <x:c r="IR177" s="94"/>
      <x:c r="IS177" s="94"/>
      <x:c r="IT177" s="94"/>
      <x:c r="IU177" s="94"/>
      <x:c r="IV177" s="94"/>
      <x:c r="IW177" s="94"/>
    </x:row>
    <x:row r="178" ht="15" hidden="0">
      <x:c r="A178" s="113"/>
      <x:c r="B178" s="113"/>
      <x:c r="C178" s="113"/>
      <x:c r="D178" s="113"/>
      <x:c r="E178" s="113"/>
      <x:c r="F178" s="113"/>
      <x:c r="G178" s="113"/>
      <x:c r="H178" s="113"/>
      <x:c r="I178" s="113"/>
      <x:c r="J178" s="113"/>
      <x:c r="K178" s="113"/>
      <x:c r="L178" s="114"/>
      <x:c r="M178" s="114"/>
      <x:c r="N178" s="114"/>
      <x:c r="O178" s="114"/>
      <x:c r="P178" s="114"/>
      <x:c r="Q178" s="114"/>
      <x:c r="R178" s="114"/>
      <x:c r="S178" s="114"/>
      <x:c r="T178" s="113"/>
      <x:c r="U178" s="94"/>
      <x:c r="V178" s="94"/>
      <x:c r="W178" s="94"/>
      <x:c r="X178" s="94"/>
      <x:c r="Y178" s="94"/>
      <x:c r="Z178" s="94"/>
      <x:c r="AA178" s="94"/>
      <x:c r="AB178" s="94"/>
      <x:c r="AC178" s="94"/>
      <x:c r="AD178" s="94"/>
      <x:c r="AE178" s="94"/>
      <x:c r="AF178" s="94"/>
      <x:c r="AG178" s="94"/>
      <x:c r="AH178" s="94"/>
      <x:c r="AI178" s="94"/>
      <x:c r="AJ178" s="94"/>
      <x:c r="AK178" s="94"/>
      <x:c r="AL178" s="94"/>
      <x:c r="AM178" s="94"/>
      <x:c r="AN178" s="94"/>
      <x:c r="AO178" s="94"/>
      <x:c r="AP178" s="94"/>
      <x:c r="AQ178" s="94"/>
      <x:c r="AR178" s="94"/>
      <x:c r="AS178" s="94"/>
      <x:c r="AT178" s="94"/>
      <x:c r="AU178" s="94"/>
      <x:c r="AV178" s="94"/>
      <x:c r="AW178" s="94"/>
      <x:c r="AX178" s="94"/>
      <x:c r="AY178" s="94"/>
      <x:c r="AZ178" s="94"/>
      <x:c r="BA178" s="94"/>
      <x:c r="BB178" s="94"/>
      <x:c r="BC178" s="94"/>
      <x:c r="BD178" s="94"/>
      <x:c r="BE178" s="94"/>
      <x:c r="BF178" s="94"/>
      <x:c r="BG178" s="94"/>
      <x:c r="BH178" s="94"/>
      <x:c r="BI178" s="94"/>
      <x:c r="BJ178" s="94"/>
      <x:c r="BK178" s="94"/>
      <x:c r="BL178" s="94"/>
      <x:c r="BM178" s="94"/>
      <x:c r="BN178" s="94"/>
      <x:c r="BO178" s="94"/>
      <x:c r="BP178" s="94"/>
      <x:c r="BQ178" s="94"/>
      <x:c r="BR178" s="94"/>
      <x:c r="BS178" s="94"/>
      <x:c r="BT178" s="94"/>
      <x:c r="BU178" s="94"/>
      <x:c r="BV178" s="94"/>
      <x:c r="BW178" s="94"/>
      <x:c r="BX178" s="94"/>
      <x:c r="BY178" s="94"/>
      <x:c r="BZ178" s="94"/>
      <x:c r="CA178" s="94"/>
      <x:c r="CB178" s="94"/>
      <x:c r="CC178" s="94"/>
      <x:c r="CD178" s="94"/>
      <x:c r="CE178" s="94"/>
      <x:c r="CF178" s="94"/>
      <x:c r="CG178" s="94"/>
      <x:c r="CH178" s="94"/>
      <x:c r="CI178" s="94"/>
      <x:c r="CJ178" s="94"/>
      <x:c r="CK178" s="94"/>
      <x:c r="CL178" s="94"/>
      <x:c r="CM178" s="94"/>
      <x:c r="CN178" s="94"/>
      <x:c r="CO178" s="94"/>
      <x:c r="CP178" s="94"/>
      <x:c r="CQ178" s="94"/>
      <x:c r="CR178" s="94"/>
      <x:c r="CS178" s="94"/>
      <x:c r="CT178" s="94"/>
      <x:c r="CU178" s="94"/>
      <x:c r="CV178" s="94"/>
      <x:c r="CW178" s="94"/>
      <x:c r="CX178" s="94"/>
      <x:c r="CY178" s="94"/>
      <x:c r="CZ178" s="94"/>
      <x:c r="DA178" s="94"/>
      <x:c r="DB178" s="94"/>
      <x:c r="DC178" s="94"/>
      <x:c r="DD178" s="94"/>
      <x:c r="DE178" s="94"/>
      <x:c r="DF178" s="94"/>
      <x:c r="DG178" s="94"/>
      <x:c r="DH178" s="94"/>
      <x:c r="DI178" s="94"/>
      <x:c r="DJ178" s="94"/>
      <x:c r="DK178" s="94"/>
      <x:c r="DL178" s="94"/>
      <x:c r="DM178" s="94"/>
      <x:c r="DN178" s="94"/>
      <x:c r="DO178" s="94"/>
      <x:c r="DP178" s="94"/>
      <x:c r="DQ178" s="94"/>
      <x:c r="DR178" s="94"/>
      <x:c r="DS178" s="94"/>
      <x:c r="DT178" s="94"/>
      <x:c r="DU178" s="94"/>
      <x:c r="DV178" s="94"/>
      <x:c r="DW178" s="94"/>
      <x:c r="DX178" s="94"/>
      <x:c r="DY178" s="94"/>
      <x:c r="DZ178" s="94"/>
      <x:c r="EA178" s="94"/>
      <x:c r="EB178" s="94"/>
      <x:c r="EC178" s="94"/>
      <x:c r="ED178" s="94"/>
      <x:c r="EE178" s="94"/>
      <x:c r="EF178" s="94"/>
      <x:c r="EG178" s="94"/>
      <x:c r="EH178" s="94"/>
      <x:c r="EI178" s="94"/>
      <x:c r="EJ178" s="94"/>
      <x:c r="EK178" s="94"/>
      <x:c r="EL178" s="94"/>
      <x:c r="EM178" s="94"/>
      <x:c r="EN178" s="94"/>
      <x:c r="EO178" s="94"/>
      <x:c r="EP178" s="94"/>
      <x:c r="EQ178" s="94"/>
      <x:c r="ER178" s="94"/>
      <x:c r="ES178" s="94"/>
      <x:c r="ET178" s="94"/>
      <x:c r="EU178" s="94"/>
      <x:c r="EV178" s="94"/>
      <x:c r="EW178" s="94"/>
      <x:c r="EX178" s="94"/>
      <x:c r="EY178" s="94"/>
      <x:c r="EZ178" s="94"/>
      <x:c r="FA178" s="94"/>
      <x:c r="FB178" s="94"/>
      <x:c r="FC178" s="94"/>
      <x:c r="FD178" s="94"/>
      <x:c r="FE178" s="94"/>
      <x:c r="FF178" s="94"/>
      <x:c r="FG178" s="94"/>
      <x:c r="FH178" s="94"/>
      <x:c r="FI178" s="94"/>
      <x:c r="FJ178" s="94"/>
      <x:c r="FK178" s="94"/>
      <x:c r="FL178" s="94"/>
      <x:c r="FM178" s="94"/>
      <x:c r="FN178" s="94"/>
      <x:c r="FO178" s="94"/>
      <x:c r="FP178" s="94"/>
      <x:c r="FQ178" s="94"/>
      <x:c r="FR178" s="94"/>
      <x:c r="FS178" s="94"/>
      <x:c r="FT178" s="94"/>
      <x:c r="FU178" s="94"/>
      <x:c r="FV178" s="94"/>
      <x:c r="FW178" s="94"/>
      <x:c r="FX178" s="94"/>
      <x:c r="FY178" s="94"/>
      <x:c r="FZ178" s="94"/>
      <x:c r="GA178" s="94"/>
      <x:c r="GB178" s="94"/>
      <x:c r="GC178" s="94"/>
      <x:c r="GD178" s="94"/>
      <x:c r="GE178" s="94"/>
      <x:c r="GF178" s="94"/>
      <x:c r="GG178" s="94"/>
      <x:c r="GH178" s="94"/>
      <x:c r="GI178" s="94"/>
      <x:c r="GJ178" s="94"/>
      <x:c r="GK178" s="94"/>
      <x:c r="GL178" s="94"/>
      <x:c r="GM178" s="94"/>
      <x:c r="GN178" s="94"/>
      <x:c r="GO178" s="94"/>
      <x:c r="GP178" s="94"/>
      <x:c r="GQ178" s="94"/>
      <x:c r="GR178" s="94"/>
      <x:c r="GS178" s="94"/>
      <x:c r="GT178" s="94"/>
      <x:c r="GU178" s="94"/>
      <x:c r="GV178" s="94"/>
      <x:c r="GW178" s="94"/>
      <x:c r="GX178" s="94"/>
      <x:c r="GY178" s="94"/>
      <x:c r="GZ178" s="94"/>
      <x:c r="HA178" s="94"/>
      <x:c r="HB178" s="94"/>
      <x:c r="HC178" s="94"/>
      <x:c r="HD178" s="94"/>
      <x:c r="HE178" s="94"/>
      <x:c r="HF178" s="94"/>
      <x:c r="HG178" s="94"/>
      <x:c r="HH178" s="94"/>
      <x:c r="HI178" s="94"/>
      <x:c r="HJ178" s="94"/>
      <x:c r="HK178" s="94"/>
      <x:c r="HL178" s="94"/>
      <x:c r="HM178" s="94"/>
      <x:c r="HN178" s="94"/>
      <x:c r="HO178" s="94"/>
      <x:c r="HP178" s="94"/>
      <x:c r="HQ178" s="94"/>
      <x:c r="HR178" s="94"/>
      <x:c r="HS178" s="94"/>
      <x:c r="HT178" s="94"/>
      <x:c r="HU178" s="94"/>
      <x:c r="HV178" s="94"/>
      <x:c r="HW178" s="94"/>
      <x:c r="HX178" s="94"/>
      <x:c r="HY178" s="94"/>
      <x:c r="HZ178" s="94"/>
      <x:c r="IA178" s="94"/>
      <x:c r="IB178" s="94"/>
      <x:c r="IC178" s="94"/>
      <x:c r="ID178" s="94"/>
      <x:c r="IE178" s="94"/>
      <x:c r="IF178" s="94"/>
      <x:c r="IG178" s="94"/>
      <x:c r="IH178" s="94"/>
      <x:c r="II178" s="94"/>
      <x:c r="IJ178" s="94"/>
      <x:c r="IK178" s="94"/>
      <x:c r="IL178" s="94"/>
      <x:c r="IM178" s="94"/>
      <x:c r="IN178" s="94"/>
      <x:c r="IO178" s="94"/>
      <x:c r="IP178" s="94"/>
      <x:c r="IQ178" s="94"/>
      <x:c r="IR178" s="94"/>
      <x:c r="IS178" s="94"/>
      <x:c r="IT178" s="94"/>
      <x:c r="IU178" s="94"/>
      <x:c r="IV178" s="94"/>
      <x:c r="IW178" s="94"/>
    </x:row>
    <x:row r="179" ht="15" hidden="0">
      <x:c r="A179" s="113"/>
      <x:c r="B179" s="113"/>
      <x:c r="C179" s="113"/>
      <x:c r="D179" s="113"/>
      <x:c r="E179" s="113"/>
      <x:c r="F179" s="113"/>
      <x:c r="G179" s="113"/>
      <x:c r="H179" s="113"/>
      <x:c r="I179" s="113"/>
      <x:c r="J179" s="113"/>
      <x:c r="K179" s="113"/>
      <x:c r="L179" s="114"/>
      <x:c r="M179" s="114"/>
      <x:c r="N179" s="114"/>
      <x:c r="O179" s="114"/>
      <x:c r="P179" s="114"/>
      <x:c r="Q179" s="114"/>
      <x:c r="R179" s="114"/>
      <x:c r="S179" s="114"/>
      <x:c r="T179" s="113"/>
      <x:c r="U179" s="94"/>
      <x:c r="V179" s="94"/>
      <x:c r="W179" s="94"/>
      <x:c r="X179" s="94"/>
      <x:c r="Y179" s="94"/>
      <x:c r="Z179" s="94"/>
      <x:c r="AA179" s="94"/>
      <x:c r="AB179" s="94"/>
      <x:c r="AC179" s="94"/>
      <x:c r="AD179" s="94"/>
      <x:c r="AE179" s="94"/>
      <x:c r="AF179" s="94"/>
      <x:c r="AG179" s="94"/>
      <x:c r="AH179" s="94"/>
      <x:c r="AI179" s="94"/>
      <x:c r="AJ179" s="94"/>
      <x:c r="AK179" s="94"/>
      <x:c r="AL179" s="94"/>
      <x:c r="AM179" s="94"/>
      <x:c r="AN179" s="94"/>
      <x:c r="AO179" s="94"/>
      <x:c r="AP179" s="94"/>
      <x:c r="AQ179" s="94"/>
      <x:c r="AR179" s="94"/>
      <x:c r="AS179" s="94"/>
      <x:c r="AT179" s="94"/>
      <x:c r="AU179" s="94"/>
      <x:c r="AV179" s="94"/>
      <x:c r="AW179" s="94"/>
      <x:c r="AX179" s="94"/>
      <x:c r="AY179" s="94"/>
      <x:c r="AZ179" s="94"/>
      <x:c r="BA179" s="94"/>
      <x:c r="BB179" s="94"/>
      <x:c r="BC179" s="94"/>
      <x:c r="BD179" s="94"/>
      <x:c r="BE179" s="94"/>
      <x:c r="BF179" s="94"/>
      <x:c r="BG179" s="94"/>
      <x:c r="BH179" s="94"/>
      <x:c r="BI179" s="94"/>
      <x:c r="BJ179" s="94"/>
      <x:c r="BK179" s="94"/>
      <x:c r="BL179" s="94"/>
      <x:c r="BM179" s="94"/>
      <x:c r="BN179" s="94"/>
      <x:c r="BO179" s="94"/>
      <x:c r="BP179" s="94"/>
      <x:c r="BQ179" s="94"/>
      <x:c r="BR179" s="94"/>
      <x:c r="BS179" s="94"/>
      <x:c r="BT179" s="94"/>
      <x:c r="BU179" s="94"/>
      <x:c r="BV179" s="94"/>
      <x:c r="BW179" s="94"/>
      <x:c r="BX179" s="94"/>
      <x:c r="BY179" s="94"/>
      <x:c r="BZ179" s="94"/>
      <x:c r="CA179" s="94"/>
      <x:c r="CB179" s="94"/>
      <x:c r="CC179" s="94"/>
      <x:c r="CD179" s="94"/>
      <x:c r="CE179" s="94"/>
      <x:c r="CF179" s="94"/>
      <x:c r="CG179" s="94"/>
      <x:c r="CH179" s="94"/>
      <x:c r="CI179" s="94"/>
      <x:c r="CJ179" s="94"/>
      <x:c r="CK179" s="94"/>
      <x:c r="CL179" s="94"/>
      <x:c r="CM179" s="94"/>
      <x:c r="CN179" s="94"/>
      <x:c r="CO179" s="94"/>
      <x:c r="CP179" s="94"/>
      <x:c r="CQ179" s="94"/>
      <x:c r="CR179" s="94"/>
      <x:c r="CS179" s="94"/>
      <x:c r="CT179" s="94"/>
      <x:c r="CU179" s="94"/>
      <x:c r="CV179" s="94"/>
      <x:c r="CW179" s="94"/>
      <x:c r="CX179" s="94"/>
      <x:c r="CY179" s="94"/>
      <x:c r="CZ179" s="94"/>
      <x:c r="DA179" s="94"/>
      <x:c r="DB179" s="94"/>
      <x:c r="DC179" s="94"/>
      <x:c r="DD179" s="94"/>
      <x:c r="DE179" s="94"/>
      <x:c r="DF179" s="94"/>
      <x:c r="DG179" s="94"/>
      <x:c r="DH179" s="94"/>
      <x:c r="DI179" s="94"/>
      <x:c r="DJ179" s="94"/>
      <x:c r="DK179" s="94"/>
      <x:c r="DL179" s="94"/>
      <x:c r="DM179" s="94"/>
      <x:c r="DN179" s="94"/>
      <x:c r="DO179" s="94"/>
      <x:c r="DP179" s="94"/>
      <x:c r="DQ179" s="94"/>
      <x:c r="DR179" s="94"/>
      <x:c r="DS179" s="94"/>
      <x:c r="DT179" s="94"/>
      <x:c r="DU179" s="94"/>
      <x:c r="DV179" s="94"/>
      <x:c r="DW179" s="94"/>
      <x:c r="DX179" s="94"/>
      <x:c r="DY179" s="94"/>
      <x:c r="DZ179" s="94"/>
      <x:c r="EA179" s="94"/>
      <x:c r="EB179" s="94"/>
      <x:c r="EC179" s="94"/>
      <x:c r="ED179" s="94"/>
      <x:c r="EE179" s="94"/>
      <x:c r="EF179" s="94"/>
      <x:c r="EG179" s="94"/>
      <x:c r="EH179" s="94"/>
      <x:c r="EI179" s="94"/>
      <x:c r="EJ179" s="94"/>
      <x:c r="EK179" s="94"/>
      <x:c r="EL179" s="94"/>
      <x:c r="EM179" s="94"/>
      <x:c r="EN179" s="94"/>
      <x:c r="EO179" s="94"/>
      <x:c r="EP179" s="94"/>
      <x:c r="EQ179" s="94"/>
      <x:c r="ER179" s="94"/>
      <x:c r="ES179" s="94"/>
      <x:c r="ET179" s="94"/>
      <x:c r="EU179" s="94"/>
      <x:c r="EV179" s="94"/>
      <x:c r="EW179" s="94"/>
      <x:c r="EX179" s="94"/>
      <x:c r="EY179" s="94"/>
      <x:c r="EZ179" s="94"/>
      <x:c r="FA179" s="94"/>
      <x:c r="FB179" s="94"/>
      <x:c r="FC179" s="94"/>
      <x:c r="FD179" s="94"/>
      <x:c r="FE179" s="94"/>
      <x:c r="FF179" s="94"/>
      <x:c r="FG179" s="94"/>
      <x:c r="FH179" s="94"/>
      <x:c r="FI179" s="94"/>
      <x:c r="FJ179" s="94"/>
      <x:c r="FK179" s="94"/>
      <x:c r="FL179" s="94"/>
      <x:c r="FM179" s="94"/>
      <x:c r="FN179" s="94"/>
      <x:c r="FO179" s="94"/>
      <x:c r="FP179" s="94"/>
      <x:c r="FQ179" s="94"/>
      <x:c r="FR179" s="94"/>
      <x:c r="FS179" s="94"/>
      <x:c r="FT179" s="94"/>
      <x:c r="FU179" s="94"/>
      <x:c r="FV179" s="94"/>
      <x:c r="FW179" s="94"/>
      <x:c r="FX179" s="94"/>
      <x:c r="FY179" s="94"/>
      <x:c r="FZ179" s="94"/>
      <x:c r="GA179" s="94"/>
      <x:c r="GB179" s="94"/>
      <x:c r="GC179" s="94"/>
      <x:c r="GD179" s="94"/>
      <x:c r="GE179" s="94"/>
      <x:c r="GF179" s="94"/>
      <x:c r="GG179" s="94"/>
      <x:c r="GH179" s="94"/>
      <x:c r="GI179" s="94"/>
      <x:c r="GJ179" s="94"/>
      <x:c r="GK179" s="94"/>
      <x:c r="GL179" s="94"/>
      <x:c r="GM179" s="94"/>
      <x:c r="GN179" s="94"/>
      <x:c r="GO179" s="94"/>
      <x:c r="GP179" s="94"/>
      <x:c r="GQ179" s="94"/>
      <x:c r="GR179" s="94"/>
      <x:c r="GS179" s="94"/>
      <x:c r="GT179" s="94"/>
      <x:c r="GU179" s="94"/>
      <x:c r="GV179" s="94"/>
      <x:c r="GW179" s="94"/>
      <x:c r="GX179" s="94"/>
      <x:c r="GY179" s="94"/>
      <x:c r="GZ179" s="94"/>
      <x:c r="HA179" s="94"/>
      <x:c r="HB179" s="94"/>
      <x:c r="HC179" s="94"/>
      <x:c r="HD179" s="94"/>
      <x:c r="HE179" s="94"/>
      <x:c r="HF179" s="94"/>
      <x:c r="HG179" s="94"/>
      <x:c r="HH179" s="94"/>
      <x:c r="HI179" s="94"/>
      <x:c r="HJ179" s="94"/>
      <x:c r="HK179" s="94"/>
      <x:c r="HL179" s="94"/>
      <x:c r="HM179" s="94"/>
      <x:c r="HN179" s="94"/>
      <x:c r="HO179" s="94"/>
      <x:c r="HP179" s="94"/>
      <x:c r="HQ179" s="94"/>
      <x:c r="HR179" s="94"/>
      <x:c r="HS179" s="94"/>
      <x:c r="HT179" s="94"/>
      <x:c r="HU179" s="94"/>
      <x:c r="HV179" s="94"/>
      <x:c r="HW179" s="94"/>
      <x:c r="HX179" s="94"/>
      <x:c r="HY179" s="94"/>
      <x:c r="HZ179" s="94"/>
      <x:c r="IA179" s="94"/>
      <x:c r="IB179" s="94"/>
      <x:c r="IC179" s="94"/>
      <x:c r="ID179" s="94"/>
      <x:c r="IE179" s="94"/>
      <x:c r="IF179" s="94"/>
      <x:c r="IG179" s="94"/>
      <x:c r="IH179" s="94"/>
      <x:c r="II179" s="94"/>
      <x:c r="IJ179" s="94"/>
      <x:c r="IK179" s="94"/>
      <x:c r="IL179" s="94"/>
      <x:c r="IM179" s="94"/>
      <x:c r="IN179" s="94"/>
      <x:c r="IO179" s="94"/>
      <x:c r="IP179" s="94"/>
      <x:c r="IQ179" s="94"/>
      <x:c r="IR179" s="94"/>
      <x:c r="IS179" s="94"/>
      <x:c r="IT179" s="94"/>
      <x:c r="IU179" s="94"/>
      <x:c r="IV179" s="94"/>
      <x:c r="IW179" s="94"/>
    </x:row>
    <x:row r="180" ht="15" hidden="0">
      <x:c r="A180" s="113"/>
      <x:c r="B180" s="113"/>
      <x:c r="C180" s="113"/>
      <x:c r="D180" s="113"/>
      <x:c r="E180" s="113"/>
      <x:c r="F180" s="113"/>
      <x:c r="G180" s="113"/>
      <x:c r="H180" s="113"/>
      <x:c r="I180" s="113"/>
      <x:c r="J180" s="113"/>
      <x:c r="K180" s="113"/>
      <x:c r="L180" s="114"/>
      <x:c r="M180" s="114"/>
      <x:c r="N180" s="114"/>
      <x:c r="O180" s="114"/>
      <x:c r="P180" s="114"/>
      <x:c r="Q180" s="114"/>
      <x:c r="R180" s="114"/>
      <x:c r="S180" s="114"/>
      <x:c r="T180" s="113"/>
      <x:c r="U180" s="94"/>
      <x:c r="V180" s="94"/>
      <x:c r="W180" s="94"/>
      <x:c r="X180" s="94"/>
      <x:c r="Y180" s="94"/>
      <x:c r="Z180" s="94"/>
      <x:c r="AA180" s="94"/>
      <x:c r="AB180" s="94"/>
      <x:c r="AC180" s="94"/>
      <x:c r="AD180" s="94"/>
      <x:c r="AE180" s="94"/>
      <x:c r="AF180" s="94"/>
      <x:c r="AG180" s="94"/>
      <x:c r="AH180" s="94"/>
      <x:c r="AI180" s="94"/>
      <x:c r="AJ180" s="94"/>
      <x:c r="AK180" s="94"/>
      <x:c r="AL180" s="94"/>
      <x:c r="AM180" s="94"/>
      <x:c r="AN180" s="94"/>
      <x:c r="AO180" s="94"/>
      <x:c r="AP180" s="94"/>
      <x:c r="AQ180" s="94"/>
      <x:c r="AR180" s="94"/>
      <x:c r="AS180" s="94"/>
      <x:c r="AT180" s="94"/>
      <x:c r="AU180" s="94"/>
      <x:c r="AV180" s="94"/>
      <x:c r="AW180" s="94"/>
      <x:c r="AX180" s="94"/>
      <x:c r="AY180" s="94"/>
      <x:c r="AZ180" s="94"/>
      <x:c r="BA180" s="94"/>
      <x:c r="BB180" s="94"/>
      <x:c r="BC180" s="94"/>
      <x:c r="BD180" s="94"/>
      <x:c r="BE180" s="94"/>
      <x:c r="BF180" s="94"/>
      <x:c r="BG180" s="94"/>
      <x:c r="BH180" s="94"/>
      <x:c r="BI180" s="94"/>
      <x:c r="BJ180" s="94"/>
      <x:c r="BK180" s="94"/>
      <x:c r="BL180" s="94"/>
      <x:c r="BM180" s="94"/>
      <x:c r="BN180" s="94"/>
      <x:c r="BO180" s="94"/>
      <x:c r="BP180" s="94"/>
      <x:c r="BQ180" s="94"/>
      <x:c r="BR180" s="94"/>
      <x:c r="BS180" s="94"/>
      <x:c r="BT180" s="94"/>
      <x:c r="BU180" s="94"/>
      <x:c r="BV180" s="94"/>
      <x:c r="BW180" s="94"/>
      <x:c r="BX180" s="94"/>
      <x:c r="BY180" s="94"/>
      <x:c r="BZ180" s="94"/>
      <x:c r="CA180" s="94"/>
      <x:c r="CB180" s="94"/>
      <x:c r="CC180" s="94"/>
      <x:c r="CD180" s="94"/>
      <x:c r="CE180" s="94"/>
      <x:c r="CF180" s="94"/>
      <x:c r="CG180" s="94"/>
      <x:c r="CH180" s="94"/>
      <x:c r="CI180" s="94"/>
      <x:c r="CJ180" s="94"/>
      <x:c r="CK180" s="94"/>
      <x:c r="CL180" s="94"/>
      <x:c r="CM180" s="94"/>
      <x:c r="CN180" s="94"/>
      <x:c r="CO180" s="94"/>
      <x:c r="CP180" s="94"/>
      <x:c r="CQ180" s="94"/>
      <x:c r="CR180" s="94"/>
      <x:c r="CS180" s="94"/>
      <x:c r="CT180" s="94"/>
      <x:c r="CU180" s="94"/>
      <x:c r="CV180" s="94"/>
      <x:c r="CW180" s="94"/>
      <x:c r="CX180" s="94"/>
      <x:c r="CY180" s="94"/>
      <x:c r="CZ180" s="94"/>
      <x:c r="DA180" s="94"/>
      <x:c r="DB180" s="94"/>
      <x:c r="DC180" s="94"/>
      <x:c r="DD180" s="94"/>
      <x:c r="DE180" s="94"/>
      <x:c r="DF180" s="94"/>
      <x:c r="DG180" s="94"/>
      <x:c r="DH180" s="94"/>
      <x:c r="DI180" s="94"/>
      <x:c r="DJ180" s="94"/>
      <x:c r="DK180" s="94"/>
      <x:c r="DL180" s="94"/>
      <x:c r="DM180" s="94"/>
      <x:c r="DN180" s="94"/>
      <x:c r="DO180" s="94"/>
      <x:c r="DP180" s="94"/>
      <x:c r="DQ180" s="94"/>
      <x:c r="DR180" s="94"/>
      <x:c r="DS180" s="94"/>
      <x:c r="DT180" s="94"/>
      <x:c r="DU180" s="94"/>
      <x:c r="DV180" s="94"/>
      <x:c r="DW180" s="94"/>
      <x:c r="DX180" s="94"/>
      <x:c r="DY180" s="94"/>
      <x:c r="DZ180" s="94"/>
      <x:c r="EA180" s="94"/>
      <x:c r="EB180" s="94"/>
      <x:c r="EC180" s="94"/>
      <x:c r="ED180" s="94"/>
      <x:c r="EE180" s="94"/>
      <x:c r="EF180" s="94"/>
      <x:c r="EG180" s="94"/>
      <x:c r="EH180" s="94"/>
      <x:c r="EI180" s="94"/>
      <x:c r="EJ180" s="94"/>
      <x:c r="EK180" s="94"/>
      <x:c r="EL180" s="94"/>
      <x:c r="EM180" s="94"/>
      <x:c r="EN180" s="94"/>
      <x:c r="EO180" s="94"/>
      <x:c r="EP180" s="94"/>
      <x:c r="EQ180" s="94"/>
      <x:c r="ER180" s="94"/>
      <x:c r="ES180" s="94"/>
      <x:c r="ET180" s="94"/>
      <x:c r="EU180" s="94"/>
      <x:c r="EV180" s="94"/>
      <x:c r="EW180" s="94"/>
      <x:c r="EX180" s="94"/>
      <x:c r="EY180" s="94"/>
      <x:c r="EZ180" s="94"/>
      <x:c r="FA180" s="94"/>
      <x:c r="FB180" s="94"/>
      <x:c r="FC180" s="94"/>
      <x:c r="FD180" s="94"/>
      <x:c r="FE180" s="94"/>
      <x:c r="FF180" s="94"/>
      <x:c r="FG180" s="94"/>
      <x:c r="FH180" s="94"/>
      <x:c r="FI180" s="94"/>
      <x:c r="FJ180" s="94"/>
      <x:c r="FK180" s="94"/>
      <x:c r="FL180" s="94"/>
      <x:c r="FM180" s="94"/>
      <x:c r="FN180" s="94"/>
      <x:c r="FO180" s="94"/>
      <x:c r="FP180" s="94"/>
      <x:c r="FQ180" s="94"/>
      <x:c r="FR180" s="94"/>
      <x:c r="FS180" s="94"/>
      <x:c r="FT180" s="94"/>
      <x:c r="FU180" s="94"/>
      <x:c r="FV180" s="94"/>
      <x:c r="FW180" s="94"/>
      <x:c r="FX180" s="94"/>
      <x:c r="FY180" s="94"/>
      <x:c r="FZ180" s="94"/>
      <x:c r="GA180" s="94"/>
      <x:c r="GB180" s="94"/>
      <x:c r="GC180" s="94"/>
      <x:c r="GD180" s="94"/>
      <x:c r="GE180" s="94"/>
      <x:c r="GF180" s="94"/>
      <x:c r="GG180" s="94"/>
      <x:c r="GH180" s="94"/>
      <x:c r="GI180" s="94"/>
      <x:c r="GJ180" s="94"/>
      <x:c r="GK180" s="94"/>
      <x:c r="GL180" s="94"/>
      <x:c r="GM180" s="94"/>
      <x:c r="GN180" s="94"/>
      <x:c r="GO180" s="94"/>
      <x:c r="GP180" s="94"/>
      <x:c r="GQ180" s="94"/>
      <x:c r="GR180" s="94"/>
      <x:c r="GS180" s="94"/>
      <x:c r="GT180" s="94"/>
      <x:c r="GU180" s="94"/>
      <x:c r="GV180" s="94"/>
      <x:c r="GW180" s="94"/>
      <x:c r="GX180" s="94"/>
      <x:c r="GY180" s="94"/>
      <x:c r="GZ180" s="94"/>
      <x:c r="HA180" s="94"/>
      <x:c r="HB180" s="94"/>
      <x:c r="HC180" s="94"/>
      <x:c r="HD180" s="94"/>
      <x:c r="HE180" s="94"/>
      <x:c r="HF180" s="94"/>
      <x:c r="HG180" s="94"/>
      <x:c r="HH180" s="94"/>
      <x:c r="HI180" s="94"/>
      <x:c r="HJ180" s="94"/>
      <x:c r="HK180" s="94"/>
      <x:c r="HL180" s="94"/>
      <x:c r="HM180" s="94"/>
      <x:c r="HN180" s="94"/>
      <x:c r="HO180" s="94"/>
      <x:c r="HP180" s="94"/>
      <x:c r="HQ180" s="94"/>
      <x:c r="HR180" s="94"/>
      <x:c r="HS180" s="94"/>
      <x:c r="HT180" s="94"/>
      <x:c r="HU180" s="94"/>
      <x:c r="HV180" s="94"/>
      <x:c r="HW180" s="94"/>
      <x:c r="HX180" s="94"/>
      <x:c r="HY180" s="94"/>
      <x:c r="HZ180" s="94"/>
      <x:c r="IA180" s="94"/>
      <x:c r="IB180" s="94"/>
      <x:c r="IC180" s="94"/>
      <x:c r="ID180" s="94"/>
      <x:c r="IE180" s="94"/>
      <x:c r="IF180" s="94"/>
      <x:c r="IG180" s="94"/>
      <x:c r="IH180" s="94"/>
      <x:c r="II180" s="94"/>
      <x:c r="IJ180" s="94"/>
      <x:c r="IK180" s="94"/>
      <x:c r="IL180" s="94"/>
      <x:c r="IM180" s="94"/>
      <x:c r="IN180" s="94"/>
      <x:c r="IO180" s="94"/>
      <x:c r="IP180" s="94"/>
      <x:c r="IQ180" s="94"/>
      <x:c r="IR180" s="94"/>
      <x:c r="IS180" s="94"/>
      <x:c r="IT180" s="94"/>
      <x:c r="IU180" s="94"/>
      <x:c r="IV180" s="94"/>
      <x:c r="IW180" s="94"/>
    </x:row>
    <x:row r="181" ht="15" hidden="0">
      <x:c r="A181" s="113"/>
      <x:c r="B181" s="113"/>
      <x:c r="C181" s="113"/>
      <x:c r="D181" s="113"/>
      <x:c r="E181" s="113"/>
      <x:c r="F181" s="113"/>
      <x:c r="G181" s="113"/>
      <x:c r="H181" s="113"/>
      <x:c r="I181" s="113"/>
      <x:c r="J181" s="113"/>
      <x:c r="K181" s="113"/>
      <x:c r="L181" s="114"/>
      <x:c r="M181" s="114"/>
      <x:c r="N181" s="114"/>
      <x:c r="O181" s="114"/>
      <x:c r="P181" s="114"/>
      <x:c r="Q181" s="114"/>
      <x:c r="R181" s="114"/>
      <x:c r="S181" s="114"/>
      <x:c r="T181" s="113"/>
      <x:c r="U181" s="94"/>
      <x:c r="V181" s="94"/>
      <x:c r="W181" s="94"/>
      <x:c r="X181" s="94"/>
      <x:c r="Y181" s="94"/>
      <x:c r="Z181" s="94"/>
      <x:c r="AA181" s="94"/>
      <x:c r="AB181" s="94"/>
      <x:c r="AC181" s="94"/>
      <x:c r="AD181" s="94"/>
      <x:c r="AE181" s="94"/>
      <x:c r="AF181" s="94"/>
      <x:c r="AG181" s="94"/>
      <x:c r="AH181" s="94"/>
      <x:c r="AI181" s="94"/>
      <x:c r="AJ181" s="94"/>
      <x:c r="AK181" s="94"/>
      <x:c r="AL181" s="94"/>
      <x:c r="AM181" s="94"/>
      <x:c r="AN181" s="94"/>
      <x:c r="AO181" s="94"/>
      <x:c r="AP181" s="94"/>
      <x:c r="AQ181" s="94"/>
      <x:c r="AR181" s="94"/>
      <x:c r="AS181" s="94"/>
      <x:c r="AT181" s="94"/>
      <x:c r="AU181" s="94"/>
      <x:c r="AV181" s="94"/>
      <x:c r="AW181" s="94"/>
      <x:c r="AX181" s="94"/>
      <x:c r="AY181" s="94"/>
      <x:c r="AZ181" s="94"/>
      <x:c r="BA181" s="94"/>
      <x:c r="BB181" s="94"/>
      <x:c r="BC181" s="94"/>
      <x:c r="BD181" s="94"/>
      <x:c r="BE181" s="94"/>
      <x:c r="BF181" s="94"/>
      <x:c r="BG181" s="94"/>
      <x:c r="BH181" s="94"/>
      <x:c r="BI181" s="94"/>
      <x:c r="BJ181" s="94"/>
      <x:c r="BK181" s="94"/>
      <x:c r="BL181" s="94"/>
      <x:c r="BM181" s="94"/>
      <x:c r="BN181" s="94"/>
      <x:c r="BO181" s="94"/>
      <x:c r="BP181" s="94"/>
      <x:c r="BQ181" s="94"/>
      <x:c r="BR181" s="94"/>
      <x:c r="BS181" s="94"/>
      <x:c r="BT181" s="94"/>
      <x:c r="BU181" s="94"/>
      <x:c r="BV181" s="94"/>
      <x:c r="BW181" s="94"/>
      <x:c r="BX181" s="94"/>
      <x:c r="BY181" s="94"/>
      <x:c r="BZ181" s="94"/>
      <x:c r="CA181" s="94"/>
      <x:c r="CB181" s="94"/>
      <x:c r="CC181" s="94"/>
      <x:c r="CD181" s="94"/>
      <x:c r="CE181" s="94"/>
      <x:c r="CF181" s="94"/>
      <x:c r="CG181" s="94"/>
      <x:c r="CH181" s="94"/>
      <x:c r="CI181" s="94"/>
      <x:c r="CJ181" s="94"/>
      <x:c r="CK181" s="94"/>
      <x:c r="CL181" s="94"/>
      <x:c r="CM181" s="94"/>
      <x:c r="CN181" s="94"/>
      <x:c r="CO181" s="94"/>
      <x:c r="CP181" s="94"/>
      <x:c r="CQ181" s="94"/>
      <x:c r="CR181" s="94"/>
      <x:c r="CS181" s="94"/>
      <x:c r="CT181" s="94"/>
      <x:c r="CU181" s="94"/>
      <x:c r="CV181" s="94"/>
      <x:c r="CW181" s="94"/>
      <x:c r="CX181" s="94"/>
      <x:c r="CY181" s="94"/>
      <x:c r="CZ181" s="94"/>
      <x:c r="DA181" s="94"/>
      <x:c r="DB181" s="94"/>
      <x:c r="DC181" s="94"/>
      <x:c r="DD181" s="94"/>
      <x:c r="DE181" s="94"/>
      <x:c r="DF181" s="94"/>
      <x:c r="DG181" s="94"/>
      <x:c r="DH181" s="94"/>
      <x:c r="DI181" s="94"/>
      <x:c r="DJ181" s="94"/>
      <x:c r="DK181" s="94"/>
      <x:c r="DL181" s="94"/>
      <x:c r="DM181" s="94"/>
      <x:c r="DN181" s="94"/>
      <x:c r="DO181" s="94"/>
      <x:c r="DP181" s="94"/>
      <x:c r="DQ181" s="94"/>
      <x:c r="DR181" s="94"/>
      <x:c r="DS181" s="94"/>
      <x:c r="DT181" s="94"/>
      <x:c r="DU181" s="94"/>
      <x:c r="DV181" s="94"/>
      <x:c r="DW181" s="94"/>
      <x:c r="DX181" s="94"/>
      <x:c r="DY181" s="94"/>
      <x:c r="DZ181" s="94"/>
      <x:c r="EA181" s="94"/>
      <x:c r="EB181" s="94"/>
      <x:c r="EC181" s="94"/>
      <x:c r="ED181" s="94"/>
      <x:c r="EE181" s="94"/>
      <x:c r="EF181" s="94"/>
      <x:c r="EG181" s="94"/>
      <x:c r="EH181" s="94"/>
      <x:c r="EI181" s="94"/>
      <x:c r="EJ181" s="94"/>
      <x:c r="EK181" s="94"/>
      <x:c r="EL181" s="94"/>
      <x:c r="EM181" s="94"/>
      <x:c r="EN181" s="94"/>
      <x:c r="EO181" s="94"/>
      <x:c r="EP181" s="94"/>
      <x:c r="EQ181" s="94"/>
      <x:c r="ER181" s="94"/>
      <x:c r="ES181" s="94"/>
      <x:c r="ET181" s="94"/>
      <x:c r="EU181" s="94"/>
      <x:c r="EV181" s="94"/>
      <x:c r="EW181" s="94"/>
      <x:c r="EX181" s="94"/>
      <x:c r="EY181" s="94"/>
      <x:c r="EZ181" s="94"/>
      <x:c r="FA181" s="94"/>
      <x:c r="FB181" s="94"/>
      <x:c r="FC181" s="94"/>
      <x:c r="FD181" s="94"/>
      <x:c r="FE181" s="94"/>
      <x:c r="FF181" s="94"/>
      <x:c r="FG181" s="94"/>
      <x:c r="FH181" s="94"/>
      <x:c r="FI181" s="94"/>
      <x:c r="FJ181" s="94"/>
      <x:c r="FK181" s="94"/>
      <x:c r="FL181" s="94"/>
      <x:c r="FM181" s="94"/>
      <x:c r="FN181" s="94"/>
      <x:c r="FO181" s="94"/>
      <x:c r="FP181" s="94"/>
      <x:c r="FQ181" s="94"/>
      <x:c r="FR181" s="94"/>
      <x:c r="FS181" s="94"/>
      <x:c r="FT181" s="94"/>
      <x:c r="FU181" s="94"/>
      <x:c r="FV181" s="94"/>
      <x:c r="FW181" s="94"/>
      <x:c r="FX181" s="94"/>
      <x:c r="FY181" s="94"/>
      <x:c r="FZ181" s="94"/>
      <x:c r="GA181" s="94"/>
      <x:c r="GB181" s="94"/>
      <x:c r="GC181" s="94"/>
      <x:c r="GD181" s="94"/>
      <x:c r="GE181" s="94"/>
      <x:c r="GF181" s="94"/>
      <x:c r="GG181" s="94"/>
      <x:c r="GH181" s="94"/>
      <x:c r="GI181" s="94"/>
      <x:c r="GJ181" s="94"/>
      <x:c r="GK181" s="94"/>
      <x:c r="GL181" s="94"/>
      <x:c r="GM181" s="94"/>
      <x:c r="GN181" s="94"/>
      <x:c r="GO181" s="94"/>
      <x:c r="GP181" s="94"/>
      <x:c r="GQ181" s="94"/>
      <x:c r="GR181" s="94"/>
      <x:c r="GS181" s="94"/>
      <x:c r="GT181" s="94"/>
      <x:c r="GU181" s="94"/>
      <x:c r="GV181" s="94"/>
      <x:c r="GW181" s="94"/>
      <x:c r="GX181" s="94"/>
      <x:c r="GY181" s="94"/>
      <x:c r="GZ181" s="94"/>
      <x:c r="HA181" s="94"/>
      <x:c r="HB181" s="94"/>
      <x:c r="HC181" s="94"/>
      <x:c r="HD181" s="94"/>
      <x:c r="HE181" s="94"/>
      <x:c r="HF181" s="94"/>
      <x:c r="HG181" s="94"/>
      <x:c r="HH181" s="94"/>
      <x:c r="HI181" s="94"/>
      <x:c r="HJ181" s="94"/>
      <x:c r="HK181" s="94"/>
      <x:c r="HL181" s="94"/>
      <x:c r="HM181" s="94"/>
      <x:c r="HN181" s="94"/>
      <x:c r="HO181" s="94"/>
      <x:c r="HP181" s="94"/>
      <x:c r="HQ181" s="94"/>
      <x:c r="HR181" s="94"/>
      <x:c r="HS181" s="94"/>
      <x:c r="HT181" s="94"/>
      <x:c r="HU181" s="94"/>
      <x:c r="HV181" s="94"/>
      <x:c r="HW181" s="94"/>
      <x:c r="HX181" s="94"/>
      <x:c r="HY181" s="94"/>
      <x:c r="HZ181" s="94"/>
      <x:c r="IA181" s="94"/>
      <x:c r="IB181" s="94"/>
      <x:c r="IC181" s="94"/>
      <x:c r="ID181" s="94"/>
      <x:c r="IE181" s="94"/>
      <x:c r="IF181" s="94"/>
      <x:c r="IG181" s="94"/>
      <x:c r="IH181" s="94"/>
      <x:c r="II181" s="94"/>
      <x:c r="IJ181" s="94"/>
      <x:c r="IK181" s="94"/>
      <x:c r="IL181" s="94"/>
      <x:c r="IM181" s="94"/>
      <x:c r="IN181" s="94"/>
      <x:c r="IO181" s="94"/>
      <x:c r="IP181" s="94"/>
      <x:c r="IQ181" s="94"/>
      <x:c r="IR181" s="94"/>
      <x:c r="IS181" s="94"/>
      <x:c r="IT181" s="94"/>
      <x:c r="IU181" s="94"/>
      <x:c r="IV181" s="94"/>
      <x:c r="IW181" s="94"/>
    </x:row>
    <x:row r="182" ht="15" hidden="0">
      <x:c r="A182" s="113"/>
      <x:c r="B182" s="113"/>
      <x:c r="C182" s="113"/>
      <x:c r="D182" s="113"/>
      <x:c r="E182" s="113"/>
      <x:c r="F182" s="113"/>
      <x:c r="G182" s="113"/>
      <x:c r="H182" s="113"/>
      <x:c r="I182" s="113"/>
      <x:c r="J182" s="113"/>
      <x:c r="K182" s="113"/>
      <x:c r="L182" s="114"/>
      <x:c r="M182" s="114"/>
      <x:c r="N182" s="114"/>
      <x:c r="O182" s="114"/>
      <x:c r="P182" s="114"/>
      <x:c r="Q182" s="114"/>
      <x:c r="R182" s="114"/>
      <x:c r="S182" s="114"/>
      <x:c r="T182" s="113"/>
      <x:c r="U182" s="94"/>
      <x:c r="V182" s="94"/>
      <x:c r="W182" s="94"/>
      <x:c r="X182" s="94"/>
      <x:c r="Y182" s="94"/>
      <x:c r="Z182" s="94"/>
      <x:c r="AA182" s="94"/>
      <x:c r="AB182" s="94"/>
      <x:c r="AC182" s="94"/>
      <x:c r="AD182" s="94"/>
      <x:c r="AE182" s="94"/>
      <x:c r="AF182" s="94"/>
      <x:c r="AG182" s="94"/>
      <x:c r="AH182" s="94"/>
      <x:c r="AI182" s="94"/>
      <x:c r="AJ182" s="94"/>
      <x:c r="AK182" s="94"/>
      <x:c r="AL182" s="94"/>
      <x:c r="AM182" s="94"/>
      <x:c r="AN182" s="94"/>
      <x:c r="AO182" s="94"/>
      <x:c r="AP182" s="94"/>
      <x:c r="AQ182" s="94"/>
      <x:c r="AR182" s="94"/>
      <x:c r="AS182" s="94"/>
      <x:c r="AT182" s="94"/>
      <x:c r="AU182" s="94"/>
      <x:c r="AV182" s="94"/>
      <x:c r="AW182" s="94"/>
      <x:c r="AX182" s="94"/>
      <x:c r="AY182" s="94"/>
      <x:c r="AZ182" s="94"/>
      <x:c r="BA182" s="94"/>
      <x:c r="BB182" s="94"/>
      <x:c r="BC182" s="94"/>
      <x:c r="BD182" s="94"/>
      <x:c r="BE182" s="94"/>
      <x:c r="BF182" s="94"/>
      <x:c r="BG182" s="94"/>
      <x:c r="BH182" s="94"/>
      <x:c r="BI182" s="94"/>
      <x:c r="BJ182" s="94"/>
      <x:c r="BK182" s="94"/>
      <x:c r="BL182" s="94"/>
      <x:c r="BM182" s="94"/>
      <x:c r="BN182" s="94"/>
      <x:c r="BO182" s="94"/>
      <x:c r="BP182" s="94"/>
      <x:c r="BQ182" s="94"/>
      <x:c r="BR182" s="94"/>
      <x:c r="BS182" s="94"/>
      <x:c r="BT182" s="94"/>
      <x:c r="BU182" s="94"/>
      <x:c r="BV182" s="94"/>
      <x:c r="BW182" s="94"/>
      <x:c r="BX182" s="94"/>
      <x:c r="BY182" s="94"/>
      <x:c r="BZ182" s="94"/>
      <x:c r="CA182" s="94"/>
      <x:c r="CB182" s="94"/>
      <x:c r="CC182" s="94"/>
      <x:c r="CD182" s="94"/>
      <x:c r="CE182" s="94"/>
      <x:c r="CF182" s="94"/>
      <x:c r="CG182" s="94"/>
      <x:c r="CH182" s="94"/>
      <x:c r="CI182" s="94"/>
      <x:c r="CJ182" s="94"/>
      <x:c r="CK182" s="94"/>
      <x:c r="CL182" s="94"/>
      <x:c r="CM182" s="94"/>
      <x:c r="CN182" s="94"/>
      <x:c r="CO182" s="94"/>
      <x:c r="CP182" s="94"/>
      <x:c r="CQ182" s="94"/>
      <x:c r="CR182" s="94"/>
      <x:c r="CS182" s="94"/>
      <x:c r="CT182" s="94"/>
      <x:c r="CU182" s="94"/>
      <x:c r="CV182" s="94"/>
      <x:c r="CW182" s="94"/>
      <x:c r="CX182" s="94"/>
      <x:c r="CY182" s="94"/>
      <x:c r="CZ182" s="94"/>
      <x:c r="DA182" s="94"/>
      <x:c r="DB182" s="94"/>
      <x:c r="DC182" s="94"/>
      <x:c r="DD182" s="94"/>
      <x:c r="DE182" s="94"/>
      <x:c r="DF182" s="94"/>
      <x:c r="DG182" s="94"/>
      <x:c r="DH182" s="94"/>
      <x:c r="DI182" s="94"/>
      <x:c r="DJ182" s="94"/>
      <x:c r="DK182" s="94"/>
      <x:c r="DL182" s="94"/>
      <x:c r="DM182" s="94"/>
      <x:c r="DN182" s="94"/>
      <x:c r="DO182" s="94"/>
      <x:c r="DP182" s="94"/>
      <x:c r="DQ182" s="94"/>
      <x:c r="DR182" s="94"/>
      <x:c r="DS182" s="94"/>
      <x:c r="DT182" s="94"/>
      <x:c r="DU182" s="94"/>
      <x:c r="DV182" s="94"/>
      <x:c r="DW182" s="94"/>
      <x:c r="DX182" s="94"/>
      <x:c r="DY182" s="94"/>
      <x:c r="DZ182" s="94"/>
      <x:c r="EA182" s="94"/>
      <x:c r="EB182" s="94"/>
      <x:c r="EC182" s="94"/>
      <x:c r="ED182" s="94"/>
      <x:c r="EE182" s="94"/>
      <x:c r="EF182" s="94"/>
      <x:c r="EG182" s="94"/>
      <x:c r="EH182" s="94"/>
      <x:c r="EI182" s="94"/>
      <x:c r="EJ182" s="94"/>
      <x:c r="EK182" s="94"/>
      <x:c r="EL182" s="94"/>
      <x:c r="EM182" s="94"/>
      <x:c r="EN182" s="94"/>
      <x:c r="EO182" s="94"/>
      <x:c r="EP182" s="94"/>
      <x:c r="EQ182" s="94"/>
      <x:c r="ER182" s="94"/>
      <x:c r="ES182" s="94"/>
      <x:c r="ET182" s="94"/>
      <x:c r="EU182" s="94"/>
      <x:c r="EV182" s="94"/>
      <x:c r="EW182" s="94"/>
      <x:c r="EX182" s="94"/>
      <x:c r="EY182" s="94"/>
      <x:c r="EZ182" s="94"/>
      <x:c r="FA182" s="94"/>
      <x:c r="FB182" s="94"/>
      <x:c r="FC182" s="94"/>
      <x:c r="FD182" s="94"/>
      <x:c r="FE182" s="94"/>
      <x:c r="FF182" s="94"/>
      <x:c r="FG182" s="94"/>
      <x:c r="FH182" s="94"/>
      <x:c r="FI182" s="94"/>
      <x:c r="FJ182" s="94"/>
      <x:c r="FK182" s="94"/>
      <x:c r="FL182" s="94"/>
      <x:c r="FM182" s="94"/>
      <x:c r="FN182" s="94"/>
      <x:c r="FO182" s="94"/>
      <x:c r="FP182" s="94"/>
      <x:c r="FQ182" s="94"/>
      <x:c r="FR182" s="94"/>
      <x:c r="FS182" s="94"/>
      <x:c r="FT182" s="94"/>
      <x:c r="FU182" s="94"/>
      <x:c r="FV182" s="94"/>
      <x:c r="FW182" s="94"/>
      <x:c r="FX182" s="94"/>
      <x:c r="FY182" s="94"/>
      <x:c r="FZ182" s="94"/>
      <x:c r="GA182" s="94"/>
      <x:c r="GB182" s="94"/>
      <x:c r="GC182" s="94"/>
      <x:c r="GD182" s="94"/>
      <x:c r="GE182" s="94"/>
      <x:c r="GF182" s="94"/>
      <x:c r="GG182" s="94"/>
      <x:c r="GH182" s="94"/>
      <x:c r="GI182" s="94"/>
      <x:c r="GJ182" s="94"/>
      <x:c r="GK182" s="94"/>
      <x:c r="GL182" s="94"/>
      <x:c r="GM182" s="94"/>
      <x:c r="GN182" s="94"/>
      <x:c r="GO182" s="94"/>
      <x:c r="GP182" s="94"/>
      <x:c r="GQ182" s="94"/>
      <x:c r="GR182" s="94"/>
      <x:c r="GS182" s="94"/>
      <x:c r="GT182" s="94"/>
      <x:c r="GU182" s="94"/>
      <x:c r="GV182" s="94"/>
      <x:c r="GW182" s="94"/>
      <x:c r="GX182" s="94"/>
      <x:c r="GY182" s="94"/>
      <x:c r="GZ182" s="94"/>
      <x:c r="HA182" s="94"/>
      <x:c r="HB182" s="94"/>
      <x:c r="HC182" s="94"/>
      <x:c r="HD182" s="94"/>
      <x:c r="HE182" s="94"/>
      <x:c r="HF182" s="94"/>
      <x:c r="HG182" s="94"/>
      <x:c r="HH182" s="94"/>
      <x:c r="HI182" s="94"/>
      <x:c r="HJ182" s="94"/>
      <x:c r="HK182" s="94"/>
      <x:c r="HL182" s="94"/>
      <x:c r="HM182" s="94"/>
      <x:c r="HN182" s="94"/>
      <x:c r="HO182" s="94"/>
      <x:c r="HP182" s="94"/>
      <x:c r="HQ182" s="94"/>
      <x:c r="HR182" s="94"/>
      <x:c r="HS182" s="94"/>
      <x:c r="HT182" s="94"/>
      <x:c r="HU182" s="94"/>
      <x:c r="HV182" s="94"/>
      <x:c r="HW182" s="94"/>
      <x:c r="HX182" s="94"/>
      <x:c r="HY182" s="94"/>
      <x:c r="HZ182" s="94"/>
      <x:c r="IA182" s="94"/>
      <x:c r="IB182" s="94"/>
      <x:c r="IC182" s="94"/>
      <x:c r="ID182" s="94"/>
      <x:c r="IE182" s="94"/>
      <x:c r="IF182" s="94"/>
      <x:c r="IG182" s="94"/>
      <x:c r="IH182" s="94"/>
      <x:c r="II182" s="94"/>
      <x:c r="IJ182" s="94"/>
      <x:c r="IK182" s="94"/>
      <x:c r="IL182" s="94"/>
      <x:c r="IM182" s="94"/>
      <x:c r="IN182" s="94"/>
      <x:c r="IO182" s="94"/>
      <x:c r="IP182" s="94"/>
      <x:c r="IQ182" s="94"/>
      <x:c r="IR182" s="94"/>
      <x:c r="IS182" s="94"/>
      <x:c r="IT182" s="94"/>
      <x:c r="IU182" s="94"/>
      <x:c r="IV182" s="94"/>
      <x:c r="IW182" s="94"/>
    </x:row>
    <x:row r="183" ht="15" hidden="0">
      <x:c r="A183" s="113"/>
      <x:c r="B183" s="113"/>
      <x:c r="C183" s="113"/>
      <x:c r="D183" s="113"/>
      <x:c r="E183" s="113"/>
      <x:c r="F183" s="113"/>
      <x:c r="G183" s="113"/>
      <x:c r="H183" s="113"/>
      <x:c r="I183" s="113"/>
      <x:c r="J183" s="113"/>
      <x:c r="K183" s="113"/>
      <x:c r="L183" s="114"/>
      <x:c r="M183" s="114"/>
      <x:c r="N183" s="114"/>
      <x:c r="O183" s="114"/>
      <x:c r="P183" s="114"/>
      <x:c r="Q183" s="114"/>
      <x:c r="R183" s="114"/>
      <x:c r="S183" s="114"/>
      <x:c r="T183" s="113"/>
      <x:c r="U183" s="94"/>
      <x:c r="V183" s="94"/>
      <x:c r="W183" s="94"/>
      <x:c r="X183" s="94"/>
      <x:c r="Y183" s="94"/>
      <x:c r="Z183" s="94"/>
      <x:c r="AA183" s="94"/>
      <x:c r="AB183" s="94"/>
      <x:c r="AC183" s="94"/>
      <x:c r="AD183" s="94"/>
      <x:c r="AE183" s="94"/>
      <x:c r="AF183" s="94"/>
      <x:c r="AG183" s="94"/>
      <x:c r="AH183" s="94"/>
      <x:c r="AI183" s="94"/>
      <x:c r="AJ183" s="94"/>
      <x:c r="AK183" s="94"/>
      <x:c r="AL183" s="94"/>
      <x:c r="AM183" s="94"/>
      <x:c r="AN183" s="94"/>
      <x:c r="AO183" s="94"/>
      <x:c r="AP183" s="94"/>
      <x:c r="AQ183" s="94"/>
      <x:c r="AR183" s="94"/>
      <x:c r="AS183" s="94"/>
      <x:c r="AT183" s="94"/>
      <x:c r="AU183" s="94"/>
      <x:c r="AV183" s="94"/>
      <x:c r="AW183" s="94"/>
      <x:c r="AX183" s="94"/>
      <x:c r="AY183" s="94"/>
      <x:c r="AZ183" s="94"/>
      <x:c r="BA183" s="94"/>
      <x:c r="BB183" s="94"/>
      <x:c r="BC183" s="94"/>
      <x:c r="BD183" s="94"/>
      <x:c r="BE183" s="94"/>
      <x:c r="BF183" s="94"/>
      <x:c r="BG183" s="94"/>
      <x:c r="BH183" s="94"/>
      <x:c r="BI183" s="94"/>
      <x:c r="BJ183" s="94"/>
      <x:c r="BK183" s="94"/>
      <x:c r="BL183" s="94"/>
      <x:c r="BM183" s="94"/>
      <x:c r="BN183" s="94"/>
      <x:c r="BO183" s="94"/>
      <x:c r="BP183" s="94"/>
      <x:c r="BQ183" s="94"/>
      <x:c r="BR183" s="94"/>
      <x:c r="BS183" s="94"/>
      <x:c r="BT183" s="94"/>
      <x:c r="BU183" s="94"/>
      <x:c r="BV183" s="94"/>
      <x:c r="BW183" s="94"/>
      <x:c r="BX183" s="94"/>
      <x:c r="BY183" s="94"/>
      <x:c r="BZ183" s="94"/>
      <x:c r="CA183" s="94"/>
      <x:c r="CB183" s="94"/>
      <x:c r="CC183" s="94"/>
      <x:c r="CD183" s="94"/>
      <x:c r="CE183" s="94"/>
      <x:c r="CF183" s="94"/>
      <x:c r="CG183" s="94"/>
      <x:c r="CH183" s="94"/>
      <x:c r="CI183" s="94"/>
      <x:c r="CJ183" s="94"/>
      <x:c r="CK183" s="94"/>
      <x:c r="CL183" s="94"/>
      <x:c r="CM183" s="94"/>
      <x:c r="CN183" s="94"/>
      <x:c r="CO183" s="94"/>
      <x:c r="CP183" s="94"/>
      <x:c r="CQ183" s="94"/>
      <x:c r="CR183" s="94"/>
      <x:c r="CS183" s="94"/>
      <x:c r="CT183" s="94"/>
      <x:c r="CU183" s="94"/>
      <x:c r="CV183" s="94"/>
      <x:c r="CW183" s="94"/>
      <x:c r="CX183" s="94"/>
      <x:c r="CY183" s="94"/>
      <x:c r="CZ183" s="94"/>
      <x:c r="DA183" s="94"/>
      <x:c r="DB183" s="94"/>
      <x:c r="DC183" s="94"/>
      <x:c r="DD183" s="94"/>
      <x:c r="DE183" s="94"/>
      <x:c r="DF183" s="94"/>
      <x:c r="DG183" s="94"/>
      <x:c r="DH183" s="94"/>
      <x:c r="DI183" s="94"/>
      <x:c r="DJ183" s="94"/>
      <x:c r="DK183" s="94"/>
      <x:c r="DL183" s="94"/>
      <x:c r="DM183" s="94"/>
      <x:c r="DN183" s="94"/>
      <x:c r="DO183" s="94"/>
      <x:c r="DP183" s="94"/>
      <x:c r="DQ183" s="94"/>
      <x:c r="DR183" s="94"/>
      <x:c r="DS183" s="94"/>
      <x:c r="DT183" s="94"/>
      <x:c r="DU183" s="94"/>
      <x:c r="DV183" s="94"/>
      <x:c r="DW183" s="94"/>
      <x:c r="DX183" s="94"/>
      <x:c r="DY183" s="94"/>
      <x:c r="DZ183" s="94"/>
      <x:c r="EA183" s="94"/>
      <x:c r="EB183" s="94"/>
      <x:c r="EC183" s="94"/>
      <x:c r="ED183" s="94"/>
      <x:c r="EE183" s="94"/>
      <x:c r="EF183" s="94"/>
      <x:c r="EG183" s="94"/>
      <x:c r="EH183" s="94"/>
      <x:c r="EI183" s="94"/>
      <x:c r="EJ183" s="94"/>
      <x:c r="EK183" s="94"/>
      <x:c r="EL183" s="94"/>
      <x:c r="EM183" s="94"/>
      <x:c r="EN183" s="94"/>
      <x:c r="EO183" s="94"/>
      <x:c r="EP183" s="94"/>
      <x:c r="EQ183" s="94"/>
      <x:c r="ER183" s="94"/>
      <x:c r="ES183" s="94"/>
      <x:c r="ET183" s="94"/>
      <x:c r="EU183" s="94"/>
      <x:c r="EV183" s="94"/>
      <x:c r="EW183" s="94"/>
      <x:c r="EX183" s="94"/>
      <x:c r="EY183" s="94"/>
      <x:c r="EZ183" s="94"/>
      <x:c r="FA183" s="94"/>
      <x:c r="FB183" s="94"/>
      <x:c r="FC183" s="94"/>
      <x:c r="FD183" s="94"/>
      <x:c r="FE183" s="94"/>
      <x:c r="FF183" s="94"/>
      <x:c r="FG183" s="94"/>
      <x:c r="FH183" s="94"/>
      <x:c r="FI183" s="94"/>
      <x:c r="FJ183" s="94"/>
      <x:c r="FK183" s="94"/>
      <x:c r="FL183" s="94"/>
      <x:c r="FM183" s="94"/>
      <x:c r="FN183" s="94"/>
      <x:c r="FO183" s="94"/>
      <x:c r="FP183" s="94"/>
      <x:c r="FQ183" s="94"/>
      <x:c r="FR183" s="94"/>
      <x:c r="FS183" s="94"/>
      <x:c r="FT183" s="94"/>
      <x:c r="FU183" s="94"/>
      <x:c r="FV183" s="94"/>
      <x:c r="FW183" s="94"/>
      <x:c r="FX183" s="94"/>
      <x:c r="FY183" s="94"/>
      <x:c r="FZ183" s="94"/>
      <x:c r="GA183" s="94"/>
      <x:c r="GB183" s="94"/>
      <x:c r="GC183" s="94"/>
      <x:c r="GD183" s="94"/>
      <x:c r="GE183" s="94"/>
      <x:c r="GF183" s="94"/>
      <x:c r="GG183" s="94"/>
      <x:c r="GH183" s="94"/>
      <x:c r="GI183" s="94"/>
      <x:c r="GJ183" s="94"/>
      <x:c r="GK183" s="94"/>
      <x:c r="GL183" s="94"/>
      <x:c r="GM183" s="94"/>
      <x:c r="GN183" s="94"/>
      <x:c r="GO183" s="94"/>
      <x:c r="GP183" s="94"/>
      <x:c r="GQ183" s="94"/>
      <x:c r="GR183" s="94"/>
      <x:c r="GS183" s="94"/>
      <x:c r="GT183" s="94"/>
      <x:c r="GU183" s="94"/>
      <x:c r="GV183" s="94"/>
      <x:c r="GW183" s="94"/>
      <x:c r="GX183" s="94"/>
      <x:c r="GY183" s="94"/>
      <x:c r="GZ183" s="94"/>
      <x:c r="HA183" s="94"/>
      <x:c r="HB183" s="94"/>
      <x:c r="HC183" s="94"/>
      <x:c r="HD183" s="94"/>
      <x:c r="HE183" s="94"/>
      <x:c r="HF183" s="94"/>
      <x:c r="HG183" s="94"/>
      <x:c r="HH183" s="94"/>
      <x:c r="HI183" s="94"/>
      <x:c r="HJ183" s="94"/>
      <x:c r="HK183" s="94"/>
      <x:c r="HL183" s="94"/>
      <x:c r="HM183" s="94"/>
      <x:c r="HN183" s="94"/>
      <x:c r="HO183" s="94"/>
      <x:c r="HP183" s="94"/>
      <x:c r="HQ183" s="94"/>
      <x:c r="HR183" s="94"/>
      <x:c r="HS183" s="94"/>
      <x:c r="HT183" s="94"/>
      <x:c r="HU183" s="94"/>
      <x:c r="HV183" s="94"/>
      <x:c r="HW183" s="94"/>
      <x:c r="HX183" s="94"/>
      <x:c r="HY183" s="94"/>
      <x:c r="HZ183" s="94"/>
      <x:c r="IA183" s="94"/>
      <x:c r="IB183" s="94"/>
      <x:c r="IC183" s="94"/>
      <x:c r="ID183" s="94"/>
      <x:c r="IE183" s="94"/>
      <x:c r="IF183" s="94"/>
      <x:c r="IG183" s="94"/>
      <x:c r="IH183" s="94"/>
      <x:c r="II183" s="94"/>
      <x:c r="IJ183" s="94"/>
      <x:c r="IK183" s="94"/>
      <x:c r="IL183" s="94"/>
      <x:c r="IM183" s="94"/>
      <x:c r="IN183" s="94"/>
      <x:c r="IO183" s="94"/>
      <x:c r="IP183" s="94"/>
      <x:c r="IQ183" s="94"/>
      <x:c r="IR183" s="94"/>
      <x:c r="IS183" s="94"/>
      <x:c r="IT183" s="94"/>
      <x:c r="IU183" s="94"/>
      <x:c r="IV183" s="94"/>
      <x:c r="IW183" s="94"/>
    </x:row>
    <x:row r="184" ht="15" hidden="0">
      <x:c r="A184" s="113"/>
      <x:c r="B184" s="113"/>
      <x:c r="C184" s="113"/>
      <x:c r="D184" s="113"/>
      <x:c r="E184" s="113"/>
      <x:c r="F184" s="113"/>
      <x:c r="G184" s="113"/>
      <x:c r="H184" s="113"/>
      <x:c r="I184" s="113"/>
      <x:c r="J184" s="113"/>
      <x:c r="K184" s="113"/>
      <x:c r="L184" s="114"/>
      <x:c r="M184" s="114"/>
      <x:c r="N184" s="114"/>
      <x:c r="O184" s="114"/>
      <x:c r="P184" s="114"/>
      <x:c r="Q184" s="114"/>
      <x:c r="R184" s="114"/>
      <x:c r="S184" s="114"/>
      <x:c r="T184" s="113"/>
      <x:c r="U184" s="94"/>
      <x:c r="V184" s="94"/>
      <x:c r="W184" s="94"/>
      <x:c r="X184" s="94"/>
      <x:c r="Y184" s="94"/>
      <x:c r="Z184" s="94"/>
      <x:c r="AA184" s="94"/>
      <x:c r="AB184" s="94"/>
      <x:c r="AC184" s="94"/>
      <x:c r="AD184" s="94"/>
      <x:c r="AE184" s="94"/>
      <x:c r="AF184" s="94"/>
      <x:c r="AG184" s="94"/>
      <x:c r="AH184" s="94"/>
      <x:c r="AI184" s="94"/>
      <x:c r="AJ184" s="94"/>
      <x:c r="AK184" s="94"/>
      <x:c r="AL184" s="94"/>
      <x:c r="AM184" s="94"/>
      <x:c r="AN184" s="94"/>
      <x:c r="AO184" s="94"/>
      <x:c r="AP184" s="94"/>
      <x:c r="AQ184" s="94"/>
      <x:c r="AR184" s="94"/>
      <x:c r="AS184" s="94"/>
      <x:c r="AT184" s="94"/>
      <x:c r="AU184" s="94"/>
      <x:c r="AV184" s="94"/>
      <x:c r="AW184" s="94"/>
      <x:c r="AX184" s="94"/>
      <x:c r="AY184" s="94"/>
      <x:c r="AZ184" s="94"/>
      <x:c r="BA184" s="94"/>
      <x:c r="BB184" s="94"/>
      <x:c r="BC184" s="94"/>
      <x:c r="BD184" s="94"/>
      <x:c r="BE184" s="94"/>
      <x:c r="BF184" s="94"/>
      <x:c r="BG184" s="94"/>
      <x:c r="BH184" s="94"/>
      <x:c r="BI184" s="94"/>
      <x:c r="BJ184" s="94"/>
      <x:c r="BK184" s="94"/>
      <x:c r="BL184" s="94"/>
      <x:c r="BM184" s="94"/>
      <x:c r="BN184" s="94"/>
      <x:c r="BO184" s="94"/>
      <x:c r="BP184" s="94"/>
      <x:c r="BQ184" s="94"/>
      <x:c r="BR184" s="94"/>
      <x:c r="BS184" s="94"/>
      <x:c r="BT184" s="94"/>
      <x:c r="BU184" s="94"/>
      <x:c r="BV184" s="94"/>
      <x:c r="BW184" s="94"/>
      <x:c r="BX184" s="94"/>
      <x:c r="BY184" s="94"/>
      <x:c r="BZ184" s="94"/>
      <x:c r="CA184" s="94"/>
      <x:c r="CB184" s="94"/>
      <x:c r="CC184" s="94"/>
      <x:c r="CD184" s="94"/>
      <x:c r="CE184" s="94"/>
      <x:c r="CF184" s="94"/>
      <x:c r="CG184" s="94"/>
      <x:c r="CH184" s="94"/>
      <x:c r="CI184" s="94"/>
      <x:c r="CJ184" s="94"/>
      <x:c r="CK184" s="94"/>
      <x:c r="CL184" s="94"/>
      <x:c r="CM184" s="94"/>
      <x:c r="CN184" s="94"/>
      <x:c r="CO184" s="94"/>
      <x:c r="CP184" s="94"/>
      <x:c r="CQ184" s="94"/>
      <x:c r="CR184" s="94"/>
      <x:c r="CS184" s="94"/>
      <x:c r="CT184" s="94"/>
      <x:c r="CU184" s="94"/>
      <x:c r="CV184" s="94"/>
      <x:c r="CW184" s="94"/>
      <x:c r="CX184" s="94"/>
      <x:c r="CY184" s="94"/>
      <x:c r="CZ184" s="94"/>
      <x:c r="DA184" s="94"/>
      <x:c r="DB184" s="94"/>
      <x:c r="DC184" s="94"/>
      <x:c r="DD184" s="94"/>
      <x:c r="DE184" s="94"/>
      <x:c r="DF184" s="94"/>
      <x:c r="DG184" s="94"/>
      <x:c r="DH184" s="94"/>
      <x:c r="DI184" s="94"/>
      <x:c r="DJ184" s="94"/>
      <x:c r="DK184" s="94"/>
      <x:c r="DL184" s="94"/>
      <x:c r="DM184" s="94"/>
      <x:c r="DN184" s="94"/>
      <x:c r="DO184" s="94"/>
      <x:c r="DP184" s="94"/>
      <x:c r="DQ184" s="94"/>
      <x:c r="DR184" s="94"/>
      <x:c r="DS184" s="94"/>
      <x:c r="DT184" s="94"/>
      <x:c r="DU184" s="94"/>
      <x:c r="DV184" s="94"/>
      <x:c r="DW184" s="94"/>
      <x:c r="DX184" s="94"/>
      <x:c r="DY184" s="94"/>
      <x:c r="DZ184" s="94"/>
      <x:c r="EA184" s="94"/>
      <x:c r="EB184" s="94"/>
      <x:c r="EC184" s="94"/>
      <x:c r="ED184" s="94"/>
      <x:c r="EE184" s="94"/>
      <x:c r="EF184" s="94"/>
      <x:c r="EG184" s="94"/>
      <x:c r="EH184" s="94"/>
      <x:c r="EI184" s="94"/>
      <x:c r="EJ184" s="94"/>
      <x:c r="EK184" s="94"/>
      <x:c r="EL184" s="94"/>
      <x:c r="EM184" s="94"/>
      <x:c r="EN184" s="94"/>
      <x:c r="EO184" s="94"/>
      <x:c r="EP184" s="94"/>
      <x:c r="EQ184" s="94"/>
      <x:c r="ER184" s="94"/>
      <x:c r="ES184" s="94"/>
      <x:c r="ET184" s="94"/>
      <x:c r="EU184" s="94"/>
      <x:c r="EV184" s="94"/>
      <x:c r="EW184" s="94"/>
      <x:c r="EX184" s="94"/>
      <x:c r="EY184" s="94"/>
      <x:c r="EZ184" s="94"/>
      <x:c r="FA184" s="94"/>
      <x:c r="FB184" s="94"/>
      <x:c r="FC184" s="94"/>
      <x:c r="FD184" s="94"/>
      <x:c r="FE184" s="94"/>
      <x:c r="FF184" s="94"/>
      <x:c r="FG184" s="94"/>
      <x:c r="FH184" s="94"/>
      <x:c r="FI184" s="94"/>
      <x:c r="FJ184" s="94"/>
      <x:c r="FK184" s="94"/>
      <x:c r="FL184" s="94"/>
      <x:c r="FM184" s="94"/>
      <x:c r="FN184" s="94"/>
      <x:c r="FO184" s="94"/>
      <x:c r="FP184" s="94"/>
      <x:c r="FQ184" s="94"/>
      <x:c r="FR184" s="94"/>
      <x:c r="FS184" s="94"/>
      <x:c r="FT184" s="94"/>
      <x:c r="FU184" s="94"/>
      <x:c r="FV184" s="94"/>
      <x:c r="FW184" s="94"/>
      <x:c r="FX184" s="94"/>
      <x:c r="FY184" s="94"/>
      <x:c r="FZ184" s="94"/>
      <x:c r="GA184" s="94"/>
      <x:c r="GB184" s="94"/>
      <x:c r="GC184" s="94"/>
      <x:c r="GD184" s="94"/>
      <x:c r="GE184" s="94"/>
      <x:c r="GF184" s="94"/>
      <x:c r="GG184" s="94"/>
      <x:c r="GH184" s="94"/>
      <x:c r="GI184" s="94"/>
      <x:c r="GJ184" s="94"/>
      <x:c r="GK184" s="94"/>
      <x:c r="GL184" s="94"/>
      <x:c r="GM184" s="94"/>
      <x:c r="GN184" s="94"/>
      <x:c r="GO184" s="94"/>
      <x:c r="GP184" s="94"/>
      <x:c r="GQ184" s="94"/>
      <x:c r="GR184" s="94"/>
      <x:c r="GS184" s="94"/>
      <x:c r="GT184" s="94"/>
      <x:c r="GU184" s="94"/>
      <x:c r="GV184" s="94"/>
      <x:c r="GW184" s="94"/>
      <x:c r="GX184" s="94"/>
      <x:c r="GY184" s="94"/>
      <x:c r="GZ184" s="94"/>
      <x:c r="HA184" s="94"/>
      <x:c r="HB184" s="94"/>
      <x:c r="HC184" s="94"/>
      <x:c r="HD184" s="94"/>
      <x:c r="HE184" s="94"/>
      <x:c r="HF184" s="94"/>
      <x:c r="HG184" s="94"/>
      <x:c r="HH184" s="94"/>
      <x:c r="HI184" s="94"/>
      <x:c r="HJ184" s="94"/>
      <x:c r="HK184" s="94"/>
      <x:c r="HL184" s="94"/>
      <x:c r="HM184" s="94"/>
      <x:c r="HN184" s="94"/>
      <x:c r="HO184" s="94"/>
      <x:c r="HP184" s="94"/>
      <x:c r="HQ184" s="94"/>
      <x:c r="HR184" s="94"/>
      <x:c r="HS184" s="94"/>
      <x:c r="HT184" s="94"/>
      <x:c r="HU184" s="94"/>
      <x:c r="HV184" s="94"/>
      <x:c r="HW184" s="94"/>
      <x:c r="HX184" s="94"/>
      <x:c r="HY184" s="94"/>
      <x:c r="HZ184" s="94"/>
      <x:c r="IA184" s="94"/>
      <x:c r="IB184" s="94"/>
      <x:c r="IC184" s="94"/>
      <x:c r="ID184" s="94"/>
      <x:c r="IE184" s="94"/>
      <x:c r="IF184" s="94"/>
      <x:c r="IG184" s="94"/>
      <x:c r="IH184" s="94"/>
      <x:c r="II184" s="94"/>
      <x:c r="IJ184" s="94"/>
      <x:c r="IK184" s="94"/>
      <x:c r="IL184" s="94"/>
      <x:c r="IM184" s="94"/>
      <x:c r="IN184" s="94"/>
      <x:c r="IO184" s="94"/>
      <x:c r="IP184" s="94"/>
      <x:c r="IQ184" s="94"/>
      <x:c r="IR184" s="94"/>
      <x:c r="IS184" s="94"/>
      <x:c r="IT184" s="94"/>
      <x:c r="IU184" s="94"/>
      <x:c r="IV184" s="94"/>
      <x:c r="IW184" s="94"/>
    </x:row>
    <x:row r="185" ht="15" hidden="0">
      <x:c r="A185" s="113"/>
      <x:c r="B185" s="113"/>
      <x:c r="C185" s="113"/>
      <x:c r="D185" s="113"/>
      <x:c r="E185" s="113"/>
      <x:c r="F185" s="113"/>
      <x:c r="G185" s="113"/>
      <x:c r="H185" s="113"/>
      <x:c r="I185" s="113"/>
      <x:c r="J185" s="113"/>
      <x:c r="K185" s="113"/>
      <x:c r="L185" s="114"/>
      <x:c r="M185" s="114"/>
      <x:c r="N185" s="114"/>
      <x:c r="O185" s="114"/>
      <x:c r="P185" s="114"/>
      <x:c r="Q185" s="114"/>
      <x:c r="R185" s="114"/>
      <x:c r="S185" s="114"/>
      <x:c r="T185" s="113"/>
      <x:c r="U185" s="94"/>
      <x:c r="V185" s="94"/>
      <x:c r="W185" s="94"/>
      <x:c r="X185" s="94"/>
      <x:c r="Y185" s="94"/>
      <x:c r="Z185" s="94"/>
      <x:c r="AA185" s="94"/>
      <x:c r="AB185" s="94"/>
      <x:c r="AC185" s="94"/>
      <x:c r="AD185" s="94"/>
      <x:c r="AE185" s="94"/>
      <x:c r="AF185" s="94"/>
      <x:c r="AG185" s="94"/>
      <x:c r="AH185" s="94"/>
      <x:c r="AI185" s="94"/>
      <x:c r="AJ185" s="94"/>
      <x:c r="AK185" s="94"/>
      <x:c r="AL185" s="94"/>
      <x:c r="AM185" s="94"/>
      <x:c r="AN185" s="94"/>
      <x:c r="AO185" s="94"/>
      <x:c r="AP185" s="94"/>
      <x:c r="AQ185" s="94"/>
      <x:c r="AR185" s="94"/>
      <x:c r="AS185" s="94"/>
      <x:c r="AT185" s="94"/>
      <x:c r="AU185" s="94"/>
      <x:c r="AV185" s="94"/>
      <x:c r="AW185" s="94"/>
      <x:c r="AX185" s="94"/>
      <x:c r="AY185" s="94"/>
      <x:c r="AZ185" s="94"/>
      <x:c r="BA185" s="94"/>
      <x:c r="BB185" s="94"/>
      <x:c r="BC185" s="94"/>
      <x:c r="BD185" s="94"/>
      <x:c r="BE185" s="94"/>
      <x:c r="BF185" s="94"/>
      <x:c r="BG185" s="94"/>
      <x:c r="BH185" s="94"/>
      <x:c r="BI185" s="94"/>
      <x:c r="BJ185" s="94"/>
      <x:c r="BK185" s="94"/>
      <x:c r="BL185" s="94"/>
      <x:c r="BM185" s="94"/>
      <x:c r="BN185" s="94"/>
      <x:c r="BO185" s="94"/>
      <x:c r="BP185" s="94"/>
      <x:c r="BQ185" s="94"/>
      <x:c r="BR185" s="94"/>
      <x:c r="BS185" s="94"/>
      <x:c r="BT185" s="94"/>
      <x:c r="BU185" s="94"/>
      <x:c r="BV185" s="94"/>
      <x:c r="BW185" s="94"/>
      <x:c r="BX185" s="94"/>
      <x:c r="BY185" s="94"/>
      <x:c r="BZ185" s="94"/>
      <x:c r="CA185" s="94"/>
      <x:c r="CB185" s="94"/>
      <x:c r="CC185" s="94"/>
      <x:c r="CD185" s="94"/>
      <x:c r="CE185" s="94"/>
      <x:c r="CF185" s="94"/>
      <x:c r="CG185" s="94"/>
      <x:c r="CH185" s="94"/>
      <x:c r="CI185" s="94"/>
      <x:c r="CJ185" s="94"/>
      <x:c r="CK185" s="94"/>
      <x:c r="CL185" s="94"/>
      <x:c r="CM185" s="94"/>
      <x:c r="CN185" s="94"/>
      <x:c r="CO185" s="94"/>
      <x:c r="CP185" s="94"/>
      <x:c r="CQ185" s="94"/>
      <x:c r="CR185" s="94"/>
      <x:c r="CS185" s="94"/>
      <x:c r="CT185" s="94"/>
      <x:c r="CU185" s="94"/>
      <x:c r="CV185" s="94"/>
      <x:c r="CW185" s="94"/>
      <x:c r="CX185" s="94"/>
      <x:c r="CY185" s="94"/>
      <x:c r="CZ185" s="94"/>
      <x:c r="DA185" s="94"/>
      <x:c r="DB185" s="94"/>
      <x:c r="DC185" s="94"/>
      <x:c r="DD185" s="94"/>
      <x:c r="DE185" s="94"/>
      <x:c r="DF185" s="94"/>
      <x:c r="DG185" s="94"/>
      <x:c r="DH185" s="94"/>
      <x:c r="DI185" s="94"/>
      <x:c r="DJ185" s="94"/>
      <x:c r="DK185" s="94"/>
      <x:c r="DL185" s="94"/>
      <x:c r="DM185" s="94"/>
      <x:c r="DN185" s="94"/>
      <x:c r="DO185" s="94"/>
      <x:c r="DP185" s="94"/>
      <x:c r="DQ185" s="94"/>
      <x:c r="DR185" s="94"/>
      <x:c r="DS185" s="94"/>
      <x:c r="DT185" s="94"/>
      <x:c r="DU185" s="94"/>
      <x:c r="DV185" s="94"/>
      <x:c r="DW185" s="94"/>
      <x:c r="DX185" s="94"/>
      <x:c r="DY185" s="94"/>
      <x:c r="DZ185" s="94"/>
      <x:c r="EA185" s="94"/>
      <x:c r="EB185" s="94"/>
      <x:c r="EC185" s="94"/>
      <x:c r="ED185" s="94"/>
      <x:c r="EE185" s="94"/>
      <x:c r="EF185" s="94"/>
      <x:c r="EG185" s="94"/>
      <x:c r="EH185" s="94"/>
      <x:c r="EI185" s="94"/>
      <x:c r="EJ185" s="94"/>
      <x:c r="EK185" s="94"/>
      <x:c r="EL185" s="94"/>
      <x:c r="EM185" s="94"/>
      <x:c r="EN185" s="94"/>
      <x:c r="EO185" s="94"/>
      <x:c r="EP185" s="94"/>
      <x:c r="EQ185" s="94"/>
      <x:c r="ER185" s="94"/>
      <x:c r="ES185" s="94"/>
      <x:c r="ET185" s="94"/>
      <x:c r="EU185" s="94"/>
      <x:c r="EV185" s="94"/>
      <x:c r="EW185" s="94"/>
      <x:c r="EX185" s="94"/>
      <x:c r="EY185" s="94"/>
      <x:c r="EZ185" s="94"/>
      <x:c r="FA185" s="94"/>
      <x:c r="FB185" s="94"/>
      <x:c r="FC185" s="94"/>
      <x:c r="FD185" s="94"/>
      <x:c r="FE185" s="94"/>
      <x:c r="FF185" s="94"/>
      <x:c r="FG185" s="94"/>
      <x:c r="FH185" s="94"/>
      <x:c r="FI185" s="94"/>
      <x:c r="FJ185" s="94"/>
      <x:c r="FK185" s="94"/>
      <x:c r="FL185" s="94"/>
      <x:c r="FM185" s="94"/>
      <x:c r="FN185" s="94"/>
      <x:c r="FO185" s="94"/>
      <x:c r="FP185" s="94"/>
      <x:c r="FQ185" s="94"/>
      <x:c r="FR185" s="94"/>
      <x:c r="FS185" s="94"/>
      <x:c r="FT185" s="94"/>
      <x:c r="FU185" s="94"/>
      <x:c r="FV185" s="94"/>
      <x:c r="FW185" s="94"/>
      <x:c r="FX185" s="94"/>
      <x:c r="FY185" s="94"/>
      <x:c r="FZ185" s="94"/>
      <x:c r="GA185" s="94"/>
      <x:c r="GB185" s="94"/>
      <x:c r="GC185" s="94"/>
      <x:c r="GD185" s="94"/>
      <x:c r="GE185" s="94"/>
      <x:c r="GF185" s="94"/>
      <x:c r="GG185" s="94"/>
      <x:c r="GH185" s="94"/>
      <x:c r="GI185" s="94"/>
      <x:c r="GJ185" s="94"/>
      <x:c r="GK185" s="94"/>
      <x:c r="GL185" s="94"/>
      <x:c r="GM185" s="94"/>
      <x:c r="GN185" s="94"/>
      <x:c r="GO185" s="94"/>
      <x:c r="GP185" s="94"/>
      <x:c r="GQ185" s="94"/>
      <x:c r="GR185" s="94"/>
      <x:c r="GS185" s="94"/>
      <x:c r="GT185" s="94"/>
      <x:c r="GU185" s="94"/>
      <x:c r="GV185" s="94"/>
      <x:c r="GW185" s="94"/>
      <x:c r="GX185" s="94"/>
      <x:c r="GY185" s="94"/>
      <x:c r="GZ185" s="94"/>
      <x:c r="HA185" s="94"/>
      <x:c r="HB185" s="94"/>
      <x:c r="HC185" s="94"/>
      <x:c r="HD185" s="94"/>
      <x:c r="HE185" s="94"/>
      <x:c r="HF185" s="94"/>
      <x:c r="HG185" s="94"/>
      <x:c r="HH185" s="94"/>
      <x:c r="HI185" s="94"/>
      <x:c r="HJ185" s="94"/>
      <x:c r="HK185" s="94"/>
      <x:c r="HL185" s="94"/>
      <x:c r="HM185" s="94"/>
      <x:c r="HN185" s="94"/>
      <x:c r="HO185" s="94"/>
      <x:c r="HP185" s="94"/>
      <x:c r="HQ185" s="94"/>
      <x:c r="HR185" s="94"/>
      <x:c r="HS185" s="94"/>
      <x:c r="HT185" s="94"/>
      <x:c r="HU185" s="94"/>
      <x:c r="HV185" s="94"/>
      <x:c r="HW185" s="94"/>
      <x:c r="HX185" s="94"/>
      <x:c r="HY185" s="94"/>
      <x:c r="HZ185" s="94"/>
      <x:c r="IA185" s="94"/>
      <x:c r="IB185" s="94"/>
      <x:c r="IC185" s="94"/>
      <x:c r="ID185" s="94"/>
      <x:c r="IE185" s="94"/>
      <x:c r="IF185" s="94"/>
      <x:c r="IG185" s="94"/>
      <x:c r="IH185" s="94"/>
      <x:c r="II185" s="94"/>
      <x:c r="IJ185" s="94"/>
      <x:c r="IK185" s="94"/>
      <x:c r="IL185" s="94"/>
      <x:c r="IM185" s="94"/>
      <x:c r="IN185" s="94"/>
      <x:c r="IO185" s="94"/>
      <x:c r="IP185" s="94"/>
      <x:c r="IQ185" s="94"/>
      <x:c r="IR185" s="94"/>
      <x:c r="IS185" s="94"/>
      <x:c r="IT185" s="94"/>
      <x:c r="IU185" s="94"/>
      <x:c r="IV185" s="94"/>
      <x:c r="IW185" s="94"/>
    </x:row>
    <x:row r="186" ht="15" hidden="0">
      <x:c r="A186" s="113"/>
      <x:c r="B186" s="113"/>
      <x:c r="C186" s="113"/>
      <x:c r="D186" s="113"/>
      <x:c r="E186" s="113"/>
      <x:c r="F186" s="113"/>
      <x:c r="G186" s="113"/>
      <x:c r="H186" s="113"/>
      <x:c r="I186" s="113"/>
      <x:c r="J186" s="113"/>
      <x:c r="K186" s="113"/>
      <x:c r="L186" s="114"/>
      <x:c r="M186" s="114"/>
      <x:c r="N186" s="114"/>
      <x:c r="O186" s="114"/>
      <x:c r="P186" s="114"/>
      <x:c r="Q186" s="114"/>
      <x:c r="R186" s="114"/>
      <x:c r="S186" s="114"/>
      <x:c r="T186" s="113"/>
      <x:c r="U186" s="94"/>
      <x:c r="V186" s="94"/>
      <x:c r="W186" s="94"/>
      <x:c r="X186" s="94"/>
      <x:c r="Y186" s="94"/>
      <x:c r="Z186" s="94"/>
      <x:c r="AA186" s="94"/>
      <x:c r="AB186" s="94"/>
      <x:c r="AC186" s="94"/>
      <x:c r="AD186" s="94"/>
      <x:c r="AE186" s="94"/>
      <x:c r="AF186" s="94"/>
      <x:c r="AG186" s="94"/>
      <x:c r="AH186" s="94"/>
      <x:c r="AI186" s="94"/>
      <x:c r="AJ186" s="94"/>
      <x:c r="AK186" s="94"/>
      <x:c r="AL186" s="94"/>
      <x:c r="AM186" s="94"/>
      <x:c r="AN186" s="94"/>
      <x:c r="AO186" s="94"/>
      <x:c r="AP186" s="94"/>
      <x:c r="AQ186" s="94"/>
      <x:c r="AR186" s="94"/>
      <x:c r="AS186" s="94"/>
      <x:c r="AT186" s="94"/>
      <x:c r="AU186" s="94"/>
      <x:c r="AV186" s="94"/>
      <x:c r="AW186" s="94"/>
      <x:c r="AX186" s="94"/>
      <x:c r="AY186" s="94"/>
      <x:c r="AZ186" s="94"/>
      <x:c r="BA186" s="94"/>
      <x:c r="BB186" s="94"/>
      <x:c r="BC186" s="94"/>
      <x:c r="BD186" s="94"/>
      <x:c r="BE186" s="94"/>
      <x:c r="BF186" s="94"/>
      <x:c r="BG186" s="94"/>
      <x:c r="BH186" s="94"/>
      <x:c r="BI186" s="94"/>
      <x:c r="BJ186" s="94"/>
      <x:c r="BK186" s="94"/>
      <x:c r="BL186" s="94"/>
      <x:c r="BM186" s="94"/>
      <x:c r="BN186" s="94"/>
      <x:c r="BO186" s="94"/>
      <x:c r="BP186" s="94"/>
      <x:c r="BQ186" s="94"/>
      <x:c r="BR186" s="94"/>
      <x:c r="BS186" s="94"/>
      <x:c r="BT186" s="94"/>
      <x:c r="BU186" s="94"/>
      <x:c r="BV186" s="94"/>
      <x:c r="BW186" s="94"/>
      <x:c r="BX186" s="94"/>
      <x:c r="BY186" s="94"/>
      <x:c r="BZ186" s="94"/>
      <x:c r="CA186" s="94"/>
      <x:c r="CB186" s="94"/>
      <x:c r="CC186" s="94"/>
      <x:c r="CD186" s="94"/>
      <x:c r="CE186" s="94"/>
      <x:c r="CF186" s="94"/>
      <x:c r="CG186" s="94"/>
      <x:c r="CH186" s="94"/>
      <x:c r="CI186" s="94"/>
      <x:c r="CJ186" s="94"/>
      <x:c r="CK186" s="94"/>
      <x:c r="CL186" s="94"/>
      <x:c r="CM186" s="94"/>
      <x:c r="CN186" s="94"/>
      <x:c r="CO186" s="94"/>
      <x:c r="CP186" s="94"/>
      <x:c r="CQ186" s="94"/>
      <x:c r="CR186" s="94"/>
      <x:c r="CS186" s="94"/>
      <x:c r="CT186" s="94"/>
      <x:c r="CU186" s="94"/>
      <x:c r="CV186" s="94"/>
      <x:c r="CW186" s="94"/>
      <x:c r="CX186" s="94"/>
      <x:c r="CY186" s="94"/>
      <x:c r="CZ186" s="94"/>
      <x:c r="DA186" s="94"/>
      <x:c r="DB186" s="94"/>
      <x:c r="DC186" s="94"/>
      <x:c r="DD186" s="94"/>
      <x:c r="DE186" s="94"/>
      <x:c r="DF186" s="94"/>
      <x:c r="DG186" s="94"/>
      <x:c r="DH186" s="94"/>
      <x:c r="DI186" s="94"/>
      <x:c r="DJ186" s="94"/>
      <x:c r="DK186" s="94"/>
      <x:c r="DL186" s="94"/>
      <x:c r="DM186" s="94"/>
      <x:c r="DN186" s="94"/>
      <x:c r="DO186" s="94"/>
      <x:c r="DP186" s="94"/>
      <x:c r="DQ186" s="94"/>
      <x:c r="DR186" s="94"/>
      <x:c r="DS186" s="94"/>
      <x:c r="DT186" s="94"/>
      <x:c r="DU186" s="94"/>
      <x:c r="DV186" s="94"/>
      <x:c r="DW186" s="94"/>
      <x:c r="DX186" s="94"/>
      <x:c r="DY186" s="94"/>
      <x:c r="DZ186" s="94"/>
      <x:c r="EA186" s="94"/>
      <x:c r="EB186" s="94"/>
      <x:c r="EC186" s="94"/>
      <x:c r="ED186" s="94"/>
      <x:c r="EE186" s="94"/>
      <x:c r="EF186" s="94"/>
      <x:c r="EG186" s="94"/>
      <x:c r="EH186" s="94"/>
      <x:c r="EI186" s="94"/>
      <x:c r="EJ186" s="94"/>
      <x:c r="EK186" s="94"/>
      <x:c r="EL186" s="94"/>
      <x:c r="EM186" s="94"/>
      <x:c r="EN186" s="94"/>
      <x:c r="EO186" s="94"/>
      <x:c r="EP186" s="94"/>
      <x:c r="EQ186" s="94"/>
      <x:c r="ER186" s="94"/>
      <x:c r="ES186" s="94"/>
      <x:c r="ET186" s="94"/>
      <x:c r="EU186" s="94"/>
      <x:c r="EV186" s="94"/>
      <x:c r="EW186" s="94"/>
      <x:c r="EX186" s="94"/>
      <x:c r="EY186" s="94"/>
      <x:c r="EZ186" s="94"/>
      <x:c r="FA186" s="94"/>
      <x:c r="FB186" s="94"/>
      <x:c r="FC186" s="94"/>
      <x:c r="FD186" s="94"/>
      <x:c r="FE186" s="94"/>
      <x:c r="FF186" s="94"/>
      <x:c r="FG186" s="94"/>
      <x:c r="FH186" s="94"/>
      <x:c r="FI186" s="94"/>
      <x:c r="FJ186" s="94"/>
      <x:c r="FK186" s="94"/>
      <x:c r="FL186" s="94"/>
      <x:c r="FM186" s="94"/>
      <x:c r="FN186" s="94"/>
      <x:c r="FO186" s="94"/>
      <x:c r="FP186" s="94"/>
      <x:c r="FQ186" s="94"/>
      <x:c r="FR186" s="94"/>
      <x:c r="FS186" s="94"/>
      <x:c r="FT186" s="94"/>
      <x:c r="FU186" s="94"/>
      <x:c r="FV186" s="94"/>
      <x:c r="FW186" s="94"/>
      <x:c r="FX186" s="94"/>
      <x:c r="FY186" s="94"/>
      <x:c r="FZ186" s="94"/>
      <x:c r="GA186" s="94"/>
      <x:c r="GB186" s="94"/>
      <x:c r="GC186" s="94"/>
      <x:c r="GD186" s="94"/>
      <x:c r="GE186" s="94"/>
      <x:c r="GF186" s="94"/>
      <x:c r="GG186" s="94"/>
      <x:c r="GH186" s="94"/>
      <x:c r="GI186" s="94"/>
      <x:c r="GJ186" s="94"/>
      <x:c r="GK186" s="94"/>
      <x:c r="GL186" s="94"/>
      <x:c r="GM186" s="94"/>
      <x:c r="GN186" s="94"/>
      <x:c r="GO186" s="94"/>
      <x:c r="GP186" s="94"/>
      <x:c r="GQ186" s="94"/>
      <x:c r="GR186" s="94"/>
      <x:c r="GS186" s="94"/>
      <x:c r="GT186" s="94"/>
      <x:c r="GU186" s="94"/>
      <x:c r="GV186" s="94"/>
      <x:c r="GW186" s="94"/>
      <x:c r="GX186" s="94"/>
      <x:c r="GY186" s="94"/>
      <x:c r="GZ186" s="94"/>
      <x:c r="HA186" s="94"/>
      <x:c r="HB186" s="94"/>
      <x:c r="HC186" s="94"/>
      <x:c r="HD186" s="94"/>
      <x:c r="HE186" s="94"/>
      <x:c r="HF186" s="94"/>
      <x:c r="HG186" s="94"/>
      <x:c r="HH186" s="94"/>
      <x:c r="HI186" s="94"/>
      <x:c r="HJ186" s="94"/>
      <x:c r="HK186" s="94"/>
      <x:c r="HL186" s="94"/>
      <x:c r="HM186" s="94"/>
      <x:c r="HN186" s="94"/>
      <x:c r="HO186" s="94"/>
      <x:c r="HP186" s="94"/>
      <x:c r="HQ186" s="94"/>
      <x:c r="HR186" s="94"/>
      <x:c r="HS186" s="94"/>
      <x:c r="HT186" s="94"/>
      <x:c r="HU186" s="94"/>
      <x:c r="HV186" s="94"/>
      <x:c r="HW186" s="94"/>
      <x:c r="HX186" s="94"/>
      <x:c r="HY186" s="94"/>
      <x:c r="HZ186" s="94"/>
      <x:c r="IA186" s="94"/>
      <x:c r="IB186" s="94"/>
      <x:c r="IC186" s="94"/>
      <x:c r="ID186" s="94"/>
      <x:c r="IE186" s="94"/>
      <x:c r="IF186" s="94"/>
      <x:c r="IG186" s="94"/>
      <x:c r="IH186" s="94"/>
      <x:c r="II186" s="94"/>
      <x:c r="IJ186" s="94"/>
      <x:c r="IK186" s="94"/>
      <x:c r="IL186" s="94"/>
      <x:c r="IM186" s="94"/>
      <x:c r="IN186" s="94"/>
      <x:c r="IO186" s="94"/>
      <x:c r="IP186" s="94"/>
      <x:c r="IQ186" s="94"/>
      <x:c r="IR186" s="94"/>
      <x:c r="IS186" s="94"/>
      <x:c r="IT186" s="94"/>
      <x:c r="IU186" s="94"/>
      <x:c r="IV186" s="94"/>
      <x:c r="IW186" s="94"/>
    </x:row>
    <x:row r="187" ht="15" hidden="0">
      <x:c r="A187" s="113"/>
      <x:c r="B187" s="113"/>
      <x:c r="C187" s="113"/>
      <x:c r="D187" s="113"/>
      <x:c r="E187" s="113"/>
      <x:c r="F187" s="113"/>
      <x:c r="G187" s="113"/>
      <x:c r="H187" s="113"/>
      <x:c r="I187" s="113"/>
      <x:c r="J187" s="113"/>
      <x:c r="K187" s="113"/>
      <x:c r="L187" s="114"/>
      <x:c r="M187" s="114"/>
      <x:c r="N187" s="114"/>
      <x:c r="O187" s="114"/>
      <x:c r="P187" s="114"/>
      <x:c r="Q187" s="114"/>
      <x:c r="R187" s="114"/>
      <x:c r="S187" s="114"/>
      <x:c r="T187" s="113"/>
      <x:c r="U187" s="94"/>
      <x:c r="V187" s="94"/>
      <x:c r="W187" s="94"/>
      <x:c r="X187" s="94"/>
      <x:c r="Y187" s="94"/>
      <x:c r="Z187" s="94"/>
      <x:c r="AA187" s="94"/>
      <x:c r="AB187" s="94"/>
      <x:c r="AC187" s="94"/>
      <x:c r="AD187" s="94"/>
      <x:c r="AE187" s="94"/>
      <x:c r="AF187" s="94"/>
      <x:c r="AG187" s="94"/>
      <x:c r="AH187" s="94"/>
      <x:c r="AI187" s="94"/>
      <x:c r="AJ187" s="94"/>
      <x:c r="AK187" s="94"/>
      <x:c r="AL187" s="94"/>
      <x:c r="AM187" s="94"/>
      <x:c r="AN187" s="94"/>
      <x:c r="AO187" s="94"/>
      <x:c r="AP187" s="94"/>
      <x:c r="AQ187" s="94"/>
      <x:c r="AR187" s="94"/>
      <x:c r="AS187" s="94"/>
      <x:c r="AT187" s="94"/>
      <x:c r="AU187" s="94"/>
      <x:c r="AV187" s="94"/>
      <x:c r="AW187" s="94"/>
      <x:c r="AX187" s="94"/>
      <x:c r="AY187" s="94"/>
      <x:c r="AZ187" s="94"/>
      <x:c r="BA187" s="94"/>
      <x:c r="BB187" s="94"/>
      <x:c r="BC187" s="94"/>
      <x:c r="BD187" s="94"/>
      <x:c r="BE187" s="94"/>
      <x:c r="BF187" s="94"/>
      <x:c r="BG187" s="94"/>
      <x:c r="BH187" s="94"/>
      <x:c r="BI187" s="94"/>
      <x:c r="BJ187" s="94"/>
      <x:c r="BK187" s="94"/>
      <x:c r="BL187" s="94"/>
      <x:c r="BM187" s="94"/>
      <x:c r="BN187" s="94"/>
      <x:c r="BO187" s="94"/>
      <x:c r="BP187" s="94"/>
      <x:c r="BQ187" s="94"/>
      <x:c r="BR187" s="94"/>
      <x:c r="BS187" s="94"/>
      <x:c r="BT187" s="94"/>
      <x:c r="BU187" s="94"/>
      <x:c r="BV187" s="94"/>
      <x:c r="BW187" s="94"/>
      <x:c r="BX187" s="94"/>
      <x:c r="BY187" s="94"/>
      <x:c r="BZ187" s="94"/>
      <x:c r="CA187" s="94"/>
      <x:c r="CB187" s="94"/>
      <x:c r="CC187" s="94"/>
      <x:c r="CD187" s="94"/>
      <x:c r="CE187" s="94"/>
      <x:c r="CF187" s="94"/>
      <x:c r="CG187" s="94"/>
      <x:c r="CH187" s="94"/>
      <x:c r="CI187" s="94"/>
      <x:c r="CJ187" s="94"/>
      <x:c r="CK187" s="94"/>
      <x:c r="CL187" s="94"/>
      <x:c r="CM187" s="94"/>
      <x:c r="CN187" s="94"/>
      <x:c r="CO187" s="94"/>
      <x:c r="CP187" s="94"/>
      <x:c r="CQ187" s="94"/>
      <x:c r="CR187" s="94"/>
      <x:c r="CS187" s="94"/>
      <x:c r="CT187" s="94"/>
      <x:c r="CU187" s="94"/>
      <x:c r="CV187" s="94"/>
      <x:c r="CW187" s="94"/>
      <x:c r="CX187" s="94"/>
      <x:c r="CY187" s="94"/>
      <x:c r="CZ187" s="94"/>
      <x:c r="DA187" s="94"/>
      <x:c r="DB187" s="94"/>
      <x:c r="DC187" s="94"/>
      <x:c r="DD187" s="94"/>
      <x:c r="DE187" s="94"/>
      <x:c r="DF187" s="94"/>
      <x:c r="DG187" s="94"/>
      <x:c r="DH187" s="94"/>
      <x:c r="DI187" s="94"/>
      <x:c r="DJ187" s="94"/>
      <x:c r="DK187" s="94"/>
      <x:c r="DL187" s="94"/>
      <x:c r="DM187" s="94"/>
      <x:c r="DN187" s="94"/>
      <x:c r="DO187" s="94"/>
      <x:c r="DP187" s="94"/>
      <x:c r="DQ187" s="94"/>
      <x:c r="DR187" s="94"/>
      <x:c r="DS187" s="94"/>
      <x:c r="DT187" s="94"/>
      <x:c r="DU187" s="94"/>
      <x:c r="DV187" s="94"/>
      <x:c r="DW187" s="94"/>
      <x:c r="DX187" s="94"/>
      <x:c r="DY187" s="94"/>
      <x:c r="DZ187" s="94"/>
      <x:c r="EA187" s="94"/>
      <x:c r="EB187" s="94"/>
      <x:c r="EC187" s="94"/>
      <x:c r="ED187" s="94"/>
      <x:c r="EE187" s="94"/>
      <x:c r="EF187" s="94"/>
      <x:c r="EG187" s="94"/>
      <x:c r="EH187" s="94"/>
      <x:c r="EI187" s="94"/>
      <x:c r="EJ187" s="94"/>
      <x:c r="EK187" s="94"/>
      <x:c r="EL187" s="94"/>
      <x:c r="EM187" s="94"/>
      <x:c r="EN187" s="94"/>
      <x:c r="EO187" s="94"/>
      <x:c r="EP187" s="94"/>
      <x:c r="EQ187" s="94"/>
      <x:c r="ER187" s="94"/>
      <x:c r="ES187" s="94"/>
      <x:c r="ET187" s="94"/>
      <x:c r="EU187" s="94"/>
      <x:c r="EV187" s="94"/>
      <x:c r="EW187" s="94"/>
      <x:c r="EX187" s="94"/>
      <x:c r="EY187" s="94"/>
      <x:c r="EZ187" s="94"/>
      <x:c r="FA187" s="94"/>
      <x:c r="FB187" s="94"/>
      <x:c r="FC187" s="94"/>
      <x:c r="FD187" s="94"/>
      <x:c r="FE187" s="94"/>
      <x:c r="FF187" s="94"/>
      <x:c r="FG187" s="94"/>
      <x:c r="FH187" s="94"/>
      <x:c r="FI187" s="94"/>
      <x:c r="FJ187" s="94"/>
      <x:c r="FK187" s="94"/>
      <x:c r="FL187" s="94"/>
      <x:c r="FM187" s="94"/>
      <x:c r="FN187" s="94"/>
      <x:c r="FO187" s="94"/>
      <x:c r="FP187" s="94"/>
      <x:c r="FQ187" s="94"/>
      <x:c r="FR187" s="94"/>
      <x:c r="FS187" s="94"/>
      <x:c r="FT187" s="94"/>
      <x:c r="FU187" s="94"/>
      <x:c r="FV187" s="94"/>
      <x:c r="FW187" s="94"/>
      <x:c r="FX187" s="94"/>
      <x:c r="FY187" s="94"/>
      <x:c r="FZ187" s="94"/>
      <x:c r="GA187" s="94"/>
      <x:c r="GB187" s="94"/>
      <x:c r="GC187" s="94"/>
      <x:c r="GD187" s="94"/>
      <x:c r="GE187" s="94"/>
      <x:c r="GF187" s="94"/>
      <x:c r="GG187" s="94"/>
      <x:c r="GH187" s="94"/>
      <x:c r="GI187" s="94"/>
      <x:c r="GJ187" s="94"/>
      <x:c r="GK187" s="94"/>
      <x:c r="GL187" s="94"/>
      <x:c r="GM187" s="94"/>
      <x:c r="GN187" s="94"/>
      <x:c r="GO187" s="94"/>
      <x:c r="GP187" s="94"/>
      <x:c r="GQ187" s="94"/>
      <x:c r="GR187" s="94"/>
      <x:c r="GS187" s="94"/>
      <x:c r="GT187" s="94"/>
      <x:c r="GU187" s="94"/>
      <x:c r="GV187" s="94"/>
      <x:c r="GW187" s="94"/>
      <x:c r="GX187" s="94"/>
      <x:c r="GY187" s="94"/>
      <x:c r="GZ187" s="94"/>
      <x:c r="HA187" s="94"/>
      <x:c r="HB187" s="94"/>
      <x:c r="HC187" s="94"/>
      <x:c r="HD187" s="94"/>
      <x:c r="HE187" s="94"/>
      <x:c r="HF187" s="94"/>
      <x:c r="HG187" s="94"/>
      <x:c r="HH187" s="94"/>
      <x:c r="HI187" s="94"/>
      <x:c r="HJ187" s="94"/>
      <x:c r="HK187" s="94"/>
      <x:c r="HL187" s="94"/>
      <x:c r="HM187" s="94"/>
      <x:c r="HN187" s="94"/>
      <x:c r="HO187" s="94"/>
      <x:c r="HP187" s="94"/>
      <x:c r="HQ187" s="94"/>
      <x:c r="HR187" s="94"/>
      <x:c r="HS187" s="94"/>
      <x:c r="HT187" s="94"/>
      <x:c r="HU187" s="94"/>
      <x:c r="HV187" s="94"/>
      <x:c r="HW187" s="94"/>
      <x:c r="HX187" s="94"/>
      <x:c r="HY187" s="94"/>
      <x:c r="HZ187" s="94"/>
      <x:c r="IA187" s="94"/>
      <x:c r="IB187" s="94"/>
      <x:c r="IC187" s="94"/>
      <x:c r="ID187" s="94"/>
      <x:c r="IE187" s="94"/>
      <x:c r="IF187" s="94"/>
      <x:c r="IG187" s="94"/>
      <x:c r="IH187" s="94"/>
      <x:c r="II187" s="94"/>
      <x:c r="IJ187" s="94"/>
      <x:c r="IK187" s="94"/>
      <x:c r="IL187" s="94"/>
      <x:c r="IM187" s="94"/>
      <x:c r="IN187" s="94"/>
      <x:c r="IO187" s="94"/>
      <x:c r="IP187" s="94"/>
      <x:c r="IQ187" s="94"/>
      <x:c r="IR187" s="94"/>
      <x:c r="IS187" s="94"/>
      <x:c r="IT187" s="94"/>
      <x:c r="IU187" s="94"/>
      <x:c r="IV187" s="94"/>
      <x:c r="IW187" s="94"/>
    </x:row>
    <x:row r="188" ht="15" hidden="0">
      <x:c r="A188" s="113"/>
      <x:c r="B188" s="113"/>
      <x:c r="C188" s="113"/>
      <x:c r="D188" s="113"/>
      <x:c r="E188" s="113"/>
      <x:c r="F188" s="113"/>
      <x:c r="G188" s="113"/>
      <x:c r="H188" s="113"/>
      <x:c r="I188" s="113"/>
      <x:c r="J188" s="113"/>
      <x:c r="K188" s="113"/>
      <x:c r="L188" s="114"/>
      <x:c r="M188" s="114"/>
      <x:c r="N188" s="114"/>
      <x:c r="O188" s="114"/>
      <x:c r="P188" s="114"/>
      <x:c r="Q188" s="114"/>
      <x:c r="R188" s="114"/>
      <x:c r="S188" s="114"/>
      <x:c r="T188" s="113"/>
      <x:c r="U188" s="94"/>
      <x:c r="V188" s="94"/>
      <x:c r="W188" s="94"/>
      <x:c r="X188" s="94"/>
      <x:c r="Y188" s="94"/>
      <x:c r="Z188" s="94"/>
      <x:c r="AA188" s="94"/>
      <x:c r="AB188" s="94"/>
      <x:c r="AC188" s="94"/>
      <x:c r="AD188" s="94"/>
      <x:c r="AE188" s="94"/>
      <x:c r="AF188" s="94"/>
      <x:c r="AG188" s="94"/>
      <x:c r="AH188" s="94"/>
      <x:c r="AI188" s="94"/>
      <x:c r="AJ188" s="94"/>
      <x:c r="AK188" s="94"/>
      <x:c r="AL188" s="94"/>
      <x:c r="AM188" s="94"/>
      <x:c r="AN188" s="94"/>
      <x:c r="AO188" s="94"/>
      <x:c r="AP188" s="94"/>
      <x:c r="AQ188" s="94"/>
      <x:c r="AR188" s="94"/>
      <x:c r="AS188" s="94"/>
      <x:c r="AT188" s="94"/>
      <x:c r="AU188" s="94"/>
      <x:c r="AV188" s="94"/>
      <x:c r="AW188" s="94"/>
      <x:c r="AX188" s="94"/>
      <x:c r="AY188" s="94"/>
      <x:c r="AZ188" s="94"/>
      <x:c r="BA188" s="94"/>
      <x:c r="BB188" s="94"/>
      <x:c r="BC188" s="94"/>
      <x:c r="BD188" s="94"/>
      <x:c r="BE188" s="94"/>
      <x:c r="BF188" s="94"/>
      <x:c r="BG188" s="94"/>
      <x:c r="BH188" s="94"/>
      <x:c r="BI188" s="94"/>
      <x:c r="BJ188" s="94"/>
      <x:c r="BK188" s="94"/>
      <x:c r="BL188" s="94"/>
      <x:c r="BM188" s="94"/>
      <x:c r="BN188" s="94"/>
      <x:c r="BO188" s="94"/>
      <x:c r="BP188" s="94"/>
      <x:c r="BQ188" s="94"/>
      <x:c r="BR188" s="94"/>
      <x:c r="BS188" s="94"/>
      <x:c r="BT188" s="94"/>
      <x:c r="BU188" s="94"/>
      <x:c r="BV188" s="94"/>
      <x:c r="BW188" s="94"/>
      <x:c r="BX188" s="94"/>
      <x:c r="BY188" s="94"/>
      <x:c r="BZ188" s="94"/>
      <x:c r="CA188" s="94"/>
      <x:c r="CB188" s="94"/>
      <x:c r="CC188" s="94"/>
      <x:c r="CD188" s="94"/>
      <x:c r="CE188" s="94"/>
      <x:c r="CF188" s="94"/>
      <x:c r="CG188" s="94"/>
      <x:c r="CH188" s="94"/>
      <x:c r="CI188" s="94"/>
      <x:c r="CJ188" s="94"/>
      <x:c r="CK188" s="94"/>
      <x:c r="CL188" s="94"/>
      <x:c r="CM188" s="94"/>
      <x:c r="CN188" s="94"/>
      <x:c r="CO188" s="94"/>
      <x:c r="CP188" s="94"/>
      <x:c r="CQ188" s="94"/>
      <x:c r="CR188" s="94"/>
      <x:c r="CS188" s="94"/>
      <x:c r="CT188" s="94"/>
      <x:c r="CU188" s="94"/>
      <x:c r="CV188" s="94"/>
      <x:c r="CW188" s="94"/>
      <x:c r="CX188" s="94"/>
      <x:c r="CY188" s="94"/>
      <x:c r="CZ188" s="94"/>
      <x:c r="DA188" s="94"/>
      <x:c r="DB188" s="94"/>
      <x:c r="DC188" s="94"/>
      <x:c r="DD188" s="94"/>
      <x:c r="DE188" s="94"/>
      <x:c r="DF188" s="94"/>
      <x:c r="DG188" s="94"/>
      <x:c r="DH188" s="94"/>
      <x:c r="DI188" s="94"/>
      <x:c r="DJ188" s="94"/>
      <x:c r="DK188" s="94"/>
      <x:c r="DL188" s="94"/>
      <x:c r="DM188" s="94"/>
      <x:c r="DN188" s="94"/>
      <x:c r="DO188" s="94"/>
      <x:c r="DP188" s="94"/>
      <x:c r="DQ188" s="94"/>
      <x:c r="DR188" s="94"/>
      <x:c r="DS188" s="94"/>
      <x:c r="DT188" s="94"/>
      <x:c r="DU188" s="94"/>
      <x:c r="DV188" s="94"/>
      <x:c r="DW188" s="94"/>
      <x:c r="DX188" s="94"/>
      <x:c r="DY188" s="94"/>
      <x:c r="DZ188" s="94"/>
      <x:c r="EA188" s="94"/>
      <x:c r="EB188" s="94"/>
      <x:c r="EC188" s="94"/>
      <x:c r="ED188" s="94"/>
      <x:c r="EE188" s="94"/>
      <x:c r="EF188" s="94"/>
      <x:c r="EG188" s="94"/>
      <x:c r="EH188" s="94"/>
      <x:c r="EI188" s="94"/>
      <x:c r="EJ188" s="94"/>
      <x:c r="EK188" s="94"/>
      <x:c r="EL188" s="94"/>
      <x:c r="EM188" s="94"/>
      <x:c r="EN188" s="94"/>
      <x:c r="EO188" s="94"/>
      <x:c r="EP188" s="94"/>
      <x:c r="EQ188" s="94"/>
      <x:c r="ER188" s="94"/>
      <x:c r="ES188" s="94"/>
      <x:c r="ET188" s="94"/>
      <x:c r="EU188" s="94"/>
      <x:c r="EV188" s="94"/>
      <x:c r="EW188" s="94"/>
      <x:c r="EX188" s="94"/>
      <x:c r="EY188" s="94"/>
      <x:c r="EZ188" s="94"/>
      <x:c r="FA188" s="94"/>
      <x:c r="FB188" s="94"/>
      <x:c r="FC188" s="94"/>
      <x:c r="FD188" s="94"/>
      <x:c r="FE188" s="94"/>
      <x:c r="FF188" s="94"/>
      <x:c r="FG188" s="94"/>
      <x:c r="FH188" s="94"/>
      <x:c r="FI188" s="94"/>
      <x:c r="FJ188" s="94"/>
      <x:c r="FK188" s="94"/>
      <x:c r="FL188" s="94"/>
      <x:c r="FM188" s="94"/>
      <x:c r="FN188" s="94"/>
      <x:c r="FO188" s="94"/>
      <x:c r="FP188" s="94"/>
      <x:c r="FQ188" s="94"/>
      <x:c r="FR188" s="94"/>
      <x:c r="FS188" s="94"/>
      <x:c r="FT188" s="94"/>
      <x:c r="FU188" s="94"/>
      <x:c r="FV188" s="94"/>
      <x:c r="FW188" s="94"/>
      <x:c r="FX188" s="94"/>
      <x:c r="FY188" s="94"/>
      <x:c r="FZ188" s="94"/>
      <x:c r="GA188" s="94"/>
      <x:c r="GB188" s="94"/>
      <x:c r="GC188" s="94"/>
      <x:c r="GD188" s="94"/>
      <x:c r="GE188" s="94"/>
      <x:c r="GF188" s="94"/>
      <x:c r="GG188" s="94"/>
      <x:c r="GH188" s="94"/>
      <x:c r="GI188" s="94"/>
      <x:c r="GJ188" s="94"/>
      <x:c r="GK188" s="94"/>
      <x:c r="GL188" s="94"/>
      <x:c r="GM188" s="94"/>
      <x:c r="GN188" s="94"/>
      <x:c r="GO188" s="94"/>
      <x:c r="GP188" s="94"/>
      <x:c r="GQ188" s="94"/>
      <x:c r="GR188" s="94"/>
      <x:c r="GS188" s="94"/>
      <x:c r="GT188" s="94"/>
      <x:c r="GU188" s="94"/>
      <x:c r="GV188" s="94"/>
      <x:c r="GW188" s="94"/>
      <x:c r="GX188" s="94"/>
      <x:c r="GY188" s="94"/>
      <x:c r="GZ188" s="94"/>
      <x:c r="HA188" s="94"/>
      <x:c r="HB188" s="94"/>
      <x:c r="HC188" s="94"/>
      <x:c r="HD188" s="94"/>
      <x:c r="HE188" s="94"/>
      <x:c r="HF188" s="94"/>
      <x:c r="HG188" s="94"/>
      <x:c r="HH188" s="94"/>
      <x:c r="HI188" s="94"/>
      <x:c r="HJ188" s="94"/>
      <x:c r="HK188" s="94"/>
      <x:c r="HL188" s="94"/>
      <x:c r="HM188" s="94"/>
      <x:c r="HN188" s="94"/>
      <x:c r="HO188" s="94"/>
      <x:c r="HP188" s="94"/>
      <x:c r="HQ188" s="94"/>
      <x:c r="HR188" s="94"/>
      <x:c r="HS188" s="94"/>
      <x:c r="HT188" s="94"/>
      <x:c r="HU188" s="94"/>
      <x:c r="HV188" s="94"/>
      <x:c r="HW188" s="94"/>
      <x:c r="HX188" s="94"/>
      <x:c r="HY188" s="94"/>
      <x:c r="HZ188" s="94"/>
      <x:c r="IA188" s="94"/>
      <x:c r="IB188" s="94"/>
      <x:c r="IC188" s="94"/>
      <x:c r="ID188" s="94"/>
      <x:c r="IE188" s="94"/>
      <x:c r="IF188" s="94"/>
      <x:c r="IG188" s="94"/>
      <x:c r="IH188" s="94"/>
      <x:c r="II188" s="94"/>
      <x:c r="IJ188" s="94"/>
      <x:c r="IK188" s="94"/>
      <x:c r="IL188" s="94"/>
      <x:c r="IM188" s="94"/>
      <x:c r="IN188" s="94"/>
      <x:c r="IO188" s="94"/>
      <x:c r="IP188" s="94"/>
      <x:c r="IQ188" s="94"/>
      <x:c r="IR188" s="94"/>
      <x:c r="IS188" s="94"/>
      <x:c r="IT188" s="94"/>
      <x:c r="IU188" s="94"/>
      <x:c r="IV188" s="94"/>
      <x:c r="IW188" s="94"/>
    </x:row>
    <x:row r="189" ht="15" hidden="0">
      <x:c r="A189" s="113"/>
      <x:c r="B189" s="113"/>
      <x:c r="C189" s="113"/>
      <x:c r="D189" s="113"/>
      <x:c r="E189" s="113"/>
      <x:c r="F189" s="113"/>
      <x:c r="G189" s="113"/>
      <x:c r="H189" s="113"/>
      <x:c r="I189" s="113"/>
      <x:c r="J189" s="113"/>
      <x:c r="K189" s="113"/>
      <x:c r="L189" s="114"/>
      <x:c r="M189" s="114"/>
      <x:c r="N189" s="114"/>
      <x:c r="O189" s="114"/>
      <x:c r="P189" s="114"/>
      <x:c r="Q189" s="114"/>
      <x:c r="R189" s="114"/>
      <x:c r="S189" s="114"/>
      <x:c r="T189" s="113"/>
      <x:c r="U189" s="94"/>
      <x:c r="V189" s="94"/>
      <x:c r="W189" s="94"/>
      <x:c r="X189" s="94"/>
      <x:c r="Y189" s="94"/>
      <x:c r="Z189" s="94"/>
      <x:c r="AA189" s="94"/>
      <x:c r="AB189" s="94"/>
      <x:c r="AC189" s="94"/>
      <x:c r="AD189" s="94"/>
      <x:c r="AE189" s="94"/>
      <x:c r="AF189" s="94"/>
      <x:c r="AG189" s="94"/>
      <x:c r="AH189" s="94"/>
      <x:c r="AI189" s="94"/>
      <x:c r="AJ189" s="94"/>
      <x:c r="AK189" s="94"/>
      <x:c r="AL189" s="94"/>
      <x:c r="AM189" s="94"/>
      <x:c r="AN189" s="94"/>
      <x:c r="AO189" s="94"/>
      <x:c r="AP189" s="94"/>
      <x:c r="AQ189" s="94"/>
      <x:c r="AR189" s="94"/>
      <x:c r="AS189" s="94"/>
      <x:c r="AT189" s="94"/>
      <x:c r="AU189" s="94"/>
      <x:c r="AV189" s="94"/>
      <x:c r="AW189" s="94"/>
      <x:c r="AX189" s="94"/>
      <x:c r="AY189" s="94"/>
      <x:c r="AZ189" s="94"/>
      <x:c r="BA189" s="94"/>
      <x:c r="BB189" s="94"/>
      <x:c r="BC189" s="94"/>
      <x:c r="BD189" s="94"/>
      <x:c r="BE189" s="94"/>
      <x:c r="BF189" s="94"/>
      <x:c r="BG189" s="94"/>
      <x:c r="BH189" s="94"/>
      <x:c r="BI189" s="94"/>
      <x:c r="BJ189" s="94"/>
      <x:c r="BK189" s="94"/>
      <x:c r="BL189" s="94"/>
      <x:c r="BM189" s="94"/>
      <x:c r="BN189" s="94"/>
      <x:c r="BO189" s="94"/>
      <x:c r="BP189" s="94"/>
      <x:c r="BQ189" s="94"/>
      <x:c r="BR189" s="94"/>
      <x:c r="BS189" s="94"/>
      <x:c r="BT189" s="94"/>
      <x:c r="BU189" s="94"/>
      <x:c r="BV189" s="94"/>
      <x:c r="BW189" s="94"/>
      <x:c r="BX189" s="94"/>
      <x:c r="BY189" s="94"/>
      <x:c r="BZ189" s="94"/>
      <x:c r="CA189" s="94"/>
      <x:c r="CB189" s="94"/>
      <x:c r="CC189" s="94"/>
      <x:c r="CD189" s="94"/>
      <x:c r="CE189" s="94"/>
      <x:c r="CF189" s="94"/>
      <x:c r="CG189" s="94"/>
      <x:c r="CH189" s="94"/>
      <x:c r="CI189" s="94"/>
      <x:c r="CJ189" s="94"/>
      <x:c r="CK189" s="94"/>
      <x:c r="CL189" s="94"/>
      <x:c r="CM189" s="94"/>
      <x:c r="CN189" s="94"/>
      <x:c r="CO189" s="94"/>
      <x:c r="CP189" s="94"/>
      <x:c r="CQ189" s="94"/>
      <x:c r="CR189" s="94"/>
      <x:c r="CS189" s="94"/>
      <x:c r="CT189" s="94"/>
      <x:c r="CU189" s="94"/>
      <x:c r="CV189" s="94"/>
      <x:c r="CW189" s="94"/>
      <x:c r="CX189" s="94"/>
      <x:c r="CY189" s="94"/>
      <x:c r="CZ189" s="94"/>
      <x:c r="DA189" s="94"/>
      <x:c r="DB189" s="94"/>
      <x:c r="DC189" s="94"/>
      <x:c r="DD189" s="94"/>
      <x:c r="DE189" s="94"/>
      <x:c r="DF189" s="94"/>
      <x:c r="DG189" s="94"/>
      <x:c r="DH189" s="94"/>
      <x:c r="DI189" s="94"/>
      <x:c r="DJ189" s="94"/>
      <x:c r="DK189" s="94"/>
      <x:c r="DL189" s="94"/>
      <x:c r="DM189" s="94"/>
      <x:c r="DN189" s="94"/>
      <x:c r="DO189" s="94"/>
      <x:c r="DP189" s="94"/>
      <x:c r="DQ189" s="94"/>
      <x:c r="DR189" s="94"/>
      <x:c r="DS189" s="94"/>
      <x:c r="DT189" s="94"/>
      <x:c r="DU189" s="94"/>
      <x:c r="DV189" s="94"/>
      <x:c r="DW189" s="94"/>
      <x:c r="DX189" s="94"/>
      <x:c r="DY189" s="94"/>
      <x:c r="DZ189" s="94"/>
      <x:c r="EA189" s="94"/>
      <x:c r="EB189" s="94"/>
      <x:c r="EC189" s="94"/>
      <x:c r="ED189" s="94"/>
      <x:c r="EE189" s="94"/>
      <x:c r="EF189" s="94"/>
      <x:c r="EG189" s="94"/>
      <x:c r="EH189" s="94"/>
      <x:c r="EI189" s="94"/>
      <x:c r="EJ189" s="94"/>
      <x:c r="EK189" s="94"/>
      <x:c r="EL189" s="94"/>
      <x:c r="EM189" s="94"/>
      <x:c r="EN189" s="94"/>
      <x:c r="EO189" s="94"/>
      <x:c r="EP189" s="94"/>
      <x:c r="EQ189" s="94"/>
      <x:c r="ER189" s="94"/>
      <x:c r="ES189" s="94"/>
      <x:c r="ET189" s="94"/>
      <x:c r="EU189" s="94"/>
      <x:c r="EV189" s="94"/>
      <x:c r="EW189" s="94"/>
      <x:c r="EX189" s="94"/>
      <x:c r="EY189" s="94"/>
      <x:c r="EZ189" s="94"/>
      <x:c r="FA189" s="94"/>
      <x:c r="FB189" s="94"/>
      <x:c r="FC189" s="94"/>
      <x:c r="FD189" s="94"/>
      <x:c r="FE189" s="94"/>
      <x:c r="FF189" s="94"/>
      <x:c r="FG189" s="94"/>
      <x:c r="FH189" s="94"/>
      <x:c r="FI189" s="94"/>
      <x:c r="FJ189" s="94"/>
      <x:c r="FK189" s="94"/>
      <x:c r="FL189" s="94"/>
      <x:c r="FM189" s="94"/>
      <x:c r="FN189" s="94"/>
      <x:c r="FO189" s="94"/>
      <x:c r="FP189" s="94"/>
      <x:c r="FQ189" s="94"/>
      <x:c r="FR189" s="94"/>
      <x:c r="FS189" s="94"/>
      <x:c r="FT189" s="94"/>
      <x:c r="FU189" s="94"/>
      <x:c r="FV189" s="94"/>
      <x:c r="FW189" s="94"/>
      <x:c r="FX189" s="94"/>
      <x:c r="FY189" s="94"/>
      <x:c r="FZ189" s="94"/>
      <x:c r="GA189" s="94"/>
      <x:c r="GB189" s="94"/>
      <x:c r="GC189" s="94"/>
      <x:c r="GD189" s="94"/>
      <x:c r="GE189" s="94"/>
      <x:c r="GF189" s="94"/>
      <x:c r="GG189" s="94"/>
      <x:c r="GH189" s="94"/>
      <x:c r="GI189" s="94"/>
      <x:c r="GJ189" s="94"/>
      <x:c r="GK189" s="94"/>
      <x:c r="GL189" s="94"/>
      <x:c r="GM189" s="94"/>
      <x:c r="GN189" s="94"/>
      <x:c r="GO189" s="94"/>
      <x:c r="GP189" s="94"/>
      <x:c r="GQ189" s="94"/>
      <x:c r="GR189" s="94"/>
      <x:c r="GS189" s="94"/>
      <x:c r="GT189" s="94"/>
      <x:c r="GU189" s="94"/>
      <x:c r="GV189" s="94"/>
      <x:c r="GW189" s="94"/>
      <x:c r="GX189" s="94"/>
      <x:c r="GY189" s="94"/>
      <x:c r="GZ189" s="94"/>
      <x:c r="HA189" s="94"/>
      <x:c r="HB189" s="94"/>
      <x:c r="HC189" s="94"/>
      <x:c r="HD189" s="94"/>
      <x:c r="HE189" s="94"/>
      <x:c r="HF189" s="94"/>
      <x:c r="HG189" s="94"/>
      <x:c r="HH189" s="94"/>
      <x:c r="HI189" s="94"/>
      <x:c r="HJ189" s="94"/>
      <x:c r="HK189" s="94"/>
      <x:c r="HL189" s="94"/>
      <x:c r="HM189" s="94"/>
      <x:c r="HN189" s="94"/>
      <x:c r="HO189" s="94"/>
      <x:c r="HP189" s="94"/>
      <x:c r="HQ189" s="94"/>
      <x:c r="HR189" s="94"/>
      <x:c r="HS189" s="94"/>
      <x:c r="HT189" s="94"/>
      <x:c r="HU189" s="94"/>
      <x:c r="HV189" s="94"/>
      <x:c r="HW189" s="94"/>
      <x:c r="HX189" s="94"/>
      <x:c r="HY189" s="94"/>
      <x:c r="HZ189" s="94"/>
      <x:c r="IA189" s="94"/>
      <x:c r="IB189" s="94"/>
      <x:c r="IC189" s="94"/>
      <x:c r="ID189" s="94"/>
      <x:c r="IE189" s="94"/>
      <x:c r="IF189" s="94"/>
      <x:c r="IG189" s="94"/>
      <x:c r="IH189" s="94"/>
      <x:c r="II189" s="94"/>
      <x:c r="IJ189" s="94"/>
      <x:c r="IK189" s="94"/>
      <x:c r="IL189" s="94"/>
      <x:c r="IM189" s="94"/>
      <x:c r="IN189" s="94"/>
      <x:c r="IO189" s="94"/>
      <x:c r="IP189" s="94"/>
      <x:c r="IQ189" s="94"/>
      <x:c r="IR189" s="94"/>
      <x:c r="IS189" s="94"/>
      <x:c r="IT189" s="94"/>
      <x:c r="IU189" s="94"/>
      <x:c r="IV189" s="94"/>
      <x:c r="IW189" s="94"/>
    </x:row>
    <x:row r="190" ht="15" hidden="0">
      <x:c r="A190" s="113"/>
      <x:c r="B190" s="113"/>
      <x:c r="C190" s="113"/>
      <x:c r="D190" s="113"/>
      <x:c r="E190" s="113"/>
      <x:c r="F190" s="113"/>
      <x:c r="G190" s="113"/>
      <x:c r="H190" s="113"/>
      <x:c r="I190" s="113"/>
      <x:c r="J190" s="113"/>
      <x:c r="K190" s="113"/>
      <x:c r="L190" s="114"/>
      <x:c r="M190" s="114"/>
      <x:c r="N190" s="114"/>
      <x:c r="O190" s="114"/>
      <x:c r="P190" s="114"/>
      <x:c r="Q190" s="114"/>
      <x:c r="R190" s="114"/>
      <x:c r="S190" s="114"/>
      <x:c r="T190" s="113"/>
      <x:c r="U190" s="94"/>
      <x:c r="V190" s="94"/>
      <x:c r="W190" s="94"/>
      <x:c r="X190" s="94"/>
      <x:c r="Y190" s="94"/>
      <x:c r="Z190" s="94"/>
      <x:c r="AA190" s="94"/>
      <x:c r="AB190" s="94"/>
      <x:c r="AC190" s="94"/>
      <x:c r="AD190" s="94"/>
      <x:c r="AE190" s="94"/>
      <x:c r="AF190" s="94"/>
      <x:c r="AG190" s="94"/>
      <x:c r="AH190" s="94"/>
      <x:c r="AI190" s="94"/>
      <x:c r="AJ190" s="94"/>
      <x:c r="AK190" s="94"/>
      <x:c r="AL190" s="94"/>
      <x:c r="AM190" s="94"/>
      <x:c r="AN190" s="94"/>
      <x:c r="AO190" s="94"/>
      <x:c r="AP190" s="94"/>
      <x:c r="AQ190" s="94"/>
      <x:c r="AR190" s="94"/>
      <x:c r="AS190" s="94"/>
      <x:c r="AT190" s="94"/>
      <x:c r="AU190" s="94"/>
      <x:c r="AV190" s="94"/>
      <x:c r="AW190" s="94"/>
      <x:c r="AX190" s="94"/>
      <x:c r="AY190" s="94"/>
      <x:c r="AZ190" s="94"/>
      <x:c r="BA190" s="94"/>
      <x:c r="BB190" s="94"/>
      <x:c r="BC190" s="94"/>
      <x:c r="BD190" s="94"/>
      <x:c r="BE190" s="94"/>
      <x:c r="BF190" s="94"/>
      <x:c r="BG190" s="94"/>
      <x:c r="BH190" s="94"/>
      <x:c r="BI190" s="94"/>
      <x:c r="BJ190" s="94"/>
      <x:c r="BK190" s="94"/>
      <x:c r="BL190" s="94"/>
      <x:c r="BM190" s="94"/>
      <x:c r="BN190" s="94"/>
      <x:c r="BO190" s="94"/>
      <x:c r="BP190" s="94"/>
      <x:c r="BQ190" s="94"/>
      <x:c r="BR190" s="94"/>
      <x:c r="BS190" s="94"/>
      <x:c r="BT190" s="94"/>
      <x:c r="BU190" s="94"/>
      <x:c r="BV190" s="94"/>
      <x:c r="BW190" s="94"/>
      <x:c r="BX190" s="94"/>
      <x:c r="BY190" s="94"/>
      <x:c r="BZ190" s="94"/>
      <x:c r="CA190" s="94"/>
      <x:c r="CB190" s="94"/>
      <x:c r="CC190" s="94"/>
      <x:c r="CD190" s="94"/>
      <x:c r="CE190" s="94"/>
      <x:c r="CF190" s="94"/>
      <x:c r="CG190" s="94"/>
      <x:c r="CH190" s="94"/>
      <x:c r="CI190" s="94"/>
      <x:c r="CJ190" s="94"/>
      <x:c r="CK190" s="94"/>
      <x:c r="CL190" s="94"/>
      <x:c r="CM190" s="94"/>
      <x:c r="CN190" s="94"/>
      <x:c r="CO190" s="94"/>
      <x:c r="CP190" s="94"/>
      <x:c r="CQ190" s="94"/>
      <x:c r="CR190" s="94"/>
      <x:c r="CS190" s="94"/>
      <x:c r="CT190" s="94"/>
      <x:c r="CU190" s="94"/>
      <x:c r="CV190" s="94"/>
      <x:c r="CW190" s="94"/>
      <x:c r="CX190" s="94"/>
      <x:c r="CY190" s="94"/>
      <x:c r="CZ190" s="94"/>
      <x:c r="DA190" s="94"/>
      <x:c r="DB190" s="94"/>
      <x:c r="DC190" s="94"/>
      <x:c r="DD190" s="94"/>
      <x:c r="DE190" s="94"/>
      <x:c r="DF190" s="94"/>
      <x:c r="DG190" s="94"/>
      <x:c r="DH190" s="94"/>
      <x:c r="DI190" s="94"/>
      <x:c r="DJ190" s="94"/>
      <x:c r="DK190" s="94"/>
      <x:c r="DL190" s="94"/>
      <x:c r="DM190" s="94"/>
      <x:c r="DN190" s="94"/>
      <x:c r="DO190" s="94"/>
      <x:c r="DP190" s="94"/>
      <x:c r="DQ190" s="94"/>
      <x:c r="DR190" s="94"/>
      <x:c r="DS190" s="94"/>
      <x:c r="DT190" s="94"/>
      <x:c r="DU190" s="94"/>
      <x:c r="DV190" s="94"/>
      <x:c r="DW190" s="94"/>
      <x:c r="DX190" s="94"/>
      <x:c r="DY190" s="94"/>
      <x:c r="DZ190" s="94"/>
      <x:c r="EA190" s="94"/>
      <x:c r="EB190" s="94"/>
      <x:c r="EC190" s="94"/>
      <x:c r="ED190" s="94"/>
      <x:c r="EE190" s="94"/>
      <x:c r="EF190" s="94"/>
      <x:c r="EG190" s="94"/>
      <x:c r="EH190" s="94"/>
      <x:c r="EI190" s="94"/>
      <x:c r="EJ190" s="94"/>
      <x:c r="EK190" s="94"/>
      <x:c r="EL190" s="94"/>
      <x:c r="EM190" s="94"/>
      <x:c r="EN190" s="94"/>
      <x:c r="EO190" s="94"/>
      <x:c r="EP190" s="94"/>
      <x:c r="EQ190" s="94"/>
      <x:c r="ER190" s="94"/>
      <x:c r="ES190" s="94"/>
      <x:c r="ET190" s="94"/>
      <x:c r="EU190" s="94"/>
      <x:c r="EV190" s="94"/>
      <x:c r="EW190" s="94"/>
      <x:c r="EX190" s="94"/>
      <x:c r="EY190" s="94"/>
      <x:c r="EZ190" s="94"/>
      <x:c r="FA190" s="94"/>
      <x:c r="FB190" s="94"/>
      <x:c r="FC190" s="94"/>
      <x:c r="FD190" s="94"/>
      <x:c r="FE190" s="94"/>
      <x:c r="FF190" s="94"/>
      <x:c r="FG190" s="94"/>
      <x:c r="FH190" s="94"/>
      <x:c r="FI190" s="94"/>
      <x:c r="FJ190" s="94"/>
      <x:c r="FK190" s="94"/>
      <x:c r="FL190" s="94"/>
      <x:c r="FM190" s="94"/>
      <x:c r="FN190" s="94"/>
      <x:c r="FO190" s="94"/>
      <x:c r="FP190" s="94"/>
      <x:c r="FQ190" s="94"/>
      <x:c r="FR190" s="94"/>
      <x:c r="FS190" s="94"/>
      <x:c r="FT190" s="94"/>
      <x:c r="FU190" s="94"/>
      <x:c r="FV190" s="94"/>
      <x:c r="FW190" s="94"/>
      <x:c r="FX190" s="94"/>
      <x:c r="FY190" s="94"/>
      <x:c r="FZ190" s="94"/>
      <x:c r="GA190" s="94"/>
      <x:c r="GB190" s="94"/>
      <x:c r="GC190" s="94"/>
      <x:c r="GD190" s="94"/>
      <x:c r="GE190" s="94"/>
      <x:c r="GF190" s="94"/>
      <x:c r="GG190" s="94"/>
      <x:c r="GH190" s="94"/>
      <x:c r="GI190" s="94"/>
      <x:c r="GJ190" s="94"/>
      <x:c r="GK190" s="94"/>
      <x:c r="GL190" s="94"/>
      <x:c r="GM190" s="94"/>
      <x:c r="GN190" s="94"/>
      <x:c r="GO190" s="94"/>
      <x:c r="GP190" s="94"/>
      <x:c r="GQ190" s="94"/>
      <x:c r="GR190" s="94"/>
      <x:c r="GS190" s="94"/>
      <x:c r="GT190" s="94"/>
      <x:c r="GU190" s="94"/>
      <x:c r="GV190" s="94"/>
      <x:c r="GW190" s="94"/>
      <x:c r="GX190" s="94"/>
      <x:c r="GY190" s="94"/>
      <x:c r="GZ190" s="94"/>
      <x:c r="HA190" s="94"/>
      <x:c r="HB190" s="94"/>
      <x:c r="HC190" s="94"/>
      <x:c r="HD190" s="94"/>
      <x:c r="HE190" s="94"/>
      <x:c r="HF190" s="94"/>
      <x:c r="HG190" s="94"/>
      <x:c r="HH190" s="94"/>
      <x:c r="HI190" s="94"/>
      <x:c r="HJ190" s="94"/>
      <x:c r="HK190" s="94"/>
      <x:c r="HL190" s="94"/>
      <x:c r="HM190" s="94"/>
      <x:c r="HN190" s="94"/>
      <x:c r="HO190" s="94"/>
      <x:c r="HP190" s="94"/>
      <x:c r="HQ190" s="94"/>
      <x:c r="HR190" s="94"/>
      <x:c r="HS190" s="94"/>
      <x:c r="HT190" s="94"/>
      <x:c r="HU190" s="94"/>
      <x:c r="HV190" s="94"/>
      <x:c r="HW190" s="94"/>
      <x:c r="HX190" s="94"/>
      <x:c r="HY190" s="94"/>
      <x:c r="HZ190" s="94"/>
      <x:c r="IA190" s="94"/>
      <x:c r="IB190" s="94"/>
      <x:c r="IC190" s="94"/>
      <x:c r="ID190" s="94"/>
      <x:c r="IE190" s="94"/>
      <x:c r="IF190" s="94"/>
      <x:c r="IG190" s="94"/>
      <x:c r="IH190" s="94"/>
      <x:c r="II190" s="94"/>
      <x:c r="IJ190" s="94"/>
      <x:c r="IK190" s="94"/>
      <x:c r="IL190" s="94"/>
      <x:c r="IM190" s="94"/>
      <x:c r="IN190" s="94"/>
      <x:c r="IO190" s="94"/>
      <x:c r="IP190" s="94"/>
      <x:c r="IQ190" s="94"/>
      <x:c r="IR190" s="94"/>
      <x:c r="IS190" s="94"/>
      <x:c r="IT190" s="94"/>
      <x:c r="IU190" s="94"/>
      <x:c r="IV190" s="94"/>
      <x:c r="IW190" s="94"/>
    </x:row>
    <x:row r="191" ht="15" hidden="0">
      <x:c r="A191" s="113"/>
      <x:c r="B191" s="113"/>
      <x:c r="C191" s="113"/>
      <x:c r="D191" s="113"/>
      <x:c r="E191" s="113"/>
      <x:c r="F191" s="113"/>
      <x:c r="G191" s="113"/>
      <x:c r="H191" s="113"/>
      <x:c r="I191" s="113"/>
      <x:c r="J191" s="113"/>
      <x:c r="K191" s="113"/>
      <x:c r="L191" s="114"/>
      <x:c r="M191" s="114"/>
      <x:c r="N191" s="114"/>
      <x:c r="O191" s="114"/>
      <x:c r="P191" s="114"/>
      <x:c r="Q191" s="114"/>
      <x:c r="R191" s="114"/>
      <x:c r="S191" s="114"/>
      <x:c r="T191" s="113"/>
      <x:c r="U191" s="94"/>
      <x:c r="V191" s="94"/>
      <x:c r="W191" s="94"/>
      <x:c r="X191" s="94"/>
      <x:c r="Y191" s="94"/>
      <x:c r="Z191" s="94"/>
      <x:c r="AA191" s="94"/>
      <x:c r="AB191" s="94"/>
      <x:c r="AC191" s="94"/>
      <x:c r="AD191" s="94"/>
      <x:c r="AE191" s="94"/>
      <x:c r="AF191" s="94"/>
      <x:c r="AG191" s="94"/>
      <x:c r="AH191" s="94"/>
      <x:c r="AI191" s="94"/>
      <x:c r="AJ191" s="94"/>
      <x:c r="AK191" s="94"/>
      <x:c r="AL191" s="94"/>
      <x:c r="AM191" s="94"/>
      <x:c r="AN191" s="94"/>
      <x:c r="AO191" s="94"/>
      <x:c r="AP191" s="94"/>
      <x:c r="AQ191" s="94"/>
      <x:c r="AR191" s="94"/>
      <x:c r="AS191" s="94"/>
      <x:c r="AT191" s="94"/>
      <x:c r="AU191" s="94"/>
      <x:c r="AV191" s="94"/>
      <x:c r="AW191" s="94"/>
      <x:c r="AX191" s="94"/>
      <x:c r="AY191" s="94"/>
      <x:c r="AZ191" s="94"/>
      <x:c r="BA191" s="94"/>
      <x:c r="BB191" s="94"/>
      <x:c r="BC191" s="94"/>
      <x:c r="BD191" s="94"/>
      <x:c r="BE191" s="94"/>
      <x:c r="BF191" s="94"/>
      <x:c r="BG191" s="94"/>
      <x:c r="BH191" s="94"/>
      <x:c r="BI191" s="94"/>
      <x:c r="BJ191" s="94"/>
      <x:c r="BK191" s="94"/>
      <x:c r="BL191" s="94"/>
      <x:c r="BM191" s="94"/>
      <x:c r="BN191" s="94"/>
      <x:c r="BO191" s="94"/>
      <x:c r="BP191" s="94"/>
      <x:c r="BQ191" s="94"/>
      <x:c r="BR191" s="94"/>
      <x:c r="BS191" s="94"/>
      <x:c r="BT191" s="94"/>
      <x:c r="BU191" s="94"/>
      <x:c r="BV191" s="94"/>
      <x:c r="BW191" s="94"/>
      <x:c r="BX191" s="94"/>
      <x:c r="BY191" s="94"/>
      <x:c r="BZ191" s="94"/>
      <x:c r="CA191" s="94"/>
      <x:c r="CB191" s="94"/>
      <x:c r="CC191" s="94"/>
      <x:c r="CD191" s="94"/>
      <x:c r="CE191" s="94"/>
      <x:c r="CF191" s="94"/>
      <x:c r="CG191" s="94"/>
      <x:c r="CH191" s="94"/>
      <x:c r="CI191" s="94"/>
      <x:c r="CJ191" s="94"/>
      <x:c r="CK191" s="94"/>
      <x:c r="CL191" s="94"/>
      <x:c r="CM191" s="94"/>
      <x:c r="CN191" s="94"/>
      <x:c r="CO191" s="94"/>
      <x:c r="CP191" s="94"/>
      <x:c r="CQ191" s="94"/>
      <x:c r="CR191" s="94"/>
      <x:c r="CS191" s="94"/>
      <x:c r="CT191" s="94"/>
      <x:c r="CU191" s="94"/>
      <x:c r="CV191" s="94"/>
      <x:c r="CW191" s="94"/>
      <x:c r="CX191" s="94"/>
      <x:c r="CY191" s="94"/>
      <x:c r="CZ191" s="94"/>
      <x:c r="DA191" s="94"/>
      <x:c r="DB191" s="94"/>
      <x:c r="DC191" s="94"/>
      <x:c r="DD191" s="94"/>
      <x:c r="DE191" s="94"/>
      <x:c r="DF191" s="94"/>
      <x:c r="DG191" s="94"/>
      <x:c r="DH191" s="94"/>
      <x:c r="DI191" s="94"/>
      <x:c r="DJ191" s="94"/>
      <x:c r="DK191" s="94"/>
      <x:c r="DL191" s="94"/>
      <x:c r="DM191" s="94"/>
      <x:c r="DN191" s="94"/>
      <x:c r="DO191" s="94"/>
      <x:c r="DP191" s="94"/>
      <x:c r="DQ191" s="94"/>
      <x:c r="DR191" s="94"/>
      <x:c r="DS191" s="94"/>
      <x:c r="DT191" s="94"/>
      <x:c r="DU191" s="94"/>
      <x:c r="DV191" s="94"/>
      <x:c r="DW191" s="94"/>
      <x:c r="DX191" s="94"/>
      <x:c r="DY191" s="94"/>
      <x:c r="DZ191" s="94"/>
      <x:c r="EA191" s="94"/>
      <x:c r="EB191" s="94"/>
      <x:c r="EC191" s="94"/>
      <x:c r="ED191" s="94"/>
      <x:c r="EE191" s="94"/>
      <x:c r="EF191" s="94"/>
      <x:c r="EG191" s="94"/>
      <x:c r="EH191" s="94"/>
      <x:c r="EI191" s="94"/>
      <x:c r="EJ191" s="94"/>
      <x:c r="EK191" s="94"/>
      <x:c r="EL191" s="94"/>
      <x:c r="EM191" s="94"/>
      <x:c r="EN191" s="94"/>
      <x:c r="EO191" s="94"/>
      <x:c r="EP191" s="94"/>
      <x:c r="EQ191" s="94"/>
      <x:c r="ER191" s="94"/>
      <x:c r="ES191" s="94"/>
      <x:c r="ET191" s="94"/>
      <x:c r="EU191" s="94"/>
      <x:c r="EV191" s="94"/>
      <x:c r="EW191" s="94"/>
      <x:c r="EX191" s="94"/>
      <x:c r="EY191" s="94"/>
      <x:c r="EZ191" s="94"/>
      <x:c r="FA191" s="94"/>
      <x:c r="FB191" s="94"/>
      <x:c r="FC191" s="94"/>
      <x:c r="FD191" s="94"/>
      <x:c r="FE191" s="94"/>
      <x:c r="FF191" s="94"/>
      <x:c r="FG191" s="94"/>
      <x:c r="FH191" s="94"/>
      <x:c r="FI191" s="94"/>
      <x:c r="FJ191" s="94"/>
      <x:c r="FK191" s="94"/>
      <x:c r="FL191" s="94"/>
      <x:c r="FM191" s="94"/>
      <x:c r="FN191" s="94"/>
      <x:c r="FO191" s="94"/>
      <x:c r="FP191" s="94"/>
      <x:c r="FQ191" s="94"/>
      <x:c r="FR191" s="94"/>
      <x:c r="FS191" s="94"/>
      <x:c r="FT191" s="94"/>
      <x:c r="FU191" s="94"/>
      <x:c r="FV191" s="94"/>
      <x:c r="FW191" s="94"/>
      <x:c r="FX191" s="94"/>
      <x:c r="FY191" s="94"/>
      <x:c r="FZ191" s="94"/>
      <x:c r="GA191" s="94"/>
      <x:c r="GB191" s="94"/>
      <x:c r="GC191" s="94"/>
      <x:c r="GD191" s="94"/>
      <x:c r="GE191" s="94"/>
      <x:c r="GF191" s="94"/>
      <x:c r="GG191" s="94"/>
      <x:c r="GH191" s="94"/>
      <x:c r="GI191" s="94"/>
      <x:c r="GJ191" s="94"/>
      <x:c r="GK191" s="94"/>
      <x:c r="GL191" s="94"/>
      <x:c r="GM191" s="94"/>
      <x:c r="GN191" s="94"/>
      <x:c r="GO191" s="94"/>
      <x:c r="GP191" s="94"/>
      <x:c r="GQ191" s="94"/>
      <x:c r="GR191" s="94"/>
      <x:c r="GS191" s="94"/>
      <x:c r="GT191" s="94"/>
      <x:c r="GU191" s="94"/>
      <x:c r="GV191" s="94"/>
      <x:c r="GW191" s="94"/>
      <x:c r="GX191" s="94"/>
      <x:c r="GY191" s="94"/>
      <x:c r="GZ191" s="94"/>
      <x:c r="HA191" s="94"/>
      <x:c r="HB191" s="94"/>
      <x:c r="HC191" s="94"/>
      <x:c r="HD191" s="94"/>
      <x:c r="HE191" s="94"/>
      <x:c r="HF191" s="94"/>
      <x:c r="HG191" s="94"/>
      <x:c r="HH191" s="94"/>
      <x:c r="HI191" s="94"/>
      <x:c r="HJ191" s="94"/>
      <x:c r="HK191" s="94"/>
      <x:c r="HL191" s="94"/>
      <x:c r="HM191" s="94"/>
      <x:c r="HN191" s="94"/>
      <x:c r="HO191" s="94"/>
      <x:c r="HP191" s="94"/>
      <x:c r="HQ191" s="94"/>
      <x:c r="HR191" s="94"/>
      <x:c r="HS191" s="94"/>
      <x:c r="HT191" s="94"/>
      <x:c r="HU191" s="94"/>
      <x:c r="HV191" s="94"/>
      <x:c r="HW191" s="94"/>
      <x:c r="HX191" s="94"/>
      <x:c r="HY191" s="94"/>
      <x:c r="HZ191" s="94"/>
      <x:c r="IA191" s="94"/>
      <x:c r="IB191" s="94"/>
      <x:c r="IC191" s="94"/>
      <x:c r="ID191" s="94"/>
      <x:c r="IE191" s="94"/>
      <x:c r="IF191" s="94"/>
      <x:c r="IG191" s="94"/>
      <x:c r="IH191" s="94"/>
      <x:c r="II191" s="94"/>
      <x:c r="IJ191" s="94"/>
      <x:c r="IK191" s="94"/>
      <x:c r="IL191" s="94"/>
      <x:c r="IM191" s="94"/>
      <x:c r="IN191" s="94"/>
      <x:c r="IO191" s="94"/>
      <x:c r="IP191" s="94"/>
      <x:c r="IQ191" s="94"/>
      <x:c r="IR191" s="94"/>
      <x:c r="IS191" s="94"/>
      <x:c r="IT191" s="94"/>
      <x:c r="IU191" s="94"/>
      <x:c r="IV191" s="94"/>
      <x:c r="IW191" s="94"/>
    </x:row>
    <x:row r="192" ht="15" hidden="0">
      <x:c r="A192" s="113"/>
      <x:c r="B192" s="113"/>
      <x:c r="C192" s="113"/>
      <x:c r="D192" s="113"/>
      <x:c r="E192" s="113"/>
      <x:c r="F192" s="113"/>
      <x:c r="G192" s="113"/>
      <x:c r="H192" s="113"/>
      <x:c r="I192" s="113"/>
      <x:c r="J192" s="113"/>
      <x:c r="K192" s="113"/>
      <x:c r="L192" s="114"/>
      <x:c r="M192" s="114"/>
      <x:c r="N192" s="114"/>
      <x:c r="O192" s="114"/>
      <x:c r="P192" s="114"/>
      <x:c r="Q192" s="114"/>
      <x:c r="R192" s="114"/>
      <x:c r="S192" s="114"/>
      <x:c r="T192" s="113"/>
      <x:c r="U192" s="94"/>
      <x:c r="V192" s="94"/>
      <x:c r="W192" s="94"/>
      <x:c r="X192" s="94"/>
      <x:c r="Y192" s="94"/>
      <x:c r="Z192" s="94"/>
      <x:c r="AA192" s="94"/>
      <x:c r="AB192" s="94"/>
      <x:c r="AC192" s="94"/>
      <x:c r="AD192" s="94"/>
      <x:c r="AE192" s="94"/>
      <x:c r="AF192" s="94"/>
      <x:c r="AG192" s="94"/>
      <x:c r="AH192" s="94"/>
      <x:c r="AI192" s="94"/>
      <x:c r="AJ192" s="94"/>
      <x:c r="AK192" s="94"/>
      <x:c r="AL192" s="94"/>
      <x:c r="AM192" s="94"/>
      <x:c r="AN192" s="94"/>
      <x:c r="AO192" s="94"/>
      <x:c r="AP192" s="94"/>
      <x:c r="AQ192" s="94"/>
      <x:c r="AR192" s="94"/>
      <x:c r="AS192" s="94"/>
      <x:c r="AT192" s="94"/>
      <x:c r="AU192" s="94"/>
      <x:c r="AV192" s="94"/>
      <x:c r="AW192" s="94"/>
      <x:c r="AX192" s="94"/>
      <x:c r="AY192" s="94"/>
      <x:c r="AZ192" s="94"/>
      <x:c r="BA192" s="94"/>
      <x:c r="BB192" s="94"/>
      <x:c r="BC192" s="94"/>
      <x:c r="BD192" s="94"/>
      <x:c r="BE192" s="94"/>
      <x:c r="BF192" s="94"/>
      <x:c r="BG192" s="94"/>
      <x:c r="BH192" s="94"/>
      <x:c r="BI192" s="94"/>
      <x:c r="BJ192" s="94"/>
      <x:c r="BK192" s="94"/>
      <x:c r="BL192" s="94"/>
      <x:c r="BM192" s="94"/>
      <x:c r="BN192" s="94"/>
      <x:c r="BO192" s="94"/>
      <x:c r="BP192" s="94"/>
      <x:c r="BQ192" s="94"/>
      <x:c r="BR192" s="94"/>
      <x:c r="BS192" s="94"/>
      <x:c r="BT192" s="94"/>
      <x:c r="BU192" s="94"/>
      <x:c r="BV192" s="94"/>
      <x:c r="BW192" s="94"/>
      <x:c r="BX192" s="94"/>
      <x:c r="BY192" s="94"/>
      <x:c r="BZ192" s="94"/>
      <x:c r="CA192" s="94"/>
      <x:c r="CB192" s="94"/>
      <x:c r="CC192" s="94"/>
      <x:c r="CD192" s="94"/>
      <x:c r="CE192" s="94"/>
      <x:c r="CF192" s="94"/>
      <x:c r="CG192" s="94"/>
      <x:c r="CH192" s="94"/>
      <x:c r="CI192" s="94"/>
      <x:c r="CJ192" s="94"/>
      <x:c r="CK192" s="94"/>
      <x:c r="CL192" s="94"/>
      <x:c r="CM192" s="94"/>
      <x:c r="CN192" s="94"/>
      <x:c r="CO192" s="94"/>
      <x:c r="CP192" s="94"/>
      <x:c r="CQ192" s="94"/>
      <x:c r="CR192" s="94"/>
      <x:c r="CS192" s="94"/>
      <x:c r="CT192" s="94"/>
      <x:c r="CU192" s="94"/>
      <x:c r="CV192" s="94"/>
      <x:c r="CW192" s="94"/>
      <x:c r="CX192" s="94"/>
      <x:c r="CY192" s="94"/>
      <x:c r="CZ192" s="94"/>
      <x:c r="DA192" s="94"/>
      <x:c r="DB192" s="94"/>
      <x:c r="DC192" s="94"/>
      <x:c r="DD192" s="94"/>
      <x:c r="DE192" s="94"/>
      <x:c r="DF192" s="94"/>
      <x:c r="DG192" s="94"/>
      <x:c r="DH192" s="94"/>
      <x:c r="DI192" s="94"/>
      <x:c r="DJ192" s="94"/>
      <x:c r="DK192" s="94"/>
      <x:c r="DL192" s="94"/>
      <x:c r="DM192" s="94"/>
      <x:c r="DN192" s="94"/>
      <x:c r="DO192" s="94"/>
      <x:c r="DP192" s="94"/>
      <x:c r="DQ192" s="94"/>
      <x:c r="DR192" s="94"/>
      <x:c r="DS192" s="94"/>
      <x:c r="DT192" s="94"/>
      <x:c r="DU192" s="94"/>
      <x:c r="DV192" s="94"/>
      <x:c r="DW192" s="94"/>
      <x:c r="DX192" s="94"/>
      <x:c r="DY192" s="94"/>
      <x:c r="DZ192" s="94"/>
      <x:c r="EA192" s="94"/>
      <x:c r="EB192" s="94"/>
      <x:c r="EC192" s="94"/>
      <x:c r="ED192" s="94"/>
      <x:c r="EE192" s="94"/>
      <x:c r="EF192" s="94"/>
      <x:c r="EG192" s="94"/>
      <x:c r="EH192" s="94"/>
      <x:c r="EI192" s="94"/>
      <x:c r="EJ192" s="94"/>
      <x:c r="EK192" s="94"/>
      <x:c r="EL192" s="94"/>
      <x:c r="EM192" s="94"/>
      <x:c r="EN192" s="94"/>
      <x:c r="EO192" s="94"/>
      <x:c r="EP192" s="94"/>
      <x:c r="EQ192" s="94"/>
      <x:c r="ER192" s="94"/>
      <x:c r="ES192" s="94"/>
      <x:c r="ET192" s="94"/>
      <x:c r="EU192" s="94"/>
      <x:c r="EV192" s="94"/>
      <x:c r="EW192" s="94"/>
      <x:c r="EX192" s="94"/>
      <x:c r="EY192" s="94"/>
      <x:c r="EZ192" s="94"/>
      <x:c r="FA192" s="94"/>
      <x:c r="FB192" s="94"/>
      <x:c r="FC192" s="94"/>
      <x:c r="FD192" s="94"/>
      <x:c r="FE192" s="94"/>
      <x:c r="FF192" s="94"/>
      <x:c r="FG192" s="94"/>
      <x:c r="FH192" s="94"/>
      <x:c r="FI192" s="94"/>
      <x:c r="FJ192" s="94"/>
      <x:c r="FK192" s="94"/>
      <x:c r="FL192" s="94"/>
      <x:c r="FM192" s="94"/>
      <x:c r="FN192" s="94"/>
      <x:c r="FO192" s="94"/>
      <x:c r="FP192" s="94"/>
      <x:c r="FQ192" s="94"/>
      <x:c r="FR192" s="94"/>
      <x:c r="FS192" s="94"/>
      <x:c r="FT192" s="94"/>
      <x:c r="FU192" s="94"/>
      <x:c r="FV192" s="94"/>
      <x:c r="FW192" s="94"/>
      <x:c r="FX192" s="94"/>
      <x:c r="FY192" s="94"/>
      <x:c r="FZ192" s="94"/>
      <x:c r="GA192" s="94"/>
      <x:c r="GB192" s="94"/>
      <x:c r="GC192" s="94"/>
      <x:c r="GD192" s="94"/>
      <x:c r="GE192" s="94"/>
      <x:c r="GF192" s="94"/>
      <x:c r="GG192" s="94"/>
      <x:c r="GH192" s="94"/>
      <x:c r="GI192" s="94"/>
      <x:c r="GJ192" s="94"/>
      <x:c r="GK192" s="94"/>
      <x:c r="GL192" s="94"/>
      <x:c r="GM192" s="94"/>
      <x:c r="GN192" s="94"/>
      <x:c r="GO192" s="94"/>
      <x:c r="GP192" s="94"/>
      <x:c r="GQ192" s="94"/>
      <x:c r="GR192" s="94"/>
      <x:c r="GS192" s="94"/>
      <x:c r="GT192" s="94"/>
      <x:c r="GU192" s="94"/>
      <x:c r="GV192" s="94"/>
      <x:c r="GW192" s="94"/>
      <x:c r="GX192" s="94"/>
      <x:c r="GY192" s="94"/>
      <x:c r="GZ192" s="94"/>
      <x:c r="HA192" s="94"/>
      <x:c r="HB192" s="94"/>
      <x:c r="HC192" s="94"/>
      <x:c r="HD192" s="94"/>
      <x:c r="HE192" s="94"/>
      <x:c r="HF192" s="94"/>
      <x:c r="HG192" s="94"/>
      <x:c r="HH192" s="94"/>
      <x:c r="HI192" s="94"/>
      <x:c r="HJ192" s="94"/>
      <x:c r="HK192" s="94"/>
      <x:c r="HL192" s="94"/>
      <x:c r="HM192" s="94"/>
      <x:c r="HN192" s="94"/>
      <x:c r="HO192" s="94"/>
      <x:c r="HP192" s="94"/>
      <x:c r="HQ192" s="94"/>
      <x:c r="HR192" s="94"/>
      <x:c r="HS192" s="94"/>
      <x:c r="HT192" s="94"/>
      <x:c r="HU192" s="94"/>
      <x:c r="HV192" s="94"/>
      <x:c r="HW192" s="94"/>
      <x:c r="HX192" s="94"/>
      <x:c r="HY192" s="94"/>
      <x:c r="HZ192" s="94"/>
      <x:c r="IA192" s="94"/>
      <x:c r="IB192" s="94"/>
      <x:c r="IC192" s="94"/>
      <x:c r="ID192" s="94"/>
      <x:c r="IE192" s="94"/>
      <x:c r="IF192" s="94"/>
      <x:c r="IG192" s="94"/>
      <x:c r="IH192" s="94"/>
      <x:c r="II192" s="94"/>
      <x:c r="IJ192" s="94"/>
      <x:c r="IK192" s="94"/>
      <x:c r="IL192" s="94"/>
      <x:c r="IM192" s="94"/>
      <x:c r="IN192" s="94"/>
      <x:c r="IO192" s="94"/>
      <x:c r="IP192" s="94"/>
      <x:c r="IQ192" s="94"/>
      <x:c r="IR192" s="94"/>
      <x:c r="IS192" s="94"/>
      <x:c r="IT192" s="94"/>
      <x:c r="IU192" s="94"/>
      <x:c r="IV192" s="94"/>
      <x:c r="IW192" s="94"/>
    </x:row>
    <x:row r="193" ht="15" hidden="0">
      <x:c r="A193" s="113"/>
      <x:c r="B193" s="113"/>
      <x:c r="C193" s="113"/>
      <x:c r="D193" s="113"/>
      <x:c r="E193" s="113"/>
      <x:c r="F193" s="113"/>
      <x:c r="G193" s="113"/>
      <x:c r="H193" s="113"/>
      <x:c r="I193" s="113"/>
      <x:c r="J193" s="113"/>
      <x:c r="K193" s="113"/>
      <x:c r="L193" s="114"/>
      <x:c r="M193" s="114"/>
      <x:c r="N193" s="114"/>
      <x:c r="O193" s="114"/>
      <x:c r="P193" s="114"/>
      <x:c r="Q193" s="114"/>
      <x:c r="R193" s="114"/>
      <x:c r="S193" s="114"/>
      <x:c r="T193" s="113"/>
      <x:c r="U193" s="94"/>
      <x:c r="V193" s="94"/>
      <x:c r="W193" s="94"/>
      <x:c r="X193" s="94"/>
      <x:c r="Y193" s="94"/>
      <x:c r="Z193" s="94"/>
      <x:c r="AA193" s="94"/>
      <x:c r="AB193" s="94"/>
      <x:c r="AC193" s="94"/>
      <x:c r="AD193" s="94"/>
      <x:c r="AE193" s="94"/>
      <x:c r="AF193" s="94"/>
      <x:c r="AG193" s="94"/>
      <x:c r="AH193" s="94"/>
      <x:c r="AI193" s="94"/>
      <x:c r="AJ193" s="94"/>
      <x:c r="AK193" s="94"/>
      <x:c r="AL193" s="94"/>
      <x:c r="AM193" s="94"/>
      <x:c r="AN193" s="94"/>
      <x:c r="AO193" s="94"/>
      <x:c r="AP193" s="94"/>
      <x:c r="AQ193" s="94"/>
      <x:c r="AR193" s="94"/>
      <x:c r="AS193" s="94"/>
      <x:c r="AT193" s="94"/>
      <x:c r="AU193" s="94"/>
      <x:c r="AV193" s="94"/>
      <x:c r="AW193" s="94"/>
      <x:c r="AX193" s="94"/>
      <x:c r="AY193" s="94"/>
      <x:c r="AZ193" s="94"/>
      <x:c r="BA193" s="94"/>
      <x:c r="BB193" s="94"/>
      <x:c r="BC193" s="94"/>
      <x:c r="BD193" s="94"/>
      <x:c r="BE193" s="94"/>
      <x:c r="BF193" s="94"/>
      <x:c r="BG193" s="94"/>
      <x:c r="BH193" s="94"/>
      <x:c r="BI193" s="94"/>
      <x:c r="BJ193" s="94"/>
      <x:c r="BK193" s="94"/>
      <x:c r="BL193" s="94"/>
      <x:c r="BM193" s="94"/>
      <x:c r="BN193" s="94"/>
      <x:c r="BO193" s="94"/>
      <x:c r="BP193" s="94"/>
      <x:c r="BQ193" s="94"/>
      <x:c r="BR193" s="94"/>
      <x:c r="BS193" s="94"/>
      <x:c r="BT193" s="94"/>
      <x:c r="BU193" s="94"/>
      <x:c r="BV193" s="94"/>
      <x:c r="BW193" s="94"/>
      <x:c r="BX193" s="94"/>
      <x:c r="BY193" s="94"/>
      <x:c r="BZ193" s="94"/>
      <x:c r="CA193" s="94"/>
      <x:c r="CB193" s="94"/>
      <x:c r="CC193" s="94"/>
      <x:c r="CD193" s="94"/>
      <x:c r="CE193" s="94"/>
      <x:c r="CF193" s="94"/>
      <x:c r="CG193" s="94"/>
      <x:c r="CH193" s="94"/>
      <x:c r="CI193" s="94"/>
      <x:c r="CJ193" s="94"/>
      <x:c r="CK193" s="94"/>
      <x:c r="CL193" s="94"/>
      <x:c r="CM193" s="94"/>
      <x:c r="CN193" s="94"/>
      <x:c r="CO193" s="94"/>
      <x:c r="CP193" s="94"/>
      <x:c r="CQ193" s="94"/>
      <x:c r="CR193" s="94"/>
      <x:c r="CS193" s="94"/>
      <x:c r="CT193" s="94"/>
      <x:c r="CU193" s="94"/>
      <x:c r="CV193" s="94"/>
      <x:c r="CW193" s="94"/>
      <x:c r="CX193" s="94"/>
      <x:c r="CY193" s="94"/>
      <x:c r="CZ193" s="94"/>
      <x:c r="DA193" s="94"/>
      <x:c r="DB193" s="94"/>
      <x:c r="DC193" s="94"/>
      <x:c r="DD193" s="94"/>
      <x:c r="DE193" s="94"/>
      <x:c r="DF193" s="94"/>
      <x:c r="DG193" s="94"/>
      <x:c r="DH193" s="94"/>
      <x:c r="DI193" s="94"/>
      <x:c r="DJ193" s="94"/>
      <x:c r="DK193" s="94"/>
      <x:c r="DL193" s="94"/>
      <x:c r="DM193" s="94"/>
      <x:c r="DN193" s="94"/>
      <x:c r="DO193" s="94"/>
      <x:c r="DP193" s="94"/>
      <x:c r="DQ193" s="94"/>
      <x:c r="DR193" s="94"/>
      <x:c r="DS193" s="94"/>
      <x:c r="DT193" s="94"/>
      <x:c r="DU193" s="94"/>
      <x:c r="DV193" s="94"/>
      <x:c r="DW193" s="94"/>
      <x:c r="DX193" s="94"/>
      <x:c r="DY193" s="94"/>
      <x:c r="DZ193" s="94"/>
      <x:c r="EA193" s="94"/>
      <x:c r="EB193" s="94"/>
      <x:c r="EC193" s="94"/>
      <x:c r="ED193" s="94"/>
      <x:c r="EE193" s="94"/>
      <x:c r="EF193" s="94"/>
      <x:c r="EG193" s="94"/>
      <x:c r="EH193" s="94"/>
      <x:c r="EI193" s="94"/>
      <x:c r="EJ193" s="94"/>
      <x:c r="EK193" s="94"/>
      <x:c r="EL193" s="94"/>
      <x:c r="EM193" s="94"/>
      <x:c r="EN193" s="94"/>
      <x:c r="EO193" s="94"/>
      <x:c r="EP193" s="94"/>
      <x:c r="EQ193" s="94"/>
      <x:c r="ER193" s="94"/>
      <x:c r="ES193" s="94"/>
      <x:c r="ET193" s="94"/>
      <x:c r="EU193" s="94"/>
      <x:c r="EV193" s="94"/>
      <x:c r="EW193" s="94"/>
      <x:c r="EX193" s="94"/>
      <x:c r="EY193" s="94"/>
      <x:c r="EZ193" s="94"/>
      <x:c r="FA193" s="94"/>
      <x:c r="FB193" s="94"/>
      <x:c r="FC193" s="94"/>
      <x:c r="FD193" s="94"/>
      <x:c r="FE193" s="94"/>
      <x:c r="FF193" s="94"/>
      <x:c r="FG193" s="94"/>
      <x:c r="FH193" s="94"/>
      <x:c r="FI193" s="94"/>
      <x:c r="FJ193" s="94"/>
      <x:c r="FK193" s="94"/>
      <x:c r="FL193" s="94"/>
      <x:c r="FM193" s="94"/>
      <x:c r="FN193" s="94"/>
      <x:c r="FO193" s="94"/>
      <x:c r="FP193" s="94"/>
      <x:c r="FQ193" s="94"/>
      <x:c r="FR193" s="94"/>
      <x:c r="FS193" s="94"/>
      <x:c r="FT193" s="94"/>
      <x:c r="FU193" s="94"/>
      <x:c r="FV193" s="94"/>
      <x:c r="FW193" s="94"/>
      <x:c r="FX193" s="94"/>
      <x:c r="FY193" s="94"/>
      <x:c r="FZ193" s="94"/>
      <x:c r="GA193" s="94"/>
      <x:c r="GB193" s="94"/>
      <x:c r="GC193" s="94"/>
      <x:c r="GD193" s="94"/>
      <x:c r="GE193" s="94"/>
      <x:c r="GF193" s="94"/>
      <x:c r="GG193" s="94"/>
      <x:c r="GH193" s="94"/>
      <x:c r="GI193" s="94"/>
      <x:c r="GJ193" s="94"/>
      <x:c r="GK193" s="94"/>
      <x:c r="GL193" s="94"/>
      <x:c r="GM193" s="94"/>
      <x:c r="GN193" s="94"/>
      <x:c r="GO193" s="94"/>
      <x:c r="GP193" s="94"/>
      <x:c r="GQ193" s="94"/>
      <x:c r="GR193" s="94"/>
      <x:c r="GS193" s="94"/>
      <x:c r="GT193" s="94"/>
      <x:c r="GU193" s="94"/>
      <x:c r="GV193" s="94"/>
      <x:c r="GW193" s="94"/>
      <x:c r="GX193" s="94"/>
      <x:c r="GY193" s="94"/>
      <x:c r="GZ193" s="94"/>
      <x:c r="HA193" s="94"/>
      <x:c r="HB193" s="94"/>
      <x:c r="HC193" s="94"/>
      <x:c r="HD193" s="94"/>
      <x:c r="HE193" s="94"/>
      <x:c r="HF193" s="94"/>
      <x:c r="HG193" s="94"/>
      <x:c r="HH193" s="94"/>
      <x:c r="HI193" s="94"/>
      <x:c r="HJ193" s="94"/>
      <x:c r="HK193" s="94"/>
      <x:c r="HL193" s="94"/>
      <x:c r="HM193" s="94"/>
      <x:c r="HN193" s="94"/>
      <x:c r="HO193" s="94"/>
      <x:c r="HP193" s="94"/>
      <x:c r="HQ193" s="94"/>
      <x:c r="HR193" s="94"/>
      <x:c r="HS193" s="94"/>
      <x:c r="HT193" s="94"/>
      <x:c r="HU193" s="94"/>
      <x:c r="HV193" s="94"/>
      <x:c r="HW193" s="94"/>
      <x:c r="HX193" s="94"/>
      <x:c r="HY193" s="94"/>
      <x:c r="HZ193" s="94"/>
      <x:c r="IA193" s="94"/>
      <x:c r="IB193" s="94"/>
      <x:c r="IC193" s="94"/>
      <x:c r="ID193" s="94"/>
      <x:c r="IE193" s="94"/>
      <x:c r="IF193" s="94"/>
      <x:c r="IG193" s="94"/>
      <x:c r="IH193" s="94"/>
      <x:c r="II193" s="94"/>
      <x:c r="IJ193" s="94"/>
      <x:c r="IK193" s="94"/>
      <x:c r="IL193" s="94"/>
      <x:c r="IM193" s="94"/>
      <x:c r="IN193" s="94"/>
      <x:c r="IO193" s="94"/>
      <x:c r="IP193" s="94"/>
      <x:c r="IQ193" s="94"/>
      <x:c r="IR193" s="94"/>
      <x:c r="IS193" s="94"/>
      <x:c r="IT193" s="94"/>
      <x:c r="IU193" s="94"/>
      <x:c r="IV193" s="94"/>
      <x:c r="IW193" s="94"/>
    </x:row>
    <x:row r="194" ht="15" hidden="0">
      <x:c r="A194" s="113"/>
      <x:c r="B194" s="113"/>
      <x:c r="C194" s="113"/>
      <x:c r="D194" s="113"/>
      <x:c r="E194" s="113"/>
      <x:c r="F194" s="113"/>
      <x:c r="G194" s="113"/>
      <x:c r="H194" s="113"/>
      <x:c r="I194" s="113"/>
      <x:c r="J194" s="113"/>
      <x:c r="K194" s="113"/>
      <x:c r="L194" s="114"/>
      <x:c r="M194" s="114"/>
      <x:c r="N194" s="114"/>
      <x:c r="O194" s="114"/>
      <x:c r="P194" s="114"/>
      <x:c r="Q194" s="114"/>
      <x:c r="R194" s="114"/>
      <x:c r="S194" s="114"/>
      <x:c r="T194" s="113"/>
      <x:c r="U194" s="94"/>
      <x:c r="V194" s="94"/>
      <x:c r="W194" s="94"/>
      <x:c r="X194" s="94"/>
      <x:c r="Y194" s="94"/>
      <x:c r="Z194" s="94"/>
      <x:c r="AA194" s="94"/>
      <x:c r="AB194" s="94"/>
      <x:c r="AC194" s="94"/>
      <x:c r="AD194" s="94"/>
      <x:c r="AE194" s="94"/>
      <x:c r="AF194" s="94"/>
      <x:c r="AG194" s="94"/>
      <x:c r="AH194" s="94"/>
      <x:c r="AI194" s="94"/>
      <x:c r="AJ194" s="94"/>
      <x:c r="AK194" s="94"/>
      <x:c r="AL194" s="94"/>
      <x:c r="AM194" s="94"/>
      <x:c r="AN194" s="94"/>
      <x:c r="AO194" s="94"/>
      <x:c r="AP194" s="94"/>
      <x:c r="AQ194" s="94"/>
      <x:c r="AR194" s="94"/>
      <x:c r="AS194" s="94"/>
      <x:c r="AT194" s="94"/>
      <x:c r="AU194" s="94"/>
      <x:c r="AV194" s="94"/>
      <x:c r="AW194" s="94"/>
      <x:c r="AX194" s="94"/>
      <x:c r="AY194" s="94"/>
      <x:c r="AZ194" s="94"/>
      <x:c r="BA194" s="94"/>
      <x:c r="BB194" s="94"/>
      <x:c r="BC194" s="94"/>
      <x:c r="BD194" s="94"/>
      <x:c r="BE194" s="94"/>
      <x:c r="BF194" s="94"/>
      <x:c r="BG194" s="94"/>
      <x:c r="BH194" s="94"/>
      <x:c r="BI194" s="94"/>
      <x:c r="BJ194" s="94"/>
      <x:c r="BK194" s="94"/>
      <x:c r="BL194" s="94"/>
      <x:c r="BM194" s="94"/>
      <x:c r="BN194" s="94"/>
      <x:c r="BO194" s="94"/>
      <x:c r="BP194" s="94"/>
      <x:c r="BQ194" s="94"/>
      <x:c r="BR194" s="94"/>
      <x:c r="BS194" s="94"/>
      <x:c r="BT194" s="94"/>
      <x:c r="BU194" s="94"/>
      <x:c r="BV194" s="94"/>
      <x:c r="BW194" s="94"/>
      <x:c r="BX194" s="94"/>
      <x:c r="BY194" s="94"/>
      <x:c r="BZ194" s="94"/>
      <x:c r="CA194" s="94"/>
      <x:c r="CB194" s="94"/>
      <x:c r="CC194" s="94"/>
      <x:c r="CD194" s="94"/>
      <x:c r="CE194" s="94"/>
      <x:c r="CF194" s="94"/>
      <x:c r="CG194" s="94"/>
      <x:c r="CH194" s="94"/>
      <x:c r="CI194" s="94"/>
      <x:c r="CJ194" s="94"/>
      <x:c r="CK194" s="94"/>
      <x:c r="CL194" s="94"/>
      <x:c r="CM194" s="94"/>
      <x:c r="CN194" s="94"/>
      <x:c r="CO194" s="94"/>
      <x:c r="CP194" s="94"/>
      <x:c r="CQ194" s="94"/>
      <x:c r="CR194" s="94"/>
      <x:c r="CS194" s="94"/>
      <x:c r="CT194" s="94"/>
      <x:c r="CU194" s="94"/>
      <x:c r="CV194" s="94"/>
      <x:c r="CW194" s="94"/>
      <x:c r="CX194" s="94"/>
      <x:c r="CY194" s="94"/>
      <x:c r="CZ194" s="94"/>
      <x:c r="DA194" s="94"/>
      <x:c r="DB194" s="94"/>
      <x:c r="DC194" s="94"/>
      <x:c r="DD194" s="94"/>
      <x:c r="DE194" s="94"/>
      <x:c r="DF194" s="94"/>
      <x:c r="DG194" s="94"/>
      <x:c r="DH194" s="94"/>
      <x:c r="DI194" s="94"/>
      <x:c r="DJ194" s="94"/>
      <x:c r="DK194" s="94"/>
      <x:c r="DL194" s="94"/>
      <x:c r="DM194" s="94"/>
      <x:c r="DN194" s="94"/>
      <x:c r="DO194" s="94"/>
      <x:c r="DP194" s="94"/>
      <x:c r="DQ194" s="94"/>
      <x:c r="DR194" s="94"/>
      <x:c r="DS194" s="94"/>
      <x:c r="DT194" s="94"/>
      <x:c r="DU194" s="94"/>
      <x:c r="DV194" s="94"/>
      <x:c r="DW194" s="94"/>
      <x:c r="DX194" s="94"/>
      <x:c r="DY194" s="94"/>
      <x:c r="DZ194" s="94"/>
      <x:c r="EA194" s="94"/>
      <x:c r="EB194" s="94"/>
      <x:c r="EC194" s="94"/>
      <x:c r="ED194" s="94"/>
      <x:c r="EE194" s="94"/>
      <x:c r="EF194" s="94"/>
      <x:c r="EG194" s="94"/>
      <x:c r="EH194" s="94"/>
      <x:c r="EI194" s="94"/>
      <x:c r="EJ194" s="94"/>
      <x:c r="EK194" s="94"/>
      <x:c r="EL194" s="94"/>
      <x:c r="EM194" s="94"/>
      <x:c r="EN194" s="94"/>
      <x:c r="EO194" s="94"/>
      <x:c r="EP194" s="94"/>
      <x:c r="EQ194" s="94"/>
      <x:c r="ER194" s="94"/>
      <x:c r="ES194" s="94"/>
      <x:c r="ET194" s="94"/>
      <x:c r="EU194" s="94"/>
      <x:c r="EV194" s="94"/>
      <x:c r="EW194" s="94"/>
      <x:c r="EX194" s="94"/>
      <x:c r="EY194" s="94"/>
      <x:c r="EZ194" s="94"/>
      <x:c r="FA194" s="94"/>
      <x:c r="FB194" s="94"/>
      <x:c r="FC194" s="94"/>
      <x:c r="FD194" s="94"/>
      <x:c r="FE194" s="94"/>
      <x:c r="FF194" s="94"/>
      <x:c r="FG194" s="94"/>
      <x:c r="FH194" s="94"/>
      <x:c r="FI194" s="94"/>
      <x:c r="FJ194" s="94"/>
      <x:c r="FK194" s="94"/>
      <x:c r="FL194" s="94"/>
      <x:c r="FM194" s="94"/>
      <x:c r="FN194" s="94"/>
      <x:c r="FO194" s="94"/>
      <x:c r="FP194" s="94"/>
      <x:c r="FQ194" s="94"/>
      <x:c r="FR194" s="94"/>
      <x:c r="FS194" s="94"/>
      <x:c r="FT194" s="94"/>
      <x:c r="FU194" s="94"/>
      <x:c r="FV194" s="94"/>
      <x:c r="FW194" s="94"/>
      <x:c r="FX194" s="94"/>
      <x:c r="FY194" s="94"/>
      <x:c r="FZ194" s="94"/>
      <x:c r="GA194" s="94"/>
      <x:c r="GB194" s="94"/>
      <x:c r="GC194" s="94"/>
      <x:c r="GD194" s="94"/>
      <x:c r="GE194" s="94"/>
      <x:c r="GF194" s="94"/>
      <x:c r="GG194" s="94"/>
      <x:c r="GH194" s="94"/>
      <x:c r="GI194" s="94"/>
      <x:c r="GJ194" s="94"/>
      <x:c r="GK194" s="94"/>
      <x:c r="GL194" s="94"/>
      <x:c r="GM194" s="94"/>
      <x:c r="GN194" s="94"/>
      <x:c r="GO194" s="94"/>
      <x:c r="GP194" s="94"/>
      <x:c r="GQ194" s="94"/>
      <x:c r="GR194" s="94"/>
      <x:c r="GS194" s="94"/>
      <x:c r="GT194" s="94"/>
      <x:c r="GU194" s="94"/>
      <x:c r="GV194" s="94"/>
      <x:c r="GW194" s="94"/>
      <x:c r="GX194" s="94"/>
      <x:c r="GY194" s="94"/>
      <x:c r="GZ194" s="94"/>
      <x:c r="HA194" s="94"/>
      <x:c r="HB194" s="94"/>
      <x:c r="HC194" s="94"/>
      <x:c r="HD194" s="94"/>
      <x:c r="HE194" s="94"/>
      <x:c r="HF194" s="94"/>
      <x:c r="HG194" s="94"/>
      <x:c r="HH194" s="94"/>
      <x:c r="HI194" s="94"/>
      <x:c r="HJ194" s="94"/>
      <x:c r="HK194" s="94"/>
      <x:c r="HL194" s="94"/>
      <x:c r="HM194" s="94"/>
      <x:c r="HN194" s="94"/>
      <x:c r="HO194" s="94"/>
      <x:c r="HP194" s="94"/>
      <x:c r="HQ194" s="94"/>
      <x:c r="HR194" s="94"/>
      <x:c r="HS194" s="94"/>
      <x:c r="HT194" s="94"/>
      <x:c r="HU194" s="94"/>
      <x:c r="HV194" s="94"/>
      <x:c r="HW194" s="94"/>
      <x:c r="HX194" s="94"/>
      <x:c r="HY194" s="94"/>
      <x:c r="HZ194" s="94"/>
      <x:c r="IA194" s="94"/>
      <x:c r="IB194" s="94"/>
      <x:c r="IC194" s="94"/>
      <x:c r="ID194" s="94"/>
      <x:c r="IE194" s="94"/>
      <x:c r="IF194" s="94"/>
      <x:c r="IG194" s="94"/>
      <x:c r="IH194" s="94"/>
      <x:c r="II194" s="94"/>
      <x:c r="IJ194" s="94"/>
      <x:c r="IK194" s="94"/>
      <x:c r="IL194" s="94"/>
      <x:c r="IM194" s="94"/>
      <x:c r="IN194" s="94"/>
      <x:c r="IO194" s="94"/>
      <x:c r="IP194" s="94"/>
      <x:c r="IQ194" s="94"/>
      <x:c r="IR194" s="94"/>
      <x:c r="IS194" s="94"/>
      <x:c r="IT194" s="94"/>
      <x:c r="IU194" s="94"/>
      <x:c r="IV194" s="94"/>
      <x:c r="IW194" s="94"/>
    </x:row>
    <x:row r="195" ht="15" hidden="0">
      <x:c r="A195" s="113"/>
      <x:c r="B195" s="113"/>
      <x:c r="C195" s="113"/>
      <x:c r="D195" s="113"/>
      <x:c r="E195" s="113"/>
      <x:c r="F195" s="113"/>
      <x:c r="G195" s="113"/>
      <x:c r="H195" s="113"/>
      <x:c r="I195" s="113"/>
      <x:c r="J195" s="113"/>
      <x:c r="K195" s="113"/>
      <x:c r="L195" s="114"/>
      <x:c r="M195" s="114"/>
      <x:c r="N195" s="114"/>
      <x:c r="O195" s="114"/>
      <x:c r="P195" s="114"/>
      <x:c r="Q195" s="114"/>
      <x:c r="R195" s="114"/>
      <x:c r="S195" s="114"/>
      <x:c r="T195" s="113"/>
      <x:c r="U195" s="94"/>
      <x:c r="V195" s="94"/>
      <x:c r="W195" s="94"/>
      <x:c r="X195" s="94"/>
      <x:c r="Y195" s="94"/>
      <x:c r="Z195" s="94"/>
      <x:c r="AA195" s="94"/>
      <x:c r="AB195" s="94"/>
      <x:c r="AC195" s="94"/>
      <x:c r="AD195" s="94"/>
      <x:c r="AE195" s="94"/>
      <x:c r="AF195" s="94"/>
      <x:c r="AG195" s="94"/>
      <x:c r="AH195" s="94"/>
      <x:c r="AI195" s="94"/>
      <x:c r="AJ195" s="94"/>
      <x:c r="AK195" s="94"/>
      <x:c r="AL195" s="94"/>
      <x:c r="AM195" s="94"/>
      <x:c r="AN195" s="94"/>
      <x:c r="AO195" s="94"/>
      <x:c r="AP195" s="94"/>
      <x:c r="AQ195" s="94"/>
      <x:c r="AR195" s="94"/>
      <x:c r="AS195" s="94"/>
      <x:c r="AT195" s="94"/>
      <x:c r="AU195" s="94"/>
      <x:c r="AV195" s="94"/>
      <x:c r="AW195" s="94"/>
      <x:c r="AX195" s="94"/>
      <x:c r="AY195" s="94"/>
      <x:c r="AZ195" s="94"/>
      <x:c r="BA195" s="94"/>
      <x:c r="BB195" s="94"/>
      <x:c r="BC195" s="94"/>
      <x:c r="BD195" s="94"/>
      <x:c r="BE195" s="94"/>
      <x:c r="BF195" s="94"/>
      <x:c r="BG195" s="94"/>
      <x:c r="BH195" s="94"/>
      <x:c r="BI195" s="94"/>
      <x:c r="BJ195" s="94"/>
      <x:c r="BK195" s="94"/>
      <x:c r="BL195" s="94"/>
      <x:c r="BM195" s="94"/>
      <x:c r="BN195" s="94"/>
      <x:c r="BO195" s="94"/>
      <x:c r="BP195" s="94"/>
      <x:c r="BQ195" s="94"/>
      <x:c r="BR195" s="94"/>
      <x:c r="BS195" s="94"/>
      <x:c r="BT195" s="94"/>
      <x:c r="BU195" s="94"/>
      <x:c r="BV195" s="94"/>
      <x:c r="BW195" s="94"/>
      <x:c r="BX195" s="94"/>
      <x:c r="BY195" s="94"/>
      <x:c r="BZ195" s="94"/>
      <x:c r="CA195" s="94"/>
      <x:c r="CB195" s="94"/>
      <x:c r="CC195" s="94"/>
      <x:c r="CD195" s="94"/>
      <x:c r="CE195" s="94"/>
      <x:c r="CF195" s="94"/>
      <x:c r="CG195" s="94"/>
      <x:c r="CH195" s="94"/>
      <x:c r="CI195" s="94"/>
      <x:c r="CJ195" s="94"/>
      <x:c r="CK195" s="94"/>
      <x:c r="CL195" s="94"/>
      <x:c r="CM195" s="94"/>
      <x:c r="CN195" s="94"/>
      <x:c r="CO195" s="94"/>
      <x:c r="CP195" s="94"/>
      <x:c r="CQ195" s="94"/>
      <x:c r="CR195" s="94"/>
      <x:c r="CS195" s="94"/>
      <x:c r="CT195" s="94"/>
      <x:c r="CU195" s="94"/>
      <x:c r="CV195" s="94"/>
      <x:c r="CW195" s="94"/>
      <x:c r="CX195" s="94"/>
      <x:c r="CY195" s="94"/>
      <x:c r="CZ195" s="94"/>
      <x:c r="DA195" s="94"/>
      <x:c r="DB195" s="94"/>
      <x:c r="DC195" s="94"/>
      <x:c r="DD195" s="94"/>
      <x:c r="DE195" s="94"/>
      <x:c r="DF195" s="94"/>
      <x:c r="DG195" s="94"/>
      <x:c r="DH195" s="94"/>
      <x:c r="DI195" s="94"/>
      <x:c r="DJ195" s="94"/>
      <x:c r="DK195" s="94"/>
      <x:c r="DL195" s="94"/>
      <x:c r="DM195" s="94"/>
      <x:c r="DN195" s="94"/>
      <x:c r="DO195" s="94"/>
      <x:c r="DP195" s="94"/>
      <x:c r="DQ195" s="94"/>
      <x:c r="DR195" s="94"/>
      <x:c r="DS195" s="94"/>
      <x:c r="DT195" s="94"/>
      <x:c r="DU195" s="94"/>
      <x:c r="DV195" s="94"/>
      <x:c r="DW195" s="94"/>
      <x:c r="DX195" s="94"/>
      <x:c r="DY195" s="94"/>
      <x:c r="DZ195" s="94"/>
      <x:c r="EA195" s="94"/>
      <x:c r="EB195" s="94"/>
      <x:c r="EC195" s="94"/>
      <x:c r="ED195" s="94"/>
      <x:c r="EE195" s="94"/>
      <x:c r="EF195" s="94"/>
      <x:c r="EG195" s="94"/>
      <x:c r="EH195" s="94"/>
      <x:c r="EI195" s="94"/>
      <x:c r="EJ195" s="94"/>
      <x:c r="EK195" s="94"/>
      <x:c r="EL195" s="94"/>
      <x:c r="EM195" s="94"/>
      <x:c r="EN195" s="94"/>
      <x:c r="EO195" s="94"/>
      <x:c r="EP195" s="94"/>
      <x:c r="EQ195" s="94"/>
      <x:c r="ER195" s="94"/>
      <x:c r="ES195" s="94"/>
      <x:c r="ET195" s="94"/>
      <x:c r="EU195" s="94"/>
      <x:c r="EV195" s="94"/>
      <x:c r="EW195" s="94"/>
      <x:c r="EX195" s="94"/>
      <x:c r="EY195" s="94"/>
      <x:c r="EZ195" s="94"/>
      <x:c r="FA195" s="94"/>
      <x:c r="FB195" s="94"/>
      <x:c r="FC195" s="94"/>
      <x:c r="FD195" s="94"/>
      <x:c r="FE195" s="94"/>
      <x:c r="FF195" s="94"/>
      <x:c r="FG195" s="94"/>
      <x:c r="FH195" s="94"/>
      <x:c r="FI195" s="94"/>
      <x:c r="FJ195" s="94"/>
      <x:c r="FK195" s="94"/>
      <x:c r="FL195" s="94"/>
      <x:c r="FM195" s="94"/>
      <x:c r="FN195" s="94"/>
      <x:c r="FO195" s="94"/>
      <x:c r="FP195" s="94"/>
      <x:c r="FQ195" s="94"/>
      <x:c r="FR195" s="94"/>
      <x:c r="FS195" s="94"/>
      <x:c r="FT195" s="94"/>
      <x:c r="FU195" s="94"/>
      <x:c r="FV195" s="94"/>
      <x:c r="FW195" s="94"/>
      <x:c r="FX195" s="94"/>
      <x:c r="FY195" s="94"/>
      <x:c r="FZ195" s="94"/>
      <x:c r="GA195" s="94"/>
      <x:c r="GB195" s="94"/>
      <x:c r="GC195" s="94"/>
      <x:c r="GD195" s="94"/>
      <x:c r="GE195" s="94"/>
      <x:c r="GF195" s="94"/>
      <x:c r="GG195" s="94"/>
      <x:c r="GH195" s="94"/>
      <x:c r="GI195" s="94"/>
      <x:c r="GJ195" s="94"/>
      <x:c r="GK195" s="94"/>
      <x:c r="GL195" s="94"/>
      <x:c r="GM195" s="94"/>
      <x:c r="GN195" s="94"/>
      <x:c r="GO195" s="94"/>
      <x:c r="GP195" s="94"/>
      <x:c r="GQ195" s="94"/>
      <x:c r="GR195" s="94"/>
      <x:c r="GS195" s="94"/>
      <x:c r="GT195" s="94"/>
      <x:c r="GU195" s="94"/>
      <x:c r="GV195" s="94"/>
      <x:c r="GW195" s="94"/>
      <x:c r="GX195" s="94"/>
      <x:c r="GY195" s="94"/>
      <x:c r="GZ195" s="94"/>
      <x:c r="HA195" s="94"/>
      <x:c r="HB195" s="94"/>
      <x:c r="HC195" s="94"/>
      <x:c r="HD195" s="94"/>
      <x:c r="HE195" s="94"/>
      <x:c r="HF195" s="94"/>
      <x:c r="HG195" s="94"/>
      <x:c r="HH195" s="94"/>
      <x:c r="HI195" s="94"/>
      <x:c r="HJ195" s="94"/>
      <x:c r="HK195" s="94"/>
      <x:c r="HL195" s="94"/>
      <x:c r="HM195" s="94"/>
      <x:c r="HN195" s="94"/>
      <x:c r="HO195" s="94"/>
      <x:c r="HP195" s="94"/>
      <x:c r="HQ195" s="94"/>
      <x:c r="HR195" s="94"/>
      <x:c r="HS195" s="94"/>
      <x:c r="HT195" s="94"/>
      <x:c r="HU195" s="94"/>
      <x:c r="HV195" s="94"/>
      <x:c r="HW195" s="94"/>
      <x:c r="HX195" s="94"/>
      <x:c r="HY195" s="94"/>
      <x:c r="HZ195" s="94"/>
      <x:c r="IA195" s="94"/>
      <x:c r="IB195" s="94"/>
      <x:c r="IC195" s="94"/>
      <x:c r="ID195" s="94"/>
      <x:c r="IE195" s="94"/>
      <x:c r="IF195" s="94"/>
      <x:c r="IG195" s="94"/>
      <x:c r="IH195" s="94"/>
      <x:c r="II195" s="94"/>
      <x:c r="IJ195" s="94"/>
      <x:c r="IK195" s="94"/>
      <x:c r="IL195" s="94"/>
      <x:c r="IM195" s="94"/>
      <x:c r="IN195" s="94"/>
      <x:c r="IO195" s="94"/>
      <x:c r="IP195" s="94"/>
      <x:c r="IQ195" s="94"/>
      <x:c r="IR195" s="94"/>
      <x:c r="IS195" s="94"/>
      <x:c r="IT195" s="94"/>
      <x:c r="IU195" s="94"/>
      <x:c r="IV195" s="94"/>
      <x:c r="IW195" s="94"/>
    </x:row>
    <x:row r="196" ht="15" hidden="0">
      <x:c r="A196" s="113"/>
      <x:c r="B196" s="113"/>
      <x:c r="C196" s="113"/>
      <x:c r="D196" s="113"/>
      <x:c r="E196" s="113"/>
      <x:c r="F196" s="113"/>
      <x:c r="G196" s="113"/>
      <x:c r="H196" s="113"/>
      <x:c r="I196" s="113"/>
      <x:c r="J196" s="113"/>
      <x:c r="K196" s="113"/>
      <x:c r="L196" s="114"/>
      <x:c r="M196" s="114"/>
      <x:c r="N196" s="114"/>
      <x:c r="O196" s="114"/>
      <x:c r="P196" s="114"/>
      <x:c r="Q196" s="114"/>
      <x:c r="R196" s="114"/>
      <x:c r="S196" s="114"/>
      <x:c r="T196" s="113"/>
      <x:c r="U196" s="94"/>
      <x:c r="V196" s="94"/>
      <x:c r="W196" s="94"/>
      <x:c r="X196" s="94"/>
      <x:c r="Y196" s="94"/>
      <x:c r="Z196" s="94"/>
      <x:c r="AA196" s="94"/>
      <x:c r="AB196" s="94"/>
      <x:c r="AC196" s="94"/>
      <x:c r="AD196" s="94"/>
      <x:c r="AE196" s="94"/>
      <x:c r="AF196" s="94"/>
      <x:c r="AG196" s="94"/>
      <x:c r="AH196" s="94"/>
      <x:c r="AI196" s="94"/>
      <x:c r="AJ196" s="94"/>
      <x:c r="AK196" s="94"/>
      <x:c r="AL196" s="94"/>
      <x:c r="AM196" s="94"/>
      <x:c r="AN196" s="94"/>
      <x:c r="AO196" s="94"/>
      <x:c r="AP196" s="94"/>
      <x:c r="AQ196" s="94"/>
      <x:c r="AR196" s="94"/>
      <x:c r="AS196" s="94"/>
      <x:c r="AT196" s="94"/>
      <x:c r="AU196" s="94"/>
      <x:c r="AV196" s="94"/>
      <x:c r="AW196" s="94"/>
      <x:c r="AX196" s="94"/>
      <x:c r="AY196" s="94"/>
      <x:c r="AZ196" s="94"/>
      <x:c r="BA196" s="94"/>
      <x:c r="BB196" s="94"/>
      <x:c r="BC196" s="94"/>
      <x:c r="BD196" s="94"/>
      <x:c r="BE196" s="94"/>
      <x:c r="BF196" s="94"/>
      <x:c r="BG196" s="94"/>
      <x:c r="BH196" s="94"/>
      <x:c r="BI196" s="94"/>
      <x:c r="BJ196" s="94"/>
      <x:c r="BK196" s="94"/>
      <x:c r="BL196" s="94"/>
      <x:c r="BM196" s="94"/>
      <x:c r="BN196" s="94"/>
      <x:c r="BO196" s="94"/>
      <x:c r="BP196" s="94"/>
      <x:c r="BQ196" s="94"/>
      <x:c r="BR196" s="94"/>
      <x:c r="BS196" s="94"/>
      <x:c r="BT196" s="94"/>
      <x:c r="BU196" s="94"/>
      <x:c r="BV196" s="94"/>
      <x:c r="BW196" s="94"/>
      <x:c r="BX196" s="94"/>
      <x:c r="BY196" s="94"/>
      <x:c r="BZ196" s="94"/>
      <x:c r="CA196" s="94"/>
      <x:c r="CB196" s="94"/>
      <x:c r="CC196" s="94"/>
      <x:c r="CD196" s="94"/>
      <x:c r="CE196" s="94"/>
      <x:c r="CF196" s="94"/>
      <x:c r="CG196" s="94"/>
      <x:c r="CH196" s="94"/>
      <x:c r="CI196" s="94"/>
      <x:c r="CJ196" s="94"/>
      <x:c r="CK196" s="94"/>
      <x:c r="CL196" s="94"/>
      <x:c r="CM196" s="94"/>
      <x:c r="CN196" s="94"/>
      <x:c r="CO196" s="94"/>
      <x:c r="CP196" s="94"/>
      <x:c r="CQ196" s="94"/>
      <x:c r="CR196" s="94"/>
      <x:c r="CS196" s="94"/>
      <x:c r="CT196" s="94"/>
      <x:c r="CU196" s="94"/>
      <x:c r="CV196" s="94"/>
      <x:c r="CW196" s="94"/>
      <x:c r="CX196" s="94"/>
      <x:c r="CY196" s="94"/>
      <x:c r="CZ196" s="94"/>
      <x:c r="DA196" s="94"/>
      <x:c r="DB196" s="94"/>
      <x:c r="DC196" s="94"/>
      <x:c r="DD196" s="94"/>
      <x:c r="DE196" s="94"/>
      <x:c r="DF196" s="94"/>
      <x:c r="DG196" s="94"/>
      <x:c r="DH196" s="94"/>
      <x:c r="DI196" s="94"/>
      <x:c r="DJ196" s="94"/>
      <x:c r="DK196" s="94"/>
      <x:c r="DL196" s="94"/>
      <x:c r="DM196" s="94"/>
      <x:c r="DN196" s="94"/>
      <x:c r="DO196" s="94"/>
      <x:c r="DP196" s="94"/>
      <x:c r="DQ196" s="94"/>
      <x:c r="DR196" s="94"/>
      <x:c r="DS196" s="94"/>
      <x:c r="DT196" s="94"/>
      <x:c r="DU196" s="94"/>
      <x:c r="DV196" s="94"/>
      <x:c r="DW196" s="94"/>
      <x:c r="DX196" s="94"/>
      <x:c r="DY196" s="94"/>
      <x:c r="DZ196" s="94"/>
      <x:c r="EA196" s="94"/>
      <x:c r="EB196" s="94"/>
      <x:c r="EC196" s="94"/>
      <x:c r="ED196" s="94"/>
      <x:c r="EE196" s="94"/>
      <x:c r="EF196" s="94"/>
      <x:c r="EG196" s="94"/>
      <x:c r="EH196" s="94"/>
      <x:c r="EI196" s="94"/>
      <x:c r="EJ196" s="94"/>
      <x:c r="EK196" s="94"/>
      <x:c r="EL196" s="94"/>
      <x:c r="EM196" s="94"/>
      <x:c r="EN196" s="94"/>
      <x:c r="EO196" s="94"/>
      <x:c r="EP196" s="94"/>
      <x:c r="EQ196" s="94"/>
      <x:c r="ER196" s="94"/>
      <x:c r="ES196" s="94"/>
      <x:c r="ET196" s="94"/>
      <x:c r="EU196" s="94"/>
      <x:c r="EV196" s="94"/>
      <x:c r="EW196" s="94"/>
      <x:c r="EX196" s="94"/>
      <x:c r="EY196" s="94"/>
      <x:c r="EZ196" s="94"/>
      <x:c r="FA196" s="94"/>
      <x:c r="FB196" s="94"/>
      <x:c r="FC196" s="94"/>
      <x:c r="FD196" s="94"/>
      <x:c r="FE196" s="94"/>
      <x:c r="FF196" s="94"/>
      <x:c r="FG196" s="94"/>
      <x:c r="FH196" s="94"/>
      <x:c r="FI196" s="94"/>
      <x:c r="FJ196" s="94"/>
      <x:c r="FK196" s="94"/>
      <x:c r="FL196" s="94"/>
      <x:c r="FM196" s="94"/>
      <x:c r="FN196" s="94"/>
      <x:c r="FO196" s="94"/>
      <x:c r="FP196" s="94"/>
      <x:c r="FQ196" s="94"/>
      <x:c r="FR196" s="94"/>
      <x:c r="FS196" s="94"/>
      <x:c r="FT196" s="94"/>
      <x:c r="FU196" s="94"/>
      <x:c r="FV196" s="94"/>
      <x:c r="FW196" s="94"/>
      <x:c r="FX196" s="94"/>
      <x:c r="FY196" s="94"/>
      <x:c r="FZ196" s="94"/>
      <x:c r="GA196" s="94"/>
      <x:c r="GB196" s="94"/>
      <x:c r="GC196" s="94"/>
      <x:c r="GD196" s="94"/>
      <x:c r="GE196" s="94"/>
      <x:c r="GF196" s="94"/>
      <x:c r="GG196" s="94"/>
      <x:c r="GH196" s="94"/>
      <x:c r="GI196" s="94"/>
      <x:c r="GJ196" s="94"/>
      <x:c r="GK196" s="94"/>
      <x:c r="GL196" s="94"/>
      <x:c r="GM196" s="94"/>
      <x:c r="GN196" s="94"/>
      <x:c r="GO196" s="94"/>
      <x:c r="GP196" s="94"/>
      <x:c r="GQ196" s="94"/>
      <x:c r="GR196" s="94"/>
      <x:c r="GS196" s="94"/>
      <x:c r="GT196" s="94"/>
      <x:c r="GU196" s="94"/>
      <x:c r="GV196" s="94"/>
      <x:c r="GW196" s="94"/>
      <x:c r="GX196" s="94"/>
      <x:c r="GY196" s="94"/>
      <x:c r="GZ196" s="94"/>
      <x:c r="HA196" s="94"/>
      <x:c r="HB196" s="94"/>
      <x:c r="HC196" s="94"/>
      <x:c r="HD196" s="94"/>
      <x:c r="HE196" s="94"/>
      <x:c r="HF196" s="94"/>
      <x:c r="HG196" s="94"/>
      <x:c r="HH196" s="94"/>
      <x:c r="HI196" s="94"/>
      <x:c r="HJ196" s="94"/>
      <x:c r="HK196" s="94"/>
      <x:c r="HL196" s="94"/>
      <x:c r="HM196" s="94"/>
      <x:c r="HN196" s="94"/>
      <x:c r="HO196" s="94"/>
      <x:c r="HP196" s="94"/>
      <x:c r="HQ196" s="94"/>
      <x:c r="HR196" s="94"/>
      <x:c r="HS196" s="94"/>
      <x:c r="HT196" s="94"/>
      <x:c r="HU196" s="94"/>
      <x:c r="HV196" s="94"/>
      <x:c r="HW196" s="94"/>
      <x:c r="HX196" s="94"/>
      <x:c r="HY196" s="94"/>
      <x:c r="HZ196" s="94"/>
      <x:c r="IA196" s="94"/>
      <x:c r="IB196" s="94"/>
      <x:c r="IC196" s="94"/>
      <x:c r="ID196" s="94"/>
      <x:c r="IE196" s="94"/>
      <x:c r="IF196" s="94"/>
      <x:c r="IG196" s="94"/>
      <x:c r="IH196" s="94"/>
      <x:c r="II196" s="94"/>
      <x:c r="IJ196" s="94"/>
      <x:c r="IK196" s="94"/>
      <x:c r="IL196" s="94"/>
      <x:c r="IM196" s="94"/>
      <x:c r="IN196" s="94"/>
      <x:c r="IO196" s="94"/>
      <x:c r="IP196" s="94"/>
      <x:c r="IQ196" s="94"/>
      <x:c r="IR196" s="94"/>
      <x:c r="IS196" s="94"/>
      <x:c r="IT196" s="94"/>
      <x:c r="IU196" s="94"/>
      <x:c r="IV196" s="94"/>
      <x:c r="IW196" s="94"/>
    </x:row>
    <x:row r="197" ht="15" hidden="0">
      <x:c r="A197" s="113"/>
      <x:c r="B197" s="113"/>
      <x:c r="C197" s="113"/>
      <x:c r="D197" s="113"/>
      <x:c r="E197" s="113"/>
      <x:c r="F197" s="113"/>
      <x:c r="G197" s="113"/>
      <x:c r="H197" s="113"/>
      <x:c r="I197" s="113"/>
      <x:c r="J197" s="113"/>
      <x:c r="K197" s="113"/>
      <x:c r="L197" s="114"/>
      <x:c r="M197" s="114"/>
      <x:c r="N197" s="114"/>
      <x:c r="O197" s="114"/>
      <x:c r="P197" s="114"/>
      <x:c r="Q197" s="114"/>
      <x:c r="R197" s="114"/>
      <x:c r="S197" s="114"/>
      <x:c r="T197" s="113"/>
      <x:c r="U197" s="94"/>
      <x:c r="V197" s="94"/>
      <x:c r="W197" s="94"/>
      <x:c r="X197" s="94"/>
      <x:c r="Y197" s="94"/>
      <x:c r="Z197" s="94"/>
      <x:c r="AA197" s="94"/>
      <x:c r="AB197" s="94"/>
      <x:c r="AC197" s="94"/>
      <x:c r="AD197" s="94"/>
      <x:c r="AE197" s="94"/>
      <x:c r="AF197" s="94"/>
      <x:c r="AG197" s="94"/>
      <x:c r="AH197" s="94"/>
      <x:c r="AI197" s="94"/>
      <x:c r="AJ197" s="94"/>
      <x:c r="AK197" s="94"/>
      <x:c r="AL197" s="94"/>
      <x:c r="AM197" s="94"/>
      <x:c r="AN197" s="94"/>
      <x:c r="AO197" s="94"/>
      <x:c r="AP197" s="94"/>
      <x:c r="AQ197" s="94"/>
      <x:c r="AR197" s="94"/>
      <x:c r="AS197" s="94"/>
      <x:c r="AT197" s="94"/>
      <x:c r="AU197" s="94"/>
      <x:c r="AV197" s="94"/>
      <x:c r="AW197" s="94"/>
      <x:c r="AX197" s="94"/>
      <x:c r="AY197" s="94"/>
      <x:c r="AZ197" s="94"/>
      <x:c r="BA197" s="94"/>
      <x:c r="BB197" s="94"/>
      <x:c r="BC197" s="94"/>
      <x:c r="BD197" s="94"/>
      <x:c r="BE197" s="94"/>
      <x:c r="BF197" s="94"/>
      <x:c r="BG197" s="94"/>
      <x:c r="BH197" s="94"/>
      <x:c r="BI197" s="94"/>
      <x:c r="BJ197" s="94"/>
      <x:c r="BK197" s="94"/>
      <x:c r="BL197" s="94"/>
      <x:c r="BM197" s="94"/>
      <x:c r="BN197" s="94"/>
      <x:c r="BO197" s="94"/>
      <x:c r="BP197" s="94"/>
      <x:c r="BQ197" s="94"/>
      <x:c r="BR197" s="94"/>
      <x:c r="BS197" s="94"/>
      <x:c r="BT197" s="94"/>
      <x:c r="BU197" s="94"/>
      <x:c r="BV197" s="94"/>
      <x:c r="BW197" s="94"/>
      <x:c r="BX197" s="94"/>
      <x:c r="BY197" s="94"/>
      <x:c r="BZ197" s="94"/>
      <x:c r="CA197" s="94"/>
      <x:c r="CB197" s="94"/>
      <x:c r="CC197" s="94"/>
      <x:c r="CD197" s="94"/>
      <x:c r="CE197" s="94"/>
      <x:c r="CF197" s="94"/>
      <x:c r="CG197" s="94"/>
      <x:c r="CH197" s="94"/>
      <x:c r="CI197" s="94"/>
      <x:c r="CJ197" s="94"/>
      <x:c r="CK197" s="94"/>
      <x:c r="CL197" s="94"/>
      <x:c r="CM197" s="94"/>
      <x:c r="CN197" s="94"/>
      <x:c r="CO197" s="94"/>
      <x:c r="CP197" s="94"/>
      <x:c r="CQ197" s="94"/>
      <x:c r="CR197" s="94"/>
      <x:c r="CS197" s="94"/>
      <x:c r="CT197" s="94"/>
      <x:c r="CU197" s="94"/>
      <x:c r="CV197" s="94"/>
      <x:c r="CW197" s="94"/>
      <x:c r="CX197" s="94"/>
      <x:c r="CY197" s="94"/>
      <x:c r="CZ197" s="94"/>
      <x:c r="DA197" s="94"/>
      <x:c r="DB197" s="94"/>
      <x:c r="DC197" s="94"/>
      <x:c r="DD197" s="94"/>
      <x:c r="DE197" s="94"/>
      <x:c r="DF197" s="94"/>
      <x:c r="DG197" s="94"/>
      <x:c r="DH197" s="94"/>
      <x:c r="DI197" s="94"/>
      <x:c r="DJ197" s="94"/>
      <x:c r="DK197" s="94"/>
      <x:c r="DL197" s="94"/>
      <x:c r="DM197" s="94"/>
      <x:c r="DN197" s="94"/>
      <x:c r="DO197" s="94"/>
      <x:c r="DP197" s="94"/>
      <x:c r="DQ197" s="94"/>
      <x:c r="DR197" s="94"/>
      <x:c r="DS197" s="94"/>
      <x:c r="DT197" s="94"/>
      <x:c r="DU197" s="94"/>
      <x:c r="DV197" s="94"/>
      <x:c r="DW197" s="94"/>
      <x:c r="DX197" s="94"/>
      <x:c r="DY197" s="94"/>
      <x:c r="DZ197" s="94"/>
      <x:c r="EA197" s="94"/>
      <x:c r="EB197" s="94"/>
      <x:c r="EC197" s="94"/>
      <x:c r="ED197" s="94"/>
      <x:c r="EE197" s="94"/>
      <x:c r="EF197" s="94"/>
      <x:c r="EG197" s="94"/>
      <x:c r="EH197" s="94"/>
      <x:c r="EI197" s="94"/>
      <x:c r="EJ197" s="94"/>
      <x:c r="EK197" s="94"/>
      <x:c r="EL197" s="94"/>
      <x:c r="EM197" s="94"/>
      <x:c r="EN197" s="94"/>
      <x:c r="EO197" s="94"/>
      <x:c r="EP197" s="94"/>
      <x:c r="EQ197" s="94"/>
      <x:c r="ER197" s="94"/>
      <x:c r="ES197" s="94"/>
      <x:c r="ET197" s="94"/>
      <x:c r="EU197" s="94"/>
      <x:c r="EV197" s="94"/>
      <x:c r="EW197" s="94"/>
      <x:c r="EX197" s="94"/>
      <x:c r="EY197" s="94"/>
      <x:c r="EZ197" s="94"/>
      <x:c r="FA197" s="94"/>
      <x:c r="FB197" s="94"/>
      <x:c r="FC197" s="94"/>
      <x:c r="FD197" s="94"/>
      <x:c r="FE197" s="94"/>
      <x:c r="FF197" s="94"/>
      <x:c r="FG197" s="94"/>
      <x:c r="FH197" s="94"/>
      <x:c r="FI197" s="94"/>
      <x:c r="FJ197" s="94"/>
      <x:c r="FK197" s="94"/>
      <x:c r="FL197" s="94"/>
      <x:c r="FM197" s="94"/>
      <x:c r="FN197" s="94"/>
      <x:c r="FO197" s="94"/>
      <x:c r="FP197" s="94"/>
      <x:c r="FQ197" s="94"/>
      <x:c r="FR197" s="94"/>
      <x:c r="FS197" s="94"/>
      <x:c r="FT197" s="94"/>
      <x:c r="FU197" s="94"/>
      <x:c r="FV197" s="94"/>
      <x:c r="FW197" s="94"/>
      <x:c r="FX197" s="94"/>
      <x:c r="FY197" s="94"/>
      <x:c r="FZ197" s="94"/>
      <x:c r="GA197" s="94"/>
      <x:c r="GB197" s="94"/>
      <x:c r="GC197" s="94"/>
      <x:c r="GD197" s="94"/>
      <x:c r="GE197" s="94"/>
      <x:c r="GF197" s="94"/>
      <x:c r="GG197" s="94"/>
      <x:c r="GH197" s="94"/>
      <x:c r="GI197" s="94"/>
      <x:c r="GJ197" s="94"/>
      <x:c r="GK197" s="94"/>
      <x:c r="GL197" s="94"/>
      <x:c r="GM197" s="94"/>
      <x:c r="GN197" s="94"/>
      <x:c r="GO197" s="94"/>
      <x:c r="GP197" s="94"/>
      <x:c r="GQ197" s="94"/>
      <x:c r="GR197" s="94"/>
      <x:c r="GS197" s="94"/>
      <x:c r="GT197" s="94"/>
      <x:c r="GU197" s="94"/>
      <x:c r="GV197" s="94"/>
      <x:c r="GW197" s="94"/>
      <x:c r="GX197" s="94"/>
      <x:c r="GY197" s="94"/>
      <x:c r="GZ197" s="94"/>
      <x:c r="HA197" s="94"/>
      <x:c r="HB197" s="94"/>
      <x:c r="HC197" s="94"/>
      <x:c r="HD197" s="94"/>
      <x:c r="HE197" s="94"/>
      <x:c r="HF197" s="94"/>
      <x:c r="HG197" s="94"/>
      <x:c r="HH197" s="94"/>
      <x:c r="HI197" s="94"/>
      <x:c r="HJ197" s="94"/>
      <x:c r="HK197" s="94"/>
      <x:c r="HL197" s="94"/>
      <x:c r="HM197" s="94"/>
      <x:c r="HN197" s="94"/>
      <x:c r="HO197" s="94"/>
      <x:c r="HP197" s="94"/>
      <x:c r="HQ197" s="94"/>
      <x:c r="HR197" s="94"/>
      <x:c r="HS197" s="94"/>
      <x:c r="HT197" s="94"/>
      <x:c r="HU197" s="94"/>
      <x:c r="HV197" s="94"/>
      <x:c r="HW197" s="94"/>
      <x:c r="HX197" s="94"/>
      <x:c r="HY197" s="94"/>
      <x:c r="HZ197" s="94"/>
      <x:c r="IA197" s="94"/>
      <x:c r="IB197" s="94"/>
      <x:c r="IC197" s="94"/>
      <x:c r="ID197" s="94"/>
      <x:c r="IE197" s="94"/>
      <x:c r="IF197" s="94"/>
      <x:c r="IG197" s="94"/>
      <x:c r="IH197" s="94"/>
      <x:c r="II197" s="94"/>
      <x:c r="IJ197" s="94"/>
      <x:c r="IK197" s="94"/>
      <x:c r="IL197" s="94"/>
      <x:c r="IM197" s="94"/>
      <x:c r="IN197" s="94"/>
      <x:c r="IO197" s="94"/>
      <x:c r="IP197" s="94"/>
      <x:c r="IQ197" s="94"/>
      <x:c r="IR197" s="94"/>
      <x:c r="IS197" s="94"/>
      <x:c r="IT197" s="94"/>
      <x:c r="IU197" s="94"/>
      <x:c r="IV197" s="94"/>
      <x:c r="IW197" s="94"/>
    </x:row>
    <x:row r="198" ht="15" hidden="0">
      <x:c r="A198" s="113"/>
      <x:c r="B198" s="113"/>
      <x:c r="C198" s="113"/>
      <x:c r="D198" s="113"/>
      <x:c r="E198" s="113"/>
      <x:c r="F198" s="113"/>
      <x:c r="G198" s="113"/>
      <x:c r="H198" s="113"/>
      <x:c r="I198" s="113"/>
      <x:c r="J198" s="113"/>
      <x:c r="K198" s="113"/>
      <x:c r="L198" s="114"/>
      <x:c r="M198" s="114"/>
      <x:c r="N198" s="114"/>
      <x:c r="O198" s="114"/>
      <x:c r="P198" s="114"/>
      <x:c r="Q198" s="114"/>
      <x:c r="R198" s="114"/>
      <x:c r="S198" s="114"/>
      <x:c r="T198" s="113"/>
      <x:c r="U198" s="94"/>
      <x:c r="V198" s="94"/>
      <x:c r="W198" s="94"/>
      <x:c r="X198" s="94"/>
      <x:c r="Y198" s="94"/>
      <x:c r="Z198" s="94"/>
      <x:c r="AA198" s="94"/>
      <x:c r="AB198" s="94"/>
      <x:c r="AC198" s="94"/>
      <x:c r="AD198" s="94"/>
      <x:c r="AE198" s="94"/>
      <x:c r="AF198" s="94"/>
      <x:c r="AG198" s="94"/>
      <x:c r="AH198" s="94"/>
      <x:c r="AI198" s="94"/>
      <x:c r="AJ198" s="94"/>
      <x:c r="AK198" s="94"/>
      <x:c r="AL198" s="94"/>
      <x:c r="AM198" s="94"/>
      <x:c r="AN198" s="94"/>
      <x:c r="AO198" s="94"/>
      <x:c r="AP198" s="94"/>
      <x:c r="AQ198" s="94"/>
      <x:c r="AR198" s="94"/>
      <x:c r="AS198" s="94"/>
      <x:c r="AT198" s="94"/>
      <x:c r="AU198" s="94"/>
      <x:c r="AV198" s="94"/>
      <x:c r="AW198" s="94"/>
      <x:c r="AX198" s="94"/>
      <x:c r="AY198" s="94"/>
      <x:c r="AZ198" s="94"/>
      <x:c r="BA198" s="94"/>
      <x:c r="BB198" s="94"/>
      <x:c r="BC198" s="94"/>
      <x:c r="BD198" s="94"/>
      <x:c r="BE198" s="94"/>
      <x:c r="BF198" s="94"/>
      <x:c r="BG198" s="94"/>
      <x:c r="BH198" s="94"/>
      <x:c r="BI198" s="94"/>
      <x:c r="BJ198" s="94"/>
      <x:c r="BK198" s="94"/>
      <x:c r="BL198" s="94"/>
      <x:c r="BM198" s="94"/>
      <x:c r="BN198" s="94"/>
      <x:c r="BO198" s="94"/>
      <x:c r="BP198" s="94"/>
      <x:c r="BQ198" s="94"/>
      <x:c r="BR198" s="94"/>
      <x:c r="BS198" s="94"/>
      <x:c r="BT198" s="94"/>
      <x:c r="BU198" s="94"/>
      <x:c r="BV198" s="94"/>
      <x:c r="BW198" s="94"/>
      <x:c r="BX198" s="94"/>
      <x:c r="BY198" s="94"/>
      <x:c r="BZ198" s="94"/>
      <x:c r="CA198" s="94"/>
      <x:c r="CB198" s="94"/>
      <x:c r="CC198" s="94"/>
      <x:c r="CD198" s="94"/>
      <x:c r="CE198" s="94"/>
      <x:c r="CF198" s="94"/>
      <x:c r="CG198" s="94"/>
      <x:c r="CH198" s="94"/>
      <x:c r="CI198" s="94"/>
      <x:c r="CJ198" s="94"/>
      <x:c r="CK198" s="94"/>
      <x:c r="CL198" s="94"/>
      <x:c r="CM198" s="94"/>
      <x:c r="CN198" s="94"/>
      <x:c r="CO198" s="94"/>
      <x:c r="CP198" s="94"/>
      <x:c r="CQ198" s="94"/>
      <x:c r="CR198" s="94"/>
      <x:c r="CS198" s="94"/>
      <x:c r="CT198" s="94"/>
      <x:c r="CU198" s="94"/>
      <x:c r="CV198" s="94"/>
      <x:c r="CW198" s="94"/>
      <x:c r="CX198" s="94"/>
      <x:c r="CY198" s="94"/>
      <x:c r="CZ198" s="94"/>
      <x:c r="DA198" s="94"/>
      <x:c r="DB198" s="94"/>
      <x:c r="DC198" s="94"/>
      <x:c r="DD198" s="94"/>
      <x:c r="DE198" s="94"/>
      <x:c r="DF198" s="94"/>
      <x:c r="DG198" s="94"/>
      <x:c r="DH198" s="94"/>
      <x:c r="DI198" s="94"/>
      <x:c r="DJ198" s="94"/>
      <x:c r="DK198" s="94"/>
      <x:c r="DL198" s="94"/>
      <x:c r="DM198" s="94"/>
      <x:c r="DN198" s="94"/>
      <x:c r="DO198" s="94"/>
      <x:c r="DP198" s="94"/>
      <x:c r="DQ198" s="94"/>
      <x:c r="DR198" s="94"/>
      <x:c r="DS198" s="94"/>
      <x:c r="DT198" s="94"/>
      <x:c r="DU198" s="94"/>
      <x:c r="DV198" s="94"/>
      <x:c r="DW198" s="94"/>
      <x:c r="DX198" s="94"/>
      <x:c r="DY198" s="94"/>
      <x:c r="DZ198" s="94"/>
      <x:c r="EA198" s="94"/>
      <x:c r="EB198" s="94"/>
      <x:c r="EC198" s="94"/>
      <x:c r="ED198" s="94"/>
      <x:c r="EE198" s="94"/>
      <x:c r="EF198" s="94"/>
      <x:c r="EG198" s="94"/>
      <x:c r="EH198" s="94"/>
      <x:c r="EI198" s="94"/>
      <x:c r="EJ198" s="94"/>
      <x:c r="EK198" s="94"/>
      <x:c r="EL198" s="94"/>
      <x:c r="EM198" s="94"/>
      <x:c r="EN198" s="94"/>
      <x:c r="EO198" s="94"/>
      <x:c r="EP198" s="94"/>
      <x:c r="EQ198" s="94"/>
      <x:c r="ER198" s="94"/>
      <x:c r="ES198" s="94"/>
      <x:c r="ET198" s="94"/>
      <x:c r="EU198" s="94"/>
      <x:c r="EV198" s="94"/>
      <x:c r="EW198" s="94"/>
      <x:c r="EX198" s="94"/>
      <x:c r="EY198" s="94"/>
      <x:c r="EZ198" s="94"/>
      <x:c r="FA198" s="94"/>
      <x:c r="FB198" s="94"/>
      <x:c r="FC198" s="94"/>
      <x:c r="FD198" s="94"/>
      <x:c r="FE198" s="94"/>
      <x:c r="FF198" s="94"/>
      <x:c r="FG198" s="94"/>
      <x:c r="FH198" s="94"/>
      <x:c r="FI198" s="94"/>
      <x:c r="FJ198" s="94"/>
      <x:c r="FK198" s="94"/>
      <x:c r="FL198" s="94"/>
      <x:c r="FM198" s="94"/>
      <x:c r="FN198" s="94"/>
      <x:c r="FO198" s="94"/>
      <x:c r="FP198" s="94"/>
      <x:c r="FQ198" s="94"/>
      <x:c r="FR198" s="94"/>
      <x:c r="FS198" s="94"/>
      <x:c r="FT198" s="94"/>
      <x:c r="FU198" s="94"/>
      <x:c r="FV198" s="94"/>
      <x:c r="FW198" s="94"/>
      <x:c r="FX198" s="94"/>
      <x:c r="FY198" s="94"/>
      <x:c r="FZ198" s="94"/>
      <x:c r="GA198" s="94"/>
      <x:c r="GB198" s="94"/>
      <x:c r="GC198" s="94"/>
      <x:c r="GD198" s="94"/>
      <x:c r="GE198" s="94"/>
      <x:c r="GF198" s="94"/>
      <x:c r="GG198" s="94"/>
      <x:c r="GH198" s="94"/>
      <x:c r="GI198" s="94"/>
      <x:c r="GJ198" s="94"/>
      <x:c r="GK198" s="94"/>
      <x:c r="GL198" s="94"/>
      <x:c r="GM198" s="94"/>
      <x:c r="GN198" s="94"/>
      <x:c r="GO198" s="94"/>
      <x:c r="GP198" s="94"/>
      <x:c r="GQ198" s="94"/>
      <x:c r="GR198" s="94"/>
      <x:c r="GS198" s="94"/>
      <x:c r="GT198" s="94"/>
      <x:c r="GU198" s="94"/>
      <x:c r="GV198" s="94"/>
      <x:c r="GW198" s="94"/>
      <x:c r="GX198" s="94"/>
      <x:c r="GY198" s="94"/>
      <x:c r="GZ198" s="94"/>
      <x:c r="HA198" s="94"/>
      <x:c r="HB198" s="94"/>
      <x:c r="HC198" s="94"/>
      <x:c r="HD198" s="94"/>
      <x:c r="HE198" s="94"/>
      <x:c r="HF198" s="94"/>
      <x:c r="HG198" s="94"/>
      <x:c r="HH198" s="94"/>
      <x:c r="HI198" s="94"/>
      <x:c r="HJ198" s="94"/>
      <x:c r="HK198" s="94"/>
      <x:c r="HL198" s="94"/>
      <x:c r="HM198" s="94"/>
      <x:c r="HN198" s="94"/>
      <x:c r="HO198" s="94"/>
      <x:c r="HP198" s="94"/>
      <x:c r="HQ198" s="94"/>
      <x:c r="HR198" s="94"/>
      <x:c r="HS198" s="94"/>
      <x:c r="HT198" s="94"/>
      <x:c r="HU198" s="94"/>
      <x:c r="HV198" s="94"/>
      <x:c r="HW198" s="94"/>
      <x:c r="HX198" s="94"/>
      <x:c r="HY198" s="94"/>
      <x:c r="HZ198" s="94"/>
      <x:c r="IA198" s="94"/>
      <x:c r="IB198" s="94"/>
      <x:c r="IC198" s="94"/>
      <x:c r="ID198" s="94"/>
      <x:c r="IE198" s="94"/>
      <x:c r="IF198" s="94"/>
      <x:c r="IG198" s="94"/>
      <x:c r="IH198" s="94"/>
      <x:c r="II198" s="94"/>
      <x:c r="IJ198" s="94"/>
      <x:c r="IK198" s="94"/>
      <x:c r="IL198" s="94"/>
      <x:c r="IM198" s="94"/>
      <x:c r="IN198" s="94"/>
      <x:c r="IO198" s="94"/>
      <x:c r="IP198" s="94"/>
      <x:c r="IQ198" s="94"/>
      <x:c r="IR198" s="94"/>
      <x:c r="IS198" s="94"/>
      <x:c r="IT198" s="94"/>
      <x:c r="IU198" s="94"/>
      <x:c r="IV198" s="94"/>
      <x:c r="IW198" s="94"/>
    </x:row>
    <x:row r="199" ht="15" hidden="0">
      <x:c r="A199" s="113"/>
      <x:c r="B199" s="113"/>
      <x:c r="C199" s="113"/>
      <x:c r="D199" s="113"/>
      <x:c r="E199" s="113"/>
      <x:c r="F199" s="113"/>
      <x:c r="G199" s="113"/>
      <x:c r="H199" s="113"/>
      <x:c r="I199" s="113"/>
      <x:c r="J199" s="113"/>
      <x:c r="K199" s="113"/>
      <x:c r="L199" s="114"/>
      <x:c r="M199" s="114"/>
      <x:c r="N199" s="114"/>
      <x:c r="O199" s="114"/>
      <x:c r="P199" s="114"/>
      <x:c r="Q199" s="114"/>
      <x:c r="R199" s="114"/>
      <x:c r="S199" s="114"/>
      <x:c r="T199" s="113"/>
      <x:c r="U199" s="94"/>
      <x:c r="V199" s="94"/>
      <x:c r="W199" s="94"/>
      <x:c r="X199" s="94"/>
      <x:c r="Y199" s="94"/>
      <x:c r="Z199" s="94"/>
      <x:c r="AA199" s="94"/>
      <x:c r="AB199" s="94"/>
      <x:c r="AC199" s="94"/>
      <x:c r="AD199" s="94"/>
      <x:c r="AE199" s="94"/>
      <x:c r="AF199" s="94"/>
      <x:c r="AG199" s="94"/>
      <x:c r="AH199" s="94"/>
      <x:c r="AI199" s="94"/>
      <x:c r="AJ199" s="94"/>
      <x:c r="AK199" s="94"/>
      <x:c r="AL199" s="94"/>
      <x:c r="AM199" s="94"/>
      <x:c r="AN199" s="94"/>
      <x:c r="AO199" s="94"/>
      <x:c r="AP199" s="94"/>
      <x:c r="AQ199" s="94"/>
      <x:c r="AR199" s="94"/>
      <x:c r="AS199" s="94"/>
      <x:c r="AT199" s="94"/>
      <x:c r="AU199" s="94"/>
      <x:c r="AV199" s="94"/>
      <x:c r="AW199" s="94"/>
      <x:c r="AX199" s="94"/>
      <x:c r="AY199" s="94"/>
      <x:c r="AZ199" s="94"/>
      <x:c r="BA199" s="94"/>
      <x:c r="BB199" s="94"/>
      <x:c r="BC199" s="94"/>
      <x:c r="BD199" s="94"/>
      <x:c r="BE199" s="94"/>
      <x:c r="BF199" s="94"/>
      <x:c r="BG199" s="94"/>
      <x:c r="BH199" s="94"/>
      <x:c r="BI199" s="94"/>
      <x:c r="BJ199" s="94"/>
      <x:c r="BK199" s="94"/>
      <x:c r="BL199" s="94"/>
      <x:c r="BM199" s="94"/>
      <x:c r="BN199" s="94"/>
      <x:c r="BO199" s="94"/>
      <x:c r="BP199" s="94"/>
      <x:c r="BQ199" s="94"/>
      <x:c r="BR199" s="94"/>
      <x:c r="BS199" s="94"/>
      <x:c r="BT199" s="94"/>
      <x:c r="BU199" s="94"/>
      <x:c r="BV199" s="94"/>
      <x:c r="BW199" s="94"/>
      <x:c r="BX199" s="94"/>
      <x:c r="BY199" s="94"/>
      <x:c r="BZ199" s="94"/>
      <x:c r="CA199" s="94"/>
      <x:c r="CB199" s="94"/>
      <x:c r="CC199" s="94"/>
      <x:c r="CD199" s="94"/>
      <x:c r="CE199" s="94"/>
      <x:c r="CF199" s="94"/>
      <x:c r="CG199" s="94"/>
      <x:c r="CH199" s="94"/>
      <x:c r="CI199" s="94"/>
      <x:c r="CJ199" s="94"/>
      <x:c r="CK199" s="94"/>
      <x:c r="CL199" s="94"/>
      <x:c r="CM199" s="94"/>
      <x:c r="CN199" s="94"/>
      <x:c r="CO199" s="94"/>
      <x:c r="CP199" s="94"/>
      <x:c r="CQ199" s="94"/>
      <x:c r="CR199" s="94"/>
      <x:c r="CS199" s="94"/>
      <x:c r="CT199" s="94"/>
      <x:c r="CU199" s="94"/>
      <x:c r="CV199" s="94"/>
      <x:c r="CW199" s="94"/>
      <x:c r="CX199" s="94"/>
      <x:c r="CY199" s="94"/>
      <x:c r="CZ199" s="94"/>
      <x:c r="DA199" s="94"/>
      <x:c r="DB199" s="94"/>
      <x:c r="DC199" s="94"/>
      <x:c r="DD199" s="94"/>
      <x:c r="DE199" s="94"/>
      <x:c r="DF199" s="94"/>
      <x:c r="DG199" s="94"/>
      <x:c r="DH199" s="94"/>
      <x:c r="DI199" s="94"/>
      <x:c r="DJ199" s="94"/>
      <x:c r="DK199" s="94"/>
      <x:c r="DL199" s="94"/>
      <x:c r="DM199" s="94"/>
      <x:c r="DN199" s="94"/>
      <x:c r="DO199" s="94"/>
      <x:c r="DP199" s="94"/>
      <x:c r="DQ199" s="94"/>
      <x:c r="DR199" s="94"/>
      <x:c r="DS199" s="94"/>
      <x:c r="DT199" s="94"/>
      <x:c r="DU199" s="94"/>
      <x:c r="DV199" s="94"/>
      <x:c r="DW199" s="94"/>
      <x:c r="DX199" s="94"/>
      <x:c r="DY199" s="94"/>
      <x:c r="DZ199" s="94"/>
      <x:c r="EA199" s="94"/>
      <x:c r="EB199" s="94"/>
      <x:c r="EC199" s="94"/>
      <x:c r="ED199" s="94"/>
      <x:c r="EE199" s="94"/>
      <x:c r="EF199" s="94"/>
      <x:c r="EG199" s="94"/>
      <x:c r="EH199" s="94"/>
      <x:c r="EI199" s="94"/>
      <x:c r="EJ199" s="94"/>
      <x:c r="EK199" s="94"/>
      <x:c r="EL199" s="94"/>
      <x:c r="EM199" s="94"/>
      <x:c r="EN199" s="94"/>
      <x:c r="EO199" s="94"/>
      <x:c r="EP199" s="94"/>
      <x:c r="EQ199" s="94"/>
      <x:c r="ER199" s="94"/>
      <x:c r="ES199" s="94"/>
      <x:c r="ET199" s="94"/>
      <x:c r="EU199" s="94"/>
      <x:c r="EV199" s="94"/>
      <x:c r="EW199" s="94"/>
      <x:c r="EX199" s="94"/>
      <x:c r="EY199" s="94"/>
      <x:c r="EZ199" s="94"/>
      <x:c r="FA199" s="94"/>
      <x:c r="FB199" s="94"/>
      <x:c r="FC199" s="94"/>
      <x:c r="FD199" s="94"/>
      <x:c r="FE199" s="94"/>
      <x:c r="FF199" s="94"/>
      <x:c r="FG199" s="94"/>
      <x:c r="FH199" s="94"/>
      <x:c r="FI199" s="94"/>
      <x:c r="FJ199" s="94"/>
      <x:c r="FK199" s="94"/>
      <x:c r="FL199" s="94"/>
      <x:c r="FM199" s="94"/>
      <x:c r="FN199" s="94"/>
      <x:c r="FO199" s="94"/>
      <x:c r="FP199" s="94"/>
      <x:c r="FQ199" s="94"/>
      <x:c r="FR199" s="94"/>
      <x:c r="FS199" s="94"/>
      <x:c r="FT199" s="94"/>
      <x:c r="FU199" s="94"/>
      <x:c r="FV199" s="94"/>
      <x:c r="FW199" s="94"/>
      <x:c r="FX199" s="94"/>
      <x:c r="FY199" s="94"/>
      <x:c r="FZ199" s="94"/>
      <x:c r="GA199" s="94"/>
      <x:c r="GB199" s="94"/>
      <x:c r="GC199" s="94"/>
      <x:c r="GD199" s="94"/>
      <x:c r="GE199" s="94"/>
      <x:c r="GF199" s="94"/>
      <x:c r="GG199" s="94"/>
      <x:c r="GH199" s="94"/>
      <x:c r="GI199" s="94"/>
      <x:c r="GJ199" s="94"/>
      <x:c r="GK199" s="94"/>
      <x:c r="GL199" s="94"/>
      <x:c r="GM199" s="94"/>
      <x:c r="GN199" s="94"/>
      <x:c r="GO199" s="94"/>
      <x:c r="GP199" s="94"/>
      <x:c r="GQ199" s="94"/>
      <x:c r="GR199" s="94"/>
      <x:c r="GS199" s="94"/>
      <x:c r="GT199" s="94"/>
      <x:c r="GU199" s="94"/>
      <x:c r="GV199" s="94"/>
      <x:c r="GW199" s="94"/>
      <x:c r="GX199" s="94"/>
      <x:c r="GY199" s="94"/>
      <x:c r="GZ199" s="94"/>
      <x:c r="HA199" s="94"/>
      <x:c r="HB199" s="94"/>
      <x:c r="HC199" s="94"/>
      <x:c r="HD199" s="94"/>
      <x:c r="HE199" s="94"/>
      <x:c r="HF199" s="94"/>
      <x:c r="HG199" s="94"/>
      <x:c r="HH199" s="94"/>
      <x:c r="HI199" s="94"/>
      <x:c r="HJ199" s="94"/>
      <x:c r="HK199" s="94"/>
      <x:c r="HL199" s="94"/>
      <x:c r="HM199" s="94"/>
      <x:c r="HN199" s="94"/>
      <x:c r="HO199" s="94"/>
      <x:c r="HP199" s="94"/>
      <x:c r="HQ199" s="94"/>
      <x:c r="HR199" s="94"/>
      <x:c r="HS199" s="94"/>
      <x:c r="HT199" s="94"/>
      <x:c r="HU199" s="94"/>
      <x:c r="HV199" s="94"/>
      <x:c r="HW199" s="94"/>
      <x:c r="HX199" s="94"/>
      <x:c r="HY199" s="94"/>
      <x:c r="HZ199" s="94"/>
      <x:c r="IA199" s="94"/>
      <x:c r="IB199" s="94"/>
      <x:c r="IC199" s="94"/>
      <x:c r="ID199" s="94"/>
      <x:c r="IE199" s="94"/>
      <x:c r="IF199" s="94"/>
      <x:c r="IG199" s="94"/>
      <x:c r="IH199" s="94"/>
      <x:c r="II199" s="94"/>
      <x:c r="IJ199" s="94"/>
      <x:c r="IK199" s="94"/>
      <x:c r="IL199" s="94"/>
      <x:c r="IM199" s="94"/>
      <x:c r="IN199" s="94"/>
      <x:c r="IO199" s="94"/>
      <x:c r="IP199" s="94"/>
      <x:c r="IQ199" s="94"/>
      <x:c r="IR199" s="94"/>
      <x:c r="IS199" s="94"/>
      <x:c r="IT199" s="94"/>
      <x:c r="IU199" s="94"/>
      <x:c r="IV199" s="94"/>
      <x:c r="IW199" s="94"/>
    </x:row>
    <x:row r="200" ht="15" hidden="0">
      <x:c r="A200" s="113"/>
      <x:c r="B200" s="113"/>
      <x:c r="C200" s="113"/>
      <x:c r="D200" s="113"/>
      <x:c r="E200" s="113"/>
      <x:c r="F200" s="113"/>
      <x:c r="G200" s="113"/>
      <x:c r="H200" s="113"/>
      <x:c r="I200" s="113"/>
      <x:c r="J200" s="113"/>
      <x:c r="K200" s="113"/>
      <x:c r="L200" s="114"/>
      <x:c r="M200" s="114"/>
      <x:c r="N200" s="114"/>
      <x:c r="O200" s="114"/>
      <x:c r="P200" s="114"/>
      <x:c r="Q200" s="114"/>
      <x:c r="R200" s="114"/>
      <x:c r="S200" s="114"/>
      <x:c r="T200" s="113"/>
      <x:c r="U200" s="94"/>
      <x:c r="V200" s="94"/>
      <x:c r="W200" s="94"/>
      <x:c r="X200" s="94"/>
      <x:c r="Y200" s="94"/>
      <x:c r="Z200" s="94"/>
      <x:c r="AA200" s="94"/>
      <x:c r="AB200" s="94"/>
      <x:c r="AC200" s="94"/>
      <x:c r="AD200" s="94"/>
      <x:c r="AE200" s="94"/>
      <x:c r="AF200" s="94"/>
      <x:c r="AG200" s="94"/>
      <x:c r="AH200" s="94"/>
      <x:c r="AI200" s="94"/>
      <x:c r="AJ200" s="94"/>
      <x:c r="AK200" s="94"/>
      <x:c r="AL200" s="94"/>
      <x:c r="AM200" s="94"/>
      <x:c r="AN200" s="94"/>
      <x:c r="AO200" s="94"/>
      <x:c r="AP200" s="94"/>
      <x:c r="AQ200" s="94"/>
      <x:c r="AR200" s="94"/>
      <x:c r="AS200" s="94"/>
      <x:c r="AT200" s="94"/>
      <x:c r="AU200" s="94"/>
      <x:c r="AV200" s="94"/>
      <x:c r="AW200" s="94"/>
      <x:c r="AX200" s="94"/>
      <x:c r="AY200" s="94"/>
      <x:c r="AZ200" s="94"/>
      <x:c r="BA200" s="94"/>
      <x:c r="BB200" s="94"/>
      <x:c r="BC200" s="94"/>
      <x:c r="BD200" s="94"/>
      <x:c r="BE200" s="94"/>
      <x:c r="BF200" s="94"/>
      <x:c r="BG200" s="94"/>
      <x:c r="BH200" s="94"/>
      <x:c r="BI200" s="94"/>
      <x:c r="BJ200" s="94"/>
      <x:c r="BK200" s="94"/>
      <x:c r="BL200" s="94"/>
      <x:c r="BM200" s="94"/>
      <x:c r="BN200" s="94"/>
      <x:c r="BO200" s="94"/>
      <x:c r="BP200" s="94"/>
      <x:c r="BQ200" s="94"/>
      <x:c r="BR200" s="94"/>
      <x:c r="BS200" s="94"/>
      <x:c r="BT200" s="94"/>
      <x:c r="BU200" s="94"/>
      <x:c r="BV200" s="94"/>
      <x:c r="BW200" s="94"/>
      <x:c r="BX200" s="94"/>
      <x:c r="BY200" s="94"/>
      <x:c r="BZ200" s="94"/>
      <x:c r="CA200" s="94"/>
      <x:c r="CB200" s="94"/>
      <x:c r="CC200" s="94"/>
      <x:c r="CD200" s="94"/>
      <x:c r="CE200" s="94"/>
      <x:c r="CF200" s="94"/>
      <x:c r="CG200" s="94"/>
      <x:c r="CH200" s="94"/>
      <x:c r="CI200" s="94"/>
      <x:c r="CJ200" s="94"/>
      <x:c r="CK200" s="94"/>
      <x:c r="CL200" s="94"/>
      <x:c r="CM200" s="94"/>
      <x:c r="CN200" s="94"/>
      <x:c r="CO200" s="94"/>
      <x:c r="CP200" s="94"/>
      <x:c r="CQ200" s="94"/>
      <x:c r="CR200" s="94"/>
      <x:c r="CS200" s="94"/>
      <x:c r="CT200" s="94"/>
      <x:c r="CU200" s="94"/>
      <x:c r="CV200" s="94"/>
      <x:c r="CW200" s="94"/>
      <x:c r="CX200" s="94"/>
      <x:c r="CY200" s="94"/>
      <x:c r="CZ200" s="94"/>
      <x:c r="DA200" s="94"/>
      <x:c r="DB200" s="94"/>
      <x:c r="DC200" s="94"/>
      <x:c r="DD200" s="94"/>
      <x:c r="DE200" s="94"/>
      <x:c r="DF200" s="94"/>
      <x:c r="DG200" s="94"/>
      <x:c r="DH200" s="94"/>
      <x:c r="DI200" s="94"/>
      <x:c r="DJ200" s="94"/>
      <x:c r="DK200" s="94"/>
      <x:c r="DL200" s="94"/>
      <x:c r="DM200" s="94"/>
      <x:c r="DN200" s="94"/>
      <x:c r="DO200" s="94"/>
      <x:c r="DP200" s="94"/>
      <x:c r="DQ200" s="94"/>
      <x:c r="DR200" s="94"/>
      <x:c r="DS200" s="94"/>
      <x:c r="DT200" s="94"/>
      <x:c r="DU200" s="94"/>
      <x:c r="DV200" s="94"/>
      <x:c r="DW200" s="94"/>
      <x:c r="DX200" s="94"/>
      <x:c r="DY200" s="94"/>
      <x:c r="DZ200" s="94"/>
      <x:c r="EA200" s="94"/>
      <x:c r="EB200" s="94"/>
      <x:c r="EC200" s="94"/>
      <x:c r="ED200" s="94"/>
      <x:c r="EE200" s="94"/>
      <x:c r="EF200" s="94"/>
      <x:c r="EG200" s="94"/>
      <x:c r="EH200" s="94"/>
      <x:c r="EI200" s="94"/>
      <x:c r="EJ200" s="94"/>
      <x:c r="EK200" s="94"/>
      <x:c r="EL200" s="94"/>
      <x:c r="EM200" s="94"/>
      <x:c r="EN200" s="94"/>
      <x:c r="EO200" s="94"/>
      <x:c r="EP200" s="94"/>
      <x:c r="EQ200" s="94"/>
      <x:c r="ER200" s="94"/>
      <x:c r="ES200" s="94"/>
      <x:c r="ET200" s="94"/>
      <x:c r="EU200" s="94"/>
      <x:c r="EV200" s="94"/>
      <x:c r="EW200" s="94"/>
      <x:c r="EX200" s="94"/>
      <x:c r="EY200" s="94"/>
      <x:c r="EZ200" s="94"/>
      <x:c r="FA200" s="94"/>
      <x:c r="FB200" s="94"/>
      <x:c r="FC200" s="94"/>
      <x:c r="FD200" s="94"/>
      <x:c r="FE200" s="94"/>
      <x:c r="FF200" s="94"/>
      <x:c r="FG200" s="94"/>
      <x:c r="FH200" s="94"/>
      <x:c r="FI200" s="94"/>
      <x:c r="FJ200" s="94"/>
      <x:c r="FK200" s="94"/>
      <x:c r="FL200" s="94"/>
      <x:c r="FM200" s="94"/>
      <x:c r="FN200" s="94"/>
      <x:c r="FO200" s="94"/>
      <x:c r="FP200" s="94"/>
      <x:c r="FQ200" s="94"/>
      <x:c r="FR200" s="94"/>
      <x:c r="FS200" s="94"/>
      <x:c r="FT200" s="94"/>
      <x:c r="FU200" s="94"/>
      <x:c r="FV200" s="94"/>
      <x:c r="FW200" s="94"/>
      <x:c r="FX200" s="94"/>
      <x:c r="FY200" s="94"/>
      <x:c r="FZ200" s="94"/>
      <x:c r="GA200" s="94"/>
      <x:c r="GB200" s="94"/>
      <x:c r="GC200" s="94"/>
      <x:c r="GD200" s="94"/>
      <x:c r="GE200" s="94"/>
      <x:c r="GF200" s="94"/>
      <x:c r="GG200" s="94"/>
      <x:c r="GH200" s="94"/>
      <x:c r="GI200" s="94"/>
      <x:c r="GJ200" s="94"/>
      <x:c r="GK200" s="94"/>
      <x:c r="GL200" s="94"/>
      <x:c r="GM200" s="94"/>
      <x:c r="GN200" s="94"/>
      <x:c r="GO200" s="94"/>
      <x:c r="GP200" s="94"/>
      <x:c r="GQ200" s="94"/>
      <x:c r="GR200" s="94"/>
      <x:c r="GS200" s="94"/>
      <x:c r="GT200" s="94"/>
      <x:c r="GU200" s="94"/>
      <x:c r="GV200" s="94"/>
      <x:c r="GW200" s="94"/>
      <x:c r="GX200" s="94"/>
      <x:c r="GY200" s="94"/>
      <x:c r="GZ200" s="94"/>
      <x:c r="HA200" s="94"/>
      <x:c r="HB200" s="94"/>
      <x:c r="HC200" s="94"/>
      <x:c r="HD200" s="94"/>
      <x:c r="HE200" s="94"/>
      <x:c r="HF200" s="94"/>
      <x:c r="HG200" s="94"/>
      <x:c r="HH200" s="94"/>
      <x:c r="HI200" s="94"/>
      <x:c r="HJ200" s="94"/>
      <x:c r="HK200" s="94"/>
      <x:c r="HL200" s="94"/>
      <x:c r="HM200" s="94"/>
      <x:c r="HN200" s="94"/>
      <x:c r="HO200" s="94"/>
      <x:c r="HP200" s="94"/>
      <x:c r="HQ200" s="94"/>
      <x:c r="HR200" s="94"/>
      <x:c r="HS200" s="94"/>
      <x:c r="HT200" s="94"/>
      <x:c r="HU200" s="94"/>
      <x:c r="HV200" s="94"/>
      <x:c r="HW200" s="94"/>
      <x:c r="HX200" s="94"/>
      <x:c r="HY200" s="94"/>
      <x:c r="HZ200" s="94"/>
      <x:c r="IA200" s="94"/>
      <x:c r="IB200" s="94"/>
      <x:c r="IC200" s="94"/>
      <x:c r="ID200" s="94"/>
      <x:c r="IE200" s="94"/>
      <x:c r="IF200" s="94"/>
      <x:c r="IG200" s="94"/>
      <x:c r="IH200" s="94"/>
      <x:c r="II200" s="94"/>
      <x:c r="IJ200" s="94"/>
      <x:c r="IK200" s="94"/>
      <x:c r="IL200" s="94"/>
      <x:c r="IM200" s="94"/>
      <x:c r="IN200" s="94"/>
      <x:c r="IO200" s="94"/>
      <x:c r="IP200" s="94"/>
      <x:c r="IQ200" s="94"/>
      <x:c r="IR200" s="94"/>
      <x:c r="IS200" s="94"/>
      <x:c r="IT200" s="94"/>
      <x:c r="IU200" s="94"/>
      <x:c r="IV200" s="94"/>
      <x:c r="IW200" s="94"/>
    </x:row>
    <x:row r="201" ht="15" hidden="0">
      <x:c r="A201" s="113"/>
      <x:c r="B201" s="113"/>
      <x:c r="C201" s="113"/>
      <x:c r="D201" s="113"/>
      <x:c r="E201" s="113"/>
      <x:c r="F201" s="113"/>
      <x:c r="G201" s="113"/>
      <x:c r="H201" s="113"/>
      <x:c r="I201" s="113"/>
      <x:c r="J201" s="113"/>
      <x:c r="K201" s="113"/>
      <x:c r="L201" s="114"/>
      <x:c r="M201" s="114"/>
      <x:c r="N201" s="114"/>
      <x:c r="O201" s="114"/>
      <x:c r="P201" s="114"/>
      <x:c r="Q201" s="114"/>
      <x:c r="R201" s="114"/>
      <x:c r="S201" s="114"/>
      <x:c r="T201" s="113"/>
      <x:c r="U201" s="94"/>
      <x:c r="V201" s="94"/>
      <x:c r="W201" s="94"/>
      <x:c r="X201" s="94"/>
      <x:c r="Y201" s="94"/>
      <x:c r="Z201" s="94"/>
      <x:c r="AA201" s="94"/>
      <x:c r="AB201" s="94"/>
      <x:c r="AC201" s="94"/>
      <x:c r="AD201" s="94"/>
      <x:c r="AE201" s="94"/>
      <x:c r="AF201" s="94"/>
      <x:c r="AG201" s="94"/>
      <x:c r="AH201" s="94"/>
      <x:c r="AI201" s="94"/>
      <x:c r="AJ201" s="94"/>
      <x:c r="AK201" s="94"/>
      <x:c r="AL201" s="94"/>
      <x:c r="AM201" s="94"/>
      <x:c r="AN201" s="94"/>
      <x:c r="AO201" s="94"/>
      <x:c r="AP201" s="94"/>
      <x:c r="AQ201" s="94"/>
      <x:c r="AR201" s="94"/>
      <x:c r="AS201" s="94"/>
      <x:c r="AT201" s="94"/>
      <x:c r="AU201" s="94"/>
      <x:c r="AV201" s="94"/>
      <x:c r="AW201" s="94"/>
      <x:c r="AX201" s="94"/>
      <x:c r="AY201" s="94"/>
      <x:c r="AZ201" s="94"/>
      <x:c r="BA201" s="94"/>
      <x:c r="BB201" s="94"/>
      <x:c r="BC201" s="94"/>
      <x:c r="BD201" s="94"/>
      <x:c r="BE201" s="94"/>
      <x:c r="BF201" s="94"/>
      <x:c r="BG201" s="94"/>
      <x:c r="BH201" s="94"/>
      <x:c r="BI201" s="94"/>
      <x:c r="BJ201" s="94"/>
      <x:c r="BK201" s="94"/>
      <x:c r="BL201" s="94"/>
      <x:c r="BM201" s="94"/>
      <x:c r="BN201" s="94"/>
      <x:c r="BO201" s="94"/>
      <x:c r="BP201" s="94"/>
      <x:c r="BQ201" s="94"/>
      <x:c r="BR201" s="94"/>
      <x:c r="BS201" s="94"/>
      <x:c r="BT201" s="94"/>
      <x:c r="BU201" s="94"/>
      <x:c r="BV201" s="94"/>
      <x:c r="BW201" s="94"/>
      <x:c r="BX201" s="94"/>
      <x:c r="BY201" s="94"/>
      <x:c r="BZ201" s="94"/>
      <x:c r="CA201" s="94"/>
      <x:c r="CB201" s="94"/>
      <x:c r="CC201" s="94"/>
      <x:c r="CD201" s="94"/>
      <x:c r="CE201" s="94"/>
      <x:c r="CF201" s="94"/>
      <x:c r="CG201" s="94"/>
      <x:c r="CH201" s="94"/>
      <x:c r="CI201" s="94"/>
      <x:c r="CJ201" s="94"/>
      <x:c r="CK201" s="94"/>
      <x:c r="CL201" s="94"/>
      <x:c r="CM201" s="94"/>
      <x:c r="CN201" s="94"/>
      <x:c r="CO201" s="94"/>
      <x:c r="CP201" s="94"/>
      <x:c r="CQ201" s="94"/>
      <x:c r="CR201" s="94"/>
      <x:c r="CS201" s="94"/>
      <x:c r="CT201" s="94"/>
      <x:c r="CU201" s="94"/>
      <x:c r="CV201" s="94"/>
      <x:c r="CW201" s="94"/>
      <x:c r="CX201" s="94"/>
      <x:c r="CY201" s="94"/>
      <x:c r="CZ201" s="94"/>
      <x:c r="DA201" s="94"/>
      <x:c r="DB201" s="94"/>
      <x:c r="DC201" s="94"/>
      <x:c r="DD201" s="94"/>
      <x:c r="DE201" s="94"/>
      <x:c r="DF201" s="94"/>
      <x:c r="DG201" s="94"/>
      <x:c r="DH201" s="94"/>
      <x:c r="DI201" s="94"/>
      <x:c r="DJ201" s="94"/>
      <x:c r="DK201" s="94"/>
      <x:c r="DL201" s="94"/>
      <x:c r="DM201" s="94"/>
      <x:c r="DN201" s="94"/>
      <x:c r="DO201" s="94"/>
      <x:c r="DP201" s="94"/>
      <x:c r="DQ201" s="94"/>
      <x:c r="DR201" s="94"/>
      <x:c r="DS201" s="94"/>
      <x:c r="DT201" s="94"/>
      <x:c r="DU201" s="94"/>
      <x:c r="DV201" s="94"/>
      <x:c r="DW201" s="94"/>
      <x:c r="DX201" s="94"/>
      <x:c r="DY201" s="94"/>
      <x:c r="DZ201" s="94"/>
      <x:c r="EA201" s="94"/>
      <x:c r="EB201" s="94"/>
      <x:c r="EC201" s="94"/>
      <x:c r="ED201" s="94"/>
      <x:c r="EE201" s="94"/>
      <x:c r="EF201" s="94"/>
      <x:c r="EG201" s="94"/>
      <x:c r="EH201" s="94"/>
      <x:c r="EI201" s="94"/>
      <x:c r="EJ201" s="94"/>
      <x:c r="EK201" s="94"/>
      <x:c r="EL201" s="94"/>
      <x:c r="EM201" s="94"/>
      <x:c r="EN201" s="94"/>
      <x:c r="EO201" s="94"/>
      <x:c r="EP201" s="94"/>
      <x:c r="EQ201" s="94"/>
      <x:c r="ER201" s="94"/>
      <x:c r="ES201" s="94"/>
      <x:c r="ET201" s="94"/>
      <x:c r="EU201" s="94"/>
      <x:c r="EV201" s="94"/>
      <x:c r="EW201" s="94"/>
      <x:c r="EX201" s="94"/>
      <x:c r="EY201" s="94"/>
      <x:c r="EZ201" s="94"/>
      <x:c r="FA201" s="94"/>
      <x:c r="FB201" s="94"/>
      <x:c r="FC201" s="94"/>
      <x:c r="FD201" s="94"/>
      <x:c r="FE201" s="94"/>
      <x:c r="FF201" s="94"/>
      <x:c r="FG201" s="94"/>
      <x:c r="FH201" s="94"/>
      <x:c r="FI201" s="94"/>
      <x:c r="FJ201" s="94"/>
      <x:c r="FK201" s="94"/>
      <x:c r="FL201" s="94"/>
      <x:c r="FM201" s="94"/>
      <x:c r="FN201" s="94"/>
      <x:c r="FO201" s="94"/>
      <x:c r="FP201" s="94"/>
      <x:c r="FQ201" s="94"/>
      <x:c r="FR201" s="94"/>
      <x:c r="FS201" s="94"/>
      <x:c r="FT201" s="94"/>
      <x:c r="FU201" s="94"/>
      <x:c r="FV201" s="94"/>
      <x:c r="FW201" s="94"/>
      <x:c r="FX201" s="94"/>
      <x:c r="FY201" s="94"/>
      <x:c r="FZ201" s="94"/>
      <x:c r="GA201" s="94"/>
      <x:c r="GB201" s="94"/>
      <x:c r="GC201" s="94"/>
      <x:c r="GD201" s="94"/>
      <x:c r="GE201" s="94"/>
      <x:c r="GF201" s="94"/>
      <x:c r="GG201" s="94"/>
      <x:c r="GH201" s="94"/>
      <x:c r="GI201" s="94"/>
      <x:c r="GJ201" s="94"/>
      <x:c r="GK201" s="94"/>
      <x:c r="GL201" s="94"/>
      <x:c r="GM201" s="94"/>
      <x:c r="GN201" s="94"/>
      <x:c r="GO201" s="94"/>
      <x:c r="GP201" s="94"/>
      <x:c r="GQ201" s="94"/>
      <x:c r="GR201" s="94"/>
      <x:c r="GS201" s="94"/>
      <x:c r="GT201" s="94"/>
      <x:c r="GU201" s="94"/>
      <x:c r="GV201" s="94"/>
      <x:c r="GW201" s="94"/>
      <x:c r="GX201" s="94"/>
      <x:c r="GY201" s="94"/>
      <x:c r="GZ201" s="94"/>
      <x:c r="HA201" s="94"/>
      <x:c r="HB201" s="94"/>
      <x:c r="HC201" s="94"/>
      <x:c r="HD201" s="94"/>
      <x:c r="HE201" s="94"/>
      <x:c r="HF201" s="94"/>
      <x:c r="HG201" s="94"/>
      <x:c r="HH201" s="94"/>
      <x:c r="HI201" s="94"/>
      <x:c r="HJ201" s="94"/>
      <x:c r="HK201" s="94"/>
      <x:c r="HL201" s="94"/>
      <x:c r="HM201" s="94"/>
      <x:c r="HN201" s="94"/>
      <x:c r="HO201" s="94"/>
      <x:c r="HP201" s="94"/>
      <x:c r="HQ201" s="94"/>
      <x:c r="HR201" s="94"/>
      <x:c r="HS201" s="94"/>
      <x:c r="HT201" s="94"/>
      <x:c r="HU201" s="94"/>
      <x:c r="HV201" s="94"/>
      <x:c r="HW201" s="94"/>
      <x:c r="HX201" s="94"/>
      <x:c r="HY201" s="94"/>
      <x:c r="HZ201" s="94"/>
      <x:c r="IA201" s="94"/>
      <x:c r="IB201" s="94"/>
      <x:c r="IC201" s="94"/>
      <x:c r="ID201" s="94"/>
      <x:c r="IE201" s="94"/>
      <x:c r="IF201" s="94"/>
      <x:c r="IG201" s="94"/>
      <x:c r="IH201" s="94"/>
      <x:c r="II201" s="94"/>
      <x:c r="IJ201" s="94"/>
      <x:c r="IK201" s="94"/>
      <x:c r="IL201" s="94"/>
      <x:c r="IM201" s="94"/>
      <x:c r="IN201" s="94"/>
      <x:c r="IO201" s="94"/>
      <x:c r="IP201" s="94"/>
      <x:c r="IQ201" s="94"/>
      <x:c r="IR201" s="94"/>
      <x:c r="IS201" s="94"/>
      <x:c r="IT201" s="94"/>
      <x:c r="IU201" s="94"/>
      <x:c r="IV201" s="94"/>
      <x:c r="IW201" s="94"/>
    </x:row>
    <x:row r="202" ht="15" hidden="0">
      <x:c r="A202" s="113"/>
      <x:c r="B202" s="113"/>
      <x:c r="C202" s="113"/>
      <x:c r="D202" s="113"/>
      <x:c r="E202" s="113"/>
      <x:c r="F202" s="113"/>
      <x:c r="G202" s="113"/>
      <x:c r="H202" s="113"/>
      <x:c r="I202" s="113"/>
      <x:c r="J202" s="113"/>
      <x:c r="K202" s="113"/>
      <x:c r="L202" s="114"/>
      <x:c r="M202" s="114"/>
      <x:c r="N202" s="114"/>
      <x:c r="O202" s="114"/>
      <x:c r="P202" s="114"/>
      <x:c r="Q202" s="114"/>
      <x:c r="R202" s="114"/>
      <x:c r="S202" s="114"/>
      <x:c r="T202" s="113"/>
      <x:c r="U202" s="94"/>
      <x:c r="V202" s="94"/>
      <x:c r="W202" s="94"/>
      <x:c r="X202" s="94"/>
      <x:c r="Y202" s="94"/>
      <x:c r="Z202" s="94"/>
      <x:c r="AA202" s="94"/>
      <x:c r="AB202" s="94"/>
      <x:c r="AC202" s="94"/>
      <x:c r="AD202" s="94"/>
      <x:c r="AE202" s="94"/>
      <x:c r="AF202" s="94"/>
      <x:c r="AG202" s="94"/>
      <x:c r="AH202" s="94"/>
      <x:c r="AI202" s="94"/>
      <x:c r="AJ202" s="94"/>
      <x:c r="AK202" s="94"/>
      <x:c r="AL202" s="94"/>
      <x:c r="AM202" s="94"/>
      <x:c r="AN202" s="94"/>
      <x:c r="AO202" s="94"/>
      <x:c r="AP202" s="94"/>
      <x:c r="AQ202" s="94"/>
      <x:c r="AR202" s="94"/>
      <x:c r="AS202" s="94"/>
      <x:c r="AT202" s="94"/>
      <x:c r="AU202" s="94"/>
      <x:c r="AV202" s="94"/>
      <x:c r="AW202" s="94"/>
      <x:c r="AX202" s="94"/>
      <x:c r="AY202" s="94"/>
      <x:c r="AZ202" s="94"/>
      <x:c r="BA202" s="94"/>
      <x:c r="BB202" s="94"/>
      <x:c r="BC202" s="94"/>
      <x:c r="BD202" s="94"/>
      <x:c r="BE202" s="94"/>
      <x:c r="BF202" s="94"/>
      <x:c r="BG202" s="94"/>
      <x:c r="BH202" s="94"/>
      <x:c r="BI202" s="94"/>
      <x:c r="BJ202" s="94"/>
      <x:c r="BK202" s="94"/>
      <x:c r="BL202" s="94"/>
      <x:c r="BM202" s="94"/>
      <x:c r="BN202" s="94"/>
      <x:c r="BO202" s="94"/>
      <x:c r="BP202" s="94"/>
      <x:c r="BQ202" s="94"/>
      <x:c r="BR202" s="94"/>
      <x:c r="BS202" s="94"/>
      <x:c r="BT202" s="94"/>
      <x:c r="BU202" s="94"/>
      <x:c r="BV202" s="94"/>
      <x:c r="BW202" s="94"/>
      <x:c r="BX202" s="94"/>
      <x:c r="BY202" s="94"/>
      <x:c r="BZ202" s="94"/>
      <x:c r="CA202" s="94"/>
      <x:c r="CB202" s="94"/>
      <x:c r="CC202" s="94"/>
      <x:c r="CD202" s="94"/>
      <x:c r="CE202" s="94"/>
      <x:c r="CF202" s="94"/>
      <x:c r="CG202" s="94"/>
      <x:c r="CH202" s="94"/>
      <x:c r="CI202" s="94"/>
      <x:c r="CJ202" s="94"/>
      <x:c r="CK202" s="94"/>
      <x:c r="CL202" s="94"/>
      <x:c r="CM202" s="94"/>
      <x:c r="CN202" s="94"/>
      <x:c r="CO202" s="94"/>
      <x:c r="CP202" s="94"/>
      <x:c r="CQ202" s="94"/>
      <x:c r="CR202" s="94"/>
      <x:c r="CS202" s="94"/>
      <x:c r="CT202" s="94"/>
      <x:c r="CU202" s="94"/>
      <x:c r="CV202" s="94"/>
      <x:c r="CW202" s="94"/>
      <x:c r="CX202" s="94"/>
      <x:c r="CY202" s="94"/>
      <x:c r="CZ202" s="94"/>
      <x:c r="DA202" s="94"/>
      <x:c r="DB202" s="94"/>
      <x:c r="DC202" s="94"/>
      <x:c r="DD202" s="94"/>
      <x:c r="DE202" s="94"/>
      <x:c r="DF202" s="94"/>
      <x:c r="DG202" s="94"/>
      <x:c r="DH202" s="94"/>
      <x:c r="DI202" s="94"/>
      <x:c r="DJ202" s="94"/>
      <x:c r="DK202" s="94"/>
      <x:c r="DL202" s="94"/>
      <x:c r="DM202" s="94"/>
      <x:c r="DN202" s="94"/>
      <x:c r="DO202" s="94"/>
      <x:c r="DP202" s="94"/>
      <x:c r="DQ202" s="94"/>
      <x:c r="DR202" s="94"/>
      <x:c r="DS202" s="94"/>
      <x:c r="DT202" s="94"/>
      <x:c r="DU202" s="94"/>
      <x:c r="DV202" s="94"/>
      <x:c r="DW202" s="94"/>
      <x:c r="DX202" s="94"/>
      <x:c r="DY202" s="94"/>
      <x:c r="DZ202" s="94"/>
      <x:c r="EA202" s="94"/>
      <x:c r="EB202" s="94"/>
      <x:c r="EC202" s="94"/>
      <x:c r="ED202" s="94"/>
      <x:c r="EE202" s="94"/>
      <x:c r="EF202" s="94"/>
      <x:c r="EG202" s="94"/>
      <x:c r="EH202" s="94"/>
      <x:c r="EI202" s="94"/>
      <x:c r="EJ202" s="94"/>
      <x:c r="EK202" s="94"/>
      <x:c r="EL202" s="94"/>
      <x:c r="EM202" s="94"/>
      <x:c r="EN202" s="94"/>
      <x:c r="EO202" s="94"/>
      <x:c r="EP202" s="94"/>
      <x:c r="EQ202" s="94"/>
      <x:c r="ER202" s="94"/>
      <x:c r="ES202" s="94"/>
      <x:c r="ET202" s="94"/>
      <x:c r="EU202" s="94"/>
      <x:c r="EV202" s="94"/>
      <x:c r="EW202" s="94"/>
      <x:c r="EX202" s="94"/>
      <x:c r="EY202" s="94"/>
      <x:c r="EZ202" s="94"/>
      <x:c r="FA202" s="94"/>
      <x:c r="FB202" s="94"/>
      <x:c r="FC202" s="94"/>
      <x:c r="FD202" s="94"/>
      <x:c r="FE202" s="94"/>
      <x:c r="FF202" s="94"/>
      <x:c r="FG202" s="94"/>
      <x:c r="FH202" s="94"/>
      <x:c r="FI202" s="94"/>
      <x:c r="FJ202" s="94"/>
      <x:c r="FK202" s="94"/>
      <x:c r="FL202" s="94"/>
      <x:c r="FM202" s="94"/>
      <x:c r="FN202" s="94"/>
      <x:c r="FO202" s="94"/>
      <x:c r="FP202" s="94"/>
      <x:c r="FQ202" s="94"/>
      <x:c r="FR202" s="94"/>
      <x:c r="FS202" s="94"/>
      <x:c r="FT202" s="94"/>
      <x:c r="FU202" s="94"/>
      <x:c r="FV202" s="94"/>
      <x:c r="FW202" s="94"/>
      <x:c r="FX202" s="94"/>
      <x:c r="FY202" s="94"/>
      <x:c r="FZ202" s="94"/>
      <x:c r="GA202" s="94"/>
      <x:c r="GB202" s="94"/>
      <x:c r="GC202" s="94"/>
      <x:c r="GD202" s="94"/>
      <x:c r="GE202" s="94"/>
      <x:c r="GF202" s="94"/>
      <x:c r="GG202" s="94"/>
      <x:c r="GH202" s="94"/>
      <x:c r="GI202" s="94"/>
      <x:c r="GJ202" s="94"/>
      <x:c r="GK202" s="94"/>
      <x:c r="GL202" s="94"/>
      <x:c r="GM202" s="94"/>
      <x:c r="GN202" s="94"/>
      <x:c r="GO202" s="94"/>
      <x:c r="GP202" s="94"/>
      <x:c r="GQ202" s="94"/>
      <x:c r="GR202" s="94"/>
      <x:c r="GS202" s="94"/>
      <x:c r="GT202" s="94"/>
      <x:c r="GU202" s="94"/>
      <x:c r="GV202" s="94"/>
      <x:c r="GW202" s="94"/>
      <x:c r="GX202" s="94"/>
      <x:c r="GY202" s="94"/>
      <x:c r="GZ202" s="94"/>
      <x:c r="HA202" s="94"/>
      <x:c r="HB202" s="94"/>
      <x:c r="HC202" s="94"/>
      <x:c r="HD202" s="94"/>
      <x:c r="HE202" s="94"/>
      <x:c r="HF202" s="94"/>
      <x:c r="HG202" s="94"/>
      <x:c r="HH202" s="94"/>
      <x:c r="HI202" s="94"/>
      <x:c r="HJ202" s="94"/>
      <x:c r="HK202" s="94"/>
      <x:c r="HL202" s="94"/>
      <x:c r="HM202" s="94"/>
      <x:c r="HN202" s="94"/>
      <x:c r="HO202" s="94"/>
      <x:c r="HP202" s="94"/>
      <x:c r="HQ202" s="94"/>
      <x:c r="HR202" s="94"/>
      <x:c r="HS202" s="94"/>
      <x:c r="HT202" s="94"/>
      <x:c r="HU202" s="94"/>
      <x:c r="HV202" s="94"/>
      <x:c r="HW202" s="94"/>
      <x:c r="HX202" s="94"/>
      <x:c r="HY202" s="94"/>
      <x:c r="HZ202" s="94"/>
      <x:c r="IA202" s="94"/>
      <x:c r="IB202" s="94"/>
      <x:c r="IC202" s="94"/>
      <x:c r="ID202" s="94"/>
      <x:c r="IE202" s="94"/>
      <x:c r="IF202" s="94"/>
      <x:c r="IG202" s="94"/>
      <x:c r="IH202" s="94"/>
      <x:c r="II202" s="94"/>
      <x:c r="IJ202" s="94"/>
      <x:c r="IK202" s="94"/>
      <x:c r="IL202" s="94"/>
      <x:c r="IM202" s="94"/>
      <x:c r="IN202" s="94"/>
      <x:c r="IO202" s="94"/>
      <x:c r="IP202" s="94"/>
      <x:c r="IQ202" s="94"/>
      <x:c r="IR202" s="94"/>
      <x:c r="IS202" s="94"/>
      <x:c r="IT202" s="94"/>
      <x:c r="IU202" s="94"/>
      <x:c r="IV202" s="94"/>
      <x:c r="IW202" s="94"/>
    </x:row>
    <x:row r="203" ht="15" hidden="0">
      <x:c r="A203" s="113"/>
      <x:c r="B203" s="113"/>
      <x:c r="C203" s="113"/>
      <x:c r="D203" s="113"/>
      <x:c r="E203" s="113"/>
      <x:c r="F203" s="113"/>
      <x:c r="G203" s="113"/>
      <x:c r="H203" s="113"/>
      <x:c r="I203" s="113"/>
      <x:c r="J203" s="113"/>
      <x:c r="K203" s="113"/>
      <x:c r="L203" s="114"/>
      <x:c r="M203" s="114"/>
      <x:c r="N203" s="114"/>
      <x:c r="O203" s="114"/>
      <x:c r="P203" s="114"/>
      <x:c r="Q203" s="114"/>
      <x:c r="R203" s="114"/>
      <x:c r="S203" s="114"/>
      <x:c r="T203" s="113"/>
      <x:c r="U203" s="94"/>
      <x:c r="V203" s="94"/>
      <x:c r="W203" s="94"/>
      <x:c r="X203" s="94"/>
      <x:c r="Y203" s="94"/>
      <x:c r="Z203" s="94"/>
      <x:c r="AA203" s="94"/>
      <x:c r="AB203" s="94"/>
      <x:c r="AC203" s="94"/>
      <x:c r="AD203" s="94"/>
      <x:c r="AE203" s="94"/>
      <x:c r="AF203" s="94"/>
      <x:c r="AG203" s="94"/>
      <x:c r="AH203" s="94"/>
      <x:c r="AI203" s="94"/>
      <x:c r="AJ203" s="94"/>
      <x:c r="AK203" s="94"/>
      <x:c r="AL203" s="94"/>
      <x:c r="AM203" s="94"/>
      <x:c r="AN203" s="94"/>
      <x:c r="AO203" s="94"/>
      <x:c r="AP203" s="94"/>
      <x:c r="AQ203" s="94"/>
      <x:c r="AR203" s="94"/>
      <x:c r="AS203" s="94"/>
      <x:c r="AT203" s="94"/>
      <x:c r="AU203" s="94"/>
      <x:c r="AV203" s="94"/>
      <x:c r="AW203" s="94"/>
      <x:c r="AX203" s="94"/>
      <x:c r="AY203" s="94"/>
      <x:c r="AZ203" s="94"/>
      <x:c r="BA203" s="94"/>
      <x:c r="BB203" s="94"/>
      <x:c r="BC203" s="94"/>
      <x:c r="BD203" s="94"/>
      <x:c r="BE203" s="94"/>
      <x:c r="BF203" s="94"/>
      <x:c r="BG203" s="94"/>
      <x:c r="BH203" s="94"/>
      <x:c r="BI203" s="94"/>
      <x:c r="BJ203" s="94"/>
      <x:c r="BK203" s="94"/>
      <x:c r="BL203" s="94"/>
      <x:c r="BM203" s="94"/>
      <x:c r="BN203" s="94"/>
      <x:c r="BO203" s="94"/>
      <x:c r="BP203" s="94"/>
      <x:c r="BQ203" s="94"/>
      <x:c r="BR203" s="94"/>
      <x:c r="BS203" s="94"/>
      <x:c r="BT203" s="94"/>
      <x:c r="BU203" s="94"/>
      <x:c r="BV203" s="94"/>
      <x:c r="BW203" s="94"/>
      <x:c r="BX203" s="94"/>
      <x:c r="BY203" s="94"/>
      <x:c r="BZ203" s="94"/>
      <x:c r="CA203" s="94"/>
      <x:c r="CB203" s="94"/>
      <x:c r="CC203" s="94"/>
      <x:c r="CD203" s="94"/>
      <x:c r="CE203" s="94"/>
      <x:c r="CF203" s="94"/>
      <x:c r="CG203" s="94"/>
      <x:c r="CH203" s="94"/>
      <x:c r="CI203" s="94"/>
      <x:c r="CJ203" s="94"/>
      <x:c r="CK203" s="94"/>
      <x:c r="CL203" s="94"/>
      <x:c r="CM203" s="94"/>
      <x:c r="CN203" s="94"/>
      <x:c r="CO203" s="94"/>
      <x:c r="CP203" s="94"/>
      <x:c r="CQ203" s="94"/>
      <x:c r="CR203" s="94"/>
      <x:c r="CS203" s="94"/>
      <x:c r="CT203" s="94"/>
      <x:c r="CU203" s="94"/>
      <x:c r="CV203" s="94"/>
      <x:c r="CW203" s="94"/>
      <x:c r="CX203" s="94"/>
      <x:c r="CY203" s="94"/>
      <x:c r="CZ203" s="94"/>
      <x:c r="DA203" s="94"/>
      <x:c r="DB203" s="94"/>
      <x:c r="DC203" s="94"/>
      <x:c r="DD203" s="94"/>
      <x:c r="DE203" s="94"/>
      <x:c r="DF203" s="94"/>
      <x:c r="DG203" s="94"/>
      <x:c r="DH203" s="94"/>
      <x:c r="DI203" s="94"/>
      <x:c r="DJ203" s="94"/>
      <x:c r="DK203" s="94"/>
      <x:c r="DL203" s="94"/>
      <x:c r="DM203" s="94"/>
      <x:c r="DN203" s="94"/>
      <x:c r="DO203" s="94"/>
      <x:c r="DP203" s="94"/>
      <x:c r="DQ203" s="94"/>
      <x:c r="DR203" s="94"/>
      <x:c r="DS203" s="94"/>
      <x:c r="DT203" s="94"/>
      <x:c r="DU203" s="94"/>
      <x:c r="DV203" s="94"/>
      <x:c r="DW203" s="94"/>
      <x:c r="DX203" s="94"/>
      <x:c r="DY203" s="94"/>
      <x:c r="DZ203" s="94"/>
      <x:c r="EA203" s="94"/>
      <x:c r="EB203" s="94"/>
      <x:c r="EC203" s="94"/>
      <x:c r="ED203" s="94"/>
      <x:c r="EE203" s="94"/>
      <x:c r="EF203" s="94"/>
      <x:c r="EG203" s="94"/>
      <x:c r="EH203" s="94"/>
      <x:c r="EI203" s="94"/>
      <x:c r="EJ203" s="94"/>
      <x:c r="EK203" s="94"/>
      <x:c r="EL203" s="94"/>
      <x:c r="EM203" s="94"/>
      <x:c r="EN203" s="94"/>
      <x:c r="EO203" s="94"/>
      <x:c r="EP203" s="94"/>
      <x:c r="EQ203" s="94"/>
      <x:c r="ER203" s="94"/>
      <x:c r="ES203" s="94"/>
      <x:c r="ET203" s="94"/>
      <x:c r="EU203" s="94"/>
      <x:c r="EV203" s="94"/>
      <x:c r="EW203" s="94"/>
      <x:c r="EX203" s="94"/>
      <x:c r="EY203" s="94"/>
      <x:c r="EZ203" s="94"/>
      <x:c r="FA203" s="94"/>
      <x:c r="FB203" s="94"/>
      <x:c r="FC203" s="94"/>
      <x:c r="FD203" s="94"/>
      <x:c r="FE203" s="94"/>
      <x:c r="FF203" s="94"/>
      <x:c r="FG203" s="94"/>
      <x:c r="FH203" s="94"/>
      <x:c r="FI203" s="94"/>
      <x:c r="FJ203" s="94"/>
      <x:c r="FK203" s="94"/>
      <x:c r="FL203" s="94"/>
      <x:c r="FM203" s="94"/>
      <x:c r="FN203" s="94"/>
      <x:c r="FO203" s="94"/>
      <x:c r="FP203" s="94"/>
      <x:c r="FQ203" s="94"/>
      <x:c r="FR203" s="94"/>
      <x:c r="FS203" s="94"/>
      <x:c r="FT203" s="94"/>
      <x:c r="FU203" s="94"/>
      <x:c r="FV203" s="94"/>
      <x:c r="FW203" s="94"/>
      <x:c r="FX203" s="94"/>
      <x:c r="FY203" s="94"/>
      <x:c r="FZ203" s="94"/>
      <x:c r="GA203" s="94"/>
      <x:c r="GB203" s="94"/>
      <x:c r="GC203" s="94"/>
      <x:c r="GD203" s="94"/>
      <x:c r="GE203" s="94"/>
      <x:c r="GF203" s="94"/>
      <x:c r="GG203" s="94"/>
      <x:c r="GH203" s="94"/>
      <x:c r="GI203" s="94"/>
      <x:c r="GJ203" s="94"/>
      <x:c r="GK203" s="94"/>
      <x:c r="GL203" s="94"/>
      <x:c r="GM203" s="94"/>
      <x:c r="GN203" s="94"/>
      <x:c r="GO203" s="94"/>
      <x:c r="GP203" s="94"/>
      <x:c r="GQ203" s="94"/>
      <x:c r="GR203" s="94"/>
      <x:c r="GS203" s="94"/>
      <x:c r="GT203" s="94"/>
      <x:c r="GU203" s="94"/>
      <x:c r="GV203" s="94"/>
      <x:c r="GW203" s="94"/>
      <x:c r="GX203" s="94"/>
      <x:c r="GY203" s="94"/>
      <x:c r="GZ203" s="94"/>
      <x:c r="HA203" s="94"/>
      <x:c r="HB203" s="94"/>
      <x:c r="HC203" s="94"/>
      <x:c r="HD203" s="94"/>
      <x:c r="HE203" s="94"/>
      <x:c r="HF203" s="94"/>
      <x:c r="HG203" s="94"/>
      <x:c r="HH203" s="94"/>
      <x:c r="HI203" s="94"/>
      <x:c r="HJ203" s="94"/>
      <x:c r="HK203" s="94"/>
      <x:c r="HL203" s="94"/>
      <x:c r="HM203" s="94"/>
      <x:c r="HN203" s="94"/>
      <x:c r="HO203" s="94"/>
      <x:c r="HP203" s="94"/>
      <x:c r="HQ203" s="94"/>
      <x:c r="HR203" s="94"/>
      <x:c r="HS203" s="94"/>
      <x:c r="HT203" s="94"/>
      <x:c r="HU203" s="94"/>
      <x:c r="HV203" s="94"/>
      <x:c r="HW203" s="94"/>
      <x:c r="HX203" s="94"/>
      <x:c r="HY203" s="94"/>
      <x:c r="HZ203" s="94"/>
      <x:c r="IA203" s="94"/>
      <x:c r="IB203" s="94"/>
      <x:c r="IC203" s="94"/>
      <x:c r="ID203" s="94"/>
      <x:c r="IE203" s="94"/>
      <x:c r="IF203" s="94"/>
      <x:c r="IG203" s="94"/>
      <x:c r="IH203" s="94"/>
      <x:c r="II203" s="94"/>
      <x:c r="IJ203" s="94"/>
      <x:c r="IK203" s="94"/>
      <x:c r="IL203" s="94"/>
      <x:c r="IM203" s="94"/>
      <x:c r="IN203" s="94"/>
      <x:c r="IO203" s="94"/>
      <x:c r="IP203" s="94"/>
      <x:c r="IQ203" s="94"/>
      <x:c r="IR203" s="94"/>
      <x:c r="IS203" s="94"/>
      <x:c r="IT203" s="94"/>
      <x:c r="IU203" s="94"/>
      <x:c r="IV203" s="94"/>
      <x:c r="IW203" s="94"/>
    </x:row>
    <x:row r="204" ht="15" hidden="0">
      <x:c r="A204" s="113"/>
      <x:c r="B204" s="113"/>
      <x:c r="C204" s="113"/>
      <x:c r="D204" s="113"/>
      <x:c r="E204" s="113"/>
      <x:c r="F204" s="113"/>
      <x:c r="G204" s="113"/>
      <x:c r="H204" s="113"/>
      <x:c r="I204" s="113"/>
      <x:c r="J204" s="113"/>
      <x:c r="K204" s="113"/>
      <x:c r="L204" s="114"/>
      <x:c r="M204" s="114"/>
      <x:c r="N204" s="114"/>
      <x:c r="O204" s="114"/>
      <x:c r="P204" s="114"/>
      <x:c r="Q204" s="114"/>
      <x:c r="R204" s="114"/>
      <x:c r="S204" s="114"/>
      <x:c r="T204" s="113"/>
      <x:c r="U204" s="94"/>
      <x:c r="V204" s="94"/>
      <x:c r="W204" s="94"/>
      <x:c r="X204" s="94"/>
      <x:c r="Y204" s="94"/>
      <x:c r="Z204" s="94"/>
      <x:c r="AA204" s="94"/>
      <x:c r="AB204" s="94"/>
      <x:c r="AC204" s="94"/>
      <x:c r="AD204" s="94"/>
      <x:c r="AE204" s="94"/>
      <x:c r="AF204" s="94"/>
      <x:c r="AG204" s="94"/>
      <x:c r="AH204" s="94"/>
      <x:c r="AI204" s="94"/>
      <x:c r="AJ204" s="94"/>
      <x:c r="AK204" s="94"/>
      <x:c r="AL204" s="94"/>
      <x:c r="AM204" s="94"/>
      <x:c r="AN204" s="94"/>
      <x:c r="AO204" s="94"/>
      <x:c r="AP204" s="94"/>
      <x:c r="AQ204" s="94"/>
      <x:c r="AR204" s="94"/>
      <x:c r="AS204" s="94"/>
      <x:c r="AT204" s="94"/>
      <x:c r="AU204" s="94"/>
      <x:c r="AV204" s="94"/>
      <x:c r="AW204" s="94"/>
      <x:c r="AX204" s="94"/>
      <x:c r="AY204" s="94"/>
      <x:c r="AZ204" s="94"/>
      <x:c r="BA204" s="94"/>
      <x:c r="BB204" s="94"/>
      <x:c r="BC204" s="94"/>
      <x:c r="BD204" s="94"/>
      <x:c r="BE204" s="94"/>
      <x:c r="BF204" s="94"/>
      <x:c r="BG204" s="94"/>
      <x:c r="BH204" s="94"/>
      <x:c r="BI204" s="94"/>
      <x:c r="BJ204" s="94"/>
      <x:c r="BK204" s="94"/>
      <x:c r="BL204" s="94"/>
      <x:c r="BM204" s="94"/>
      <x:c r="BN204" s="94"/>
      <x:c r="BO204" s="94"/>
      <x:c r="BP204" s="94"/>
      <x:c r="BQ204" s="94"/>
      <x:c r="BR204" s="94"/>
      <x:c r="BS204" s="94"/>
      <x:c r="BT204" s="94"/>
      <x:c r="BU204" s="94"/>
      <x:c r="BV204" s="94"/>
      <x:c r="BW204" s="94"/>
      <x:c r="BX204" s="94"/>
      <x:c r="BY204" s="94"/>
      <x:c r="BZ204" s="94"/>
      <x:c r="CA204" s="94"/>
      <x:c r="CB204" s="94"/>
      <x:c r="CC204" s="94"/>
      <x:c r="CD204" s="94"/>
      <x:c r="CE204" s="94"/>
      <x:c r="CF204" s="94"/>
      <x:c r="CG204" s="94"/>
      <x:c r="CH204" s="94"/>
      <x:c r="CI204" s="94"/>
      <x:c r="CJ204" s="94"/>
      <x:c r="CK204" s="94"/>
      <x:c r="CL204" s="94"/>
      <x:c r="CM204" s="94"/>
      <x:c r="CN204" s="94"/>
      <x:c r="CO204" s="94"/>
      <x:c r="CP204" s="94"/>
      <x:c r="CQ204" s="94"/>
      <x:c r="CR204" s="94"/>
      <x:c r="CS204" s="94"/>
      <x:c r="CT204" s="94"/>
      <x:c r="CU204" s="94"/>
      <x:c r="CV204" s="94"/>
      <x:c r="CW204" s="94"/>
      <x:c r="CX204" s="94"/>
      <x:c r="CY204" s="94"/>
      <x:c r="CZ204" s="94"/>
      <x:c r="DA204" s="94"/>
      <x:c r="DB204" s="94"/>
      <x:c r="DC204" s="94"/>
      <x:c r="DD204" s="94"/>
      <x:c r="DE204" s="94"/>
      <x:c r="DF204" s="94"/>
      <x:c r="DG204" s="94"/>
      <x:c r="DH204" s="94"/>
      <x:c r="DI204" s="94"/>
      <x:c r="DJ204" s="94"/>
      <x:c r="DK204" s="94"/>
      <x:c r="DL204" s="94"/>
      <x:c r="DM204" s="94"/>
      <x:c r="DN204" s="94"/>
      <x:c r="DO204" s="94"/>
      <x:c r="DP204" s="94"/>
      <x:c r="DQ204" s="94"/>
      <x:c r="DR204" s="94"/>
      <x:c r="DS204" s="94"/>
      <x:c r="DT204" s="94"/>
      <x:c r="DU204" s="94"/>
      <x:c r="DV204" s="94"/>
      <x:c r="DW204" s="94"/>
      <x:c r="DX204" s="94"/>
      <x:c r="DY204" s="94"/>
      <x:c r="DZ204" s="94"/>
      <x:c r="EA204" s="94"/>
      <x:c r="EB204" s="94"/>
      <x:c r="EC204" s="94"/>
      <x:c r="ED204" s="94"/>
      <x:c r="EE204" s="94"/>
      <x:c r="EF204" s="94"/>
      <x:c r="EG204" s="94"/>
      <x:c r="EH204" s="94"/>
      <x:c r="EI204" s="94"/>
      <x:c r="EJ204" s="94"/>
      <x:c r="EK204" s="94"/>
      <x:c r="EL204" s="94"/>
      <x:c r="EM204" s="94"/>
      <x:c r="EN204" s="94"/>
      <x:c r="EO204" s="94"/>
      <x:c r="EP204" s="94"/>
      <x:c r="EQ204" s="94"/>
      <x:c r="ER204" s="94"/>
      <x:c r="ES204" s="94"/>
      <x:c r="ET204" s="94"/>
      <x:c r="EU204" s="94"/>
      <x:c r="EV204" s="94"/>
      <x:c r="EW204" s="94"/>
      <x:c r="EX204" s="94"/>
      <x:c r="EY204" s="94"/>
      <x:c r="EZ204" s="94"/>
      <x:c r="FA204" s="94"/>
      <x:c r="FB204" s="94"/>
      <x:c r="FC204" s="94"/>
      <x:c r="FD204" s="94"/>
      <x:c r="FE204" s="94"/>
      <x:c r="FF204" s="94"/>
      <x:c r="FG204" s="94"/>
      <x:c r="FH204" s="94"/>
      <x:c r="FI204" s="94"/>
      <x:c r="FJ204" s="94"/>
      <x:c r="FK204" s="94"/>
      <x:c r="FL204" s="94"/>
      <x:c r="FM204" s="94"/>
      <x:c r="FN204" s="94"/>
      <x:c r="FO204" s="94"/>
      <x:c r="FP204" s="94"/>
      <x:c r="FQ204" s="94"/>
      <x:c r="FR204" s="94"/>
      <x:c r="FS204" s="94"/>
      <x:c r="FT204" s="94"/>
      <x:c r="FU204" s="94"/>
      <x:c r="FV204" s="94"/>
      <x:c r="FW204" s="94"/>
      <x:c r="FX204" s="94"/>
      <x:c r="FY204" s="94"/>
      <x:c r="FZ204" s="94"/>
      <x:c r="GA204" s="94"/>
      <x:c r="GB204" s="94"/>
      <x:c r="GC204" s="94"/>
      <x:c r="GD204" s="94"/>
      <x:c r="GE204" s="94"/>
      <x:c r="GF204" s="94"/>
      <x:c r="GG204" s="94"/>
      <x:c r="GH204" s="94"/>
      <x:c r="GI204" s="94"/>
      <x:c r="GJ204" s="94"/>
      <x:c r="GK204" s="94"/>
      <x:c r="GL204" s="94"/>
      <x:c r="GM204" s="94"/>
      <x:c r="GN204" s="94"/>
      <x:c r="GO204" s="94"/>
      <x:c r="GP204" s="94"/>
      <x:c r="GQ204" s="94"/>
      <x:c r="GR204" s="94"/>
      <x:c r="GS204" s="94"/>
      <x:c r="GT204" s="94"/>
      <x:c r="GU204" s="94"/>
      <x:c r="GV204" s="94"/>
      <x:c r="GW204" s="94"/>
      <x:c r="GX204" s="94"/>
      <x:c r="GY204" s="94"/>
      <x:c r="GZ204" s="94"/>
      <x:c r="HA204" s="94"/>
      <x:c r="HB204" s="94"/>
      <x:c r="HC204" s="94"/>
      <x:c r="HD204" s="94"/>
      <x:c r="HE204" s="94"/>
      <x:c r="HF204" s="94"/>
      <x:c r="HG204" s="94"/>
      <x:c r="HH204" s="94"/>
      <x:c r="HI204" s="94"/>
      <x:c r="HJ204" s="94"/>
      <x:c r="HK204" s="94"/>
      <x:c r="HL204" s="94"/>
      <x:c r="HM204" s="94"/>
      <x:c r="HN204" s="94"/>
      <x:c r="HO204" s="94"/>
      <x:c r="HP204" s="94"/>
      <x:c r="HQ204" s="94"/>
      <x:c r="HR204" s="94"/>
      <x:c r="HS204" s="94"/>
      <x:c r="HT204" s="94"/>
      <x:c r="HU204" s="94"/>
      <x:c r="HV204" s="94"/>
      <x:c r="HW204" s="94"/>
      <x:c r="HX204" s="94"/>
      <x:c r="HY204" s="94"/>
      <x:c r="HZ204" s="94"/>
      <x:c r="IA204" s="94"/>
      <x:c r="IB204" s="94"/>
      <x:c r="IC204" s="94"/>
      <x:c r="ID204" s="94"/>
      <x:c r="IE204" s="94"/>
      <x:c r="IF204" s="94"/>
      <x:c r="IG204" s="94"/>
      <x:c r="IH204" s="94"/>
      <x:c r="II204" s="94"/>
      <x:c r="IJ204" s="94"/>
      <x:c r="IK204" s="94"/>
      <x:c r="IL204" s="94"/>
      <x:c r="IM204" s="94"/>
      <x:c r="IN204" s="94"/>
      <x:c r="IO204" s="94"/>
      <x:c r="IP204" s="94"/>
      <x:c r="IQ204" s="94"/>
      <x:c r="IR204" s="94"/>
      <x:c r="IS204" s="94"/>
      <x:c r="IT204" s="94"/>
      <x:c r="IU204" s="94"/>
      <x:c r="IV204" s="94"/>
      <x:c r="IW204" s="94"/>
    </x:row>
    <x:row r="205" ht="15" hidden="0">
      <x:c r="A205" s="113"/>
      <x:c r="B205" s="113"/>
      <x:c r="C205" s="113"/>
      <x:c r="D205" s="113"/>
      <x:c r="E205" s="113"/>
      <x:c r="F205" s="113"/>
      <x:c r="G205" s="113"/>
      <x:c r="H205" s="113"/>
      <x:c r="I205" s="113"/>
      <x:c r="J205" s="113"/>
      <x:c r="K205" s="113"/>
      <x:c r="L205" s="114"/>
      <x:c r="M205" s="114"/>
      <x:c r="N205" s="114"/>
      <x:c r="O205" s="114"/>
      <x:c r="P205" s="114"/>
      <x:c r="Q205" s="114"/>
      <x:c r="R205" s="114"/>
      <x:c r="S205" s="114"/>
      <x:c r="T205" s="113"/>
      <x:c r="U205" s="94"/>
      <x:c r="V205" s="94"/>
      <x:c r="W205" s="94"/>
      <x:c r="X205" s="94"/>
      <x:c r="Y205" s="94"/>
      <x:c r="Z205" s="94"/>
      <x:c r="AA205" s="94"/>
      <x:c r="AB205" s="94"/>
      <x:c r="AC205" s="94"/>
      <x:c r="AD205" s="94"/>
      <x:c r="AE205" s="94"/>
      <x:c r="AF205" s="94"/>
      <x:c r="AG205" s="94"/>
      <x:c r="AH205" s="94"/>
      <x:c r="AI205" s="94"/>
      <x:c r="AJ205" s="94"/>
      <x:c r="AK205" s="94"/>
      <x:c r="AL205" s="94"/>
      <x:c r="AM205" s="94"/>
      <x:c r="AN205" s="94"/>
      <x:c r="AO205" s="94"/>
      <x:c r="AP205" s="94"/>
      <x:c r="AQ205" s="94"/>
      <x:c r="AR205" s="94"/>
      <x:c r="AS205" s="94"/>
      <x:c r="AT205" s="94"/>
      <x:c r="AU205" s="94"/>
      <x:c r="AV205" s="94"/>
      <x:c r="AW205" s="94"/>
      <x:c r="AX205" s="94"/>
      <x:c r="AY205" s="94"/>
      <x:c r="AZ205" s="94"/>
      <x:c r="BA205" s="94"/>
      <x:c r="BB205" s="94"/>
      <x:c r="BC205" s="94"/>
      <x:c r="BD205" s="94"/>
      <x:c r="BE205" s="94"/>
      <x:c r="BF205" s="94"/>
      <x:c r="BG205" s="94"/>
      <x:c r="BH205" s="94"/>
      <x:c r="BI205" s="94"/>
      <x:c r="BJ205" s="94"/>
      <x:c r="BK205" s="94"/>
      <x:c r="BL205" s="94"/>
      <x:c r="BM205" s="94"/>
      <x:c r="BN205" s="94"/>
      <x:c r="BO205" s="94"/>
      <x:c r="BP205" s="94"/>
      <x:c r="BQ205" s="94"/>
      <x:c r="BR205" s="94"/>
      <x:c r="BS205" s="94"/>
      <x:c r="BT205" s="94"/>
      <x:c r="BU205" s="94"/>
      <x:c r="BV205" s="94"/>
      <x:c r="BW205" s="94"/>
      <x:c r="BX205" s="94"/>
      <x:c r="BY205" s="94"/>
      <x:c r="BZ205" s="94"/>
      <x:c r="CA205" s="94"/>
      <x:c r="CB205" s="94"/>
      <x:c r="CC205" s="94"/>
      <x:c r="CD205" s="94"/>
      <x:c r="CE205" s="94"/>
      <x:c r="CF205" s="94"/>
      <x:c r="CG205" s="94"/>
      <x:c r="CH205" s="94"/>
      <x:c r="CI205" s="94"/>
      <x:c r="CJ205" s="94"/>
      <x:c r="CK205" s="94"/>
      <x:c r="CL205" s="94"/>
      <x:c r="CM205" s="94"/>
      <x:c r="CN205" s="94"/>
      <x:c r="CO205" s="94"/>
      <x:c r="CP205" s="94"/>
      <x:c r="CQ205" s="94"/>
      <x:c r="CR205" s="94"/>
      <x:c r="CS205" s="94"/>
      <x:c r="CT205" s="94"/>
      <x:c r="CU205" s="94"/>
      <x:c r="CV205" s="94"/>
      <x:c r="CW205" s="94"/>
      <x:c r="CX205" s="94"/>
      <x:c r="CY205" s="94"/>
      <x:c r="CZ205" s="94"/>
      <x:c r="DA205" s="94"/>
      <x:c r="DB205" s="94"/>
      <x:c r="DC205" s="94"/>
      <x:c r="DD205" s="94"/>
      <x:c r="DE205" s="94"/>
      <x:c r="DF205" s="94"/>
      <x:c r="DG205" s="94"/>
      <x:c r="DH205" s="94"/>
      <x:c r="DI205" s="94"/>
      <x:c r="DJ205" s="94"/>
      <x:c r="DK205" s="94"/>
      <x:c r="DL205" s="94"/>
      <x:c r="DM205" s="94"/>
      <x:c r="DN205" s="94"/>
      <x:c r="DO205" s="94"/>
      <x:c r="DP205" s="94"/>
      <x:c r="DQ205" s="94"/>
      <x:c r="DR205" s="94"/>
      <x:c r="DS205" s="94"/>
      <x:c r="DT205" s="94"/>
      <x:c r="DU205" s="94"/>
      <x:c r="DV205" s="94"/>
      <x:c r="DW205" s="94"/>
      <x:c r="DX205" s="94"/>
      <x:c r="DY205" s="94"/>
      <x:c r="DZ205" s="94"/>
      <x:c r="EA205" s="94"/>
      <x:c r="EB205" s="94"/>
      <x:c r="EC205" s="94"/>
      <x:c r="ED205" s="94"/>
      <x:c r="EE205" s="94"/>
      <x:c r="EF205" s="94"/>
      <x:c r="EG205" s="94"/>
      <x:c r="EH205" s="94"/>
      <x:c r="EI205" s="94"/>
      <x:c r="EJ205" s="94"/>
      <x:c r="EK205" s="94"/>
      <x:c r="EL205" s="94"/>
      <x:c r="EM205" s="94"/>
      <x:c r="EN205" s="94"/>
      <x:c r="EO205" s="94"/>
      <x:c r="EP205" s="94"/>
      <x:c r="EQ205" s="94"/>
      <x:c r="ER205" s="94"/>
      <x:c r="ES205" s="94"/>
      <x:c r="ET205" s="94"/>
      <x:c r="EU205" s="94"/>
      <x:c r="EV205" s="94"/>
      <x:c r="EW205" s="94"/>
      <x:c r="EX205" s="94"/>
      <x:c r="EY205" s="94"/>
      <x:c r="EZ205" s="94"/>
      <x:c r="FA205" s="94"/>
      <x:c r="FB205" s="94"/>
      <x:c r="FC205" s="94"/>
      <x:c r="FD205" s="94"/>
      <x:c r="FE205" s="94"/>
      <x:c r="FF205" s="94"/>
      <x:c r="FG205" s="94"/>
      <x:c r="FH205" s="94"/>
      <x:c r="FI205" s="94"/>
      <x:c r="FJ205" s="94"/>
      <x:c r="FK205" s="94"/>
      <x:c r="FL205" s="94"/>
      <x:c r="FM205" s="94"/>
      <x:c r="FN205" s="94"/>
      <x:c r="FO205" s="94"/>
      <x:c r="FP205" s="94"/>
      <x:c r="FQ205" s="94"/>
      <x:c r="FR205" s="94"/>
      <x:c r="FS205" s="94"/>
      <x:c r="FT205" s="94"/>
      <x:c r="FU205" s="94"/>
      <x:c r="FV205" s="94"/>
      <x:c r="FW205" s="94"/>
      <x:c r="FX205" s="94"/>
      <x:c r="FY205" s="94"/>
      <x:c r="FZ205" s="94"/>
      <x:c r="GA205" s="94"/>
      <x:c r="GB205" s="94"/>
      <x:c r="GC205" s="94"/>
      <x:c r="GD205" s="94"/>
      <x:c r="GE205" s="94"/>
      <x:c r="GF205" s="94"/>
      <x:c r="GG205" s="94"/>
      <x:c r="GH205" s="94"/>
      <x:c r="GI205" s="94"/>
      <x:c r="GJ205" s="94"/>
      <x:c r="GK205" s="94"/>
      <x:c r="GL205" s="94"/>
      <x:c r="GM205" s="94"/>
      <x:c r="GN205" s="94"/>
      <x:c r="GO205" s="94"/>
      <x:c r="GP205" s="94"/>
      <x:c r="GQ205" s="94"/>
      <x:c r="GR205" s="94"/>
      <x:c r="GS205" s="94"/>
      <x:c r="GT205" s="94"/>
      <x:c r="GU205" s="94"/>
      <x:c r="GV205" s="94"/>
      <x:c r="GW205" s="94"/>
      <x:c r="GX205" s="94"/>
      <x:c r="GY205" s="94"/>
      <x:c r="GZ205" s="94"/>
      <x:c r="HA205" s="94"/>
      <x:c r="HB205" s="94"/>
      <x:c r="HC205" s="94"/>
      <x:c r="HD205" s="94"/>
      <x:c r="HE205" s="94"/>
      <x:c r="HF205" s="94"/>
      <x:c r="HG205" s="94"/>
      <x:c r="HH205" s="94"/>
      <x:c r="HI205" s="94"/>
      <x:c r="HJ205" s="94"/>
      <x:c r="HK205" s="94"/>
      <x:c r="HL205" s="94"/>
      <x:c r="HM205" s="94"/>
      <x:c r="HN205" s="94"/>
      <x:c r="HO205" s="94"/>
      <x:c r="HP205" s="94"/>
      <x:c r="HQ205" s="94"/>
      <x:c r="HR205" s="94"/>
      <x:c r="HS205" s="94"/>
      <x:c r="HT205" s="94"/>
      <x:c r="HU205" s="94"/>
      <x:c r="HV205" s="94"/>
      <x:c r="HW205" s="94"/>
      <x:c r="HX205" s="94"/>
      <x:c r="HY205" s="94"/>
      <x:c r="HZ205" s="94"/>
      <x:c r="IA205" s="94"/>
      <x:c r="IB205" s="94"/>
      <x:c r="IC205" s="94"/>
      <x:c r="ID205" s="94"/>
      <x:c r="IE205" s="94"/>
      <x:c r="IF205" s="94"/>
      <x:c r="IG205" s="94"/>
      <x:c r="IH205" s="94"/>
      <x:c r="II205" s="94"/>
      <x:c r="IJ205" s="94"/>
      <x:c r="IK205" s="94"/>
      <x:c r="IL205" s="94"/>
      <x:c r="IM205" s="94"/>
      <x:c r="IN205" s="94"/>
      <x:c r="IO205" s="94"/>
      <x:c r="IP205" s="94"/>
      <x:c r="IQ205" s="94"/>
      <x:c r="IR205" s="94"/>
      <x:c r="IS205" s="94"/>
      <x:c r="IT205" s="94"/>
      <x:c r="IU205" s="94"/>
      <x:c r="IV205" s="94"/>
      <x:c r="IW205" s="94"/>
    </x:row>
    <x:row r="206" ht="15" hidden="0">
      <x:c r="A206" s="113"/>
      <x:c r="B206" s="113"/>
      <x:c r="C206" s="113"/>
      <x:c r="D206" s="113"/>
      <x:c r="E206" s="113"/>
      <x:c r="F206" s="113"/>
      <x:c r="G206" s="113"/>
      <x:c r="H206" s="113"/>
      <x:c r="I206" s="113"/>
      <x:c r="J206" s="113"/>
      <x:c r="K206" s="113"/>
      <x:c r="L206" s="114"/>
      <x:c r="M206" s="114"/>
      <x:c r="N206" s="114"/>
      <x:c r="O206" s="114"/>
      <x:c r="P206" s="114"/>
      <x:c r="Q206" s="114"/>
      <x:c r="R206" s="114"/>
      <x:c r="S206" s="114"/>
      <x:c r="T206" s="113"/>
      <x:c r="U206" s="94"/>
      <x:c r="V206" s="94"/>
      <x:c r="W206" s="94"/>
      <x:c r="X206" s="94"/>
      <x:c r="Y206" s="94"/>
      <x:c r="Z206" s="94"/>
      <x:c r="AA206" s="94"/>
      <x:c r="AB206" s="94"/>
      <x:c r="AC206" s="94"/>
      <x:c r="AD206" s="94"/>
      <x:c r="AE206" s="94"/>
      <x:c r="AF206" s="94"/>
      <x:c r="AG206" s="94"/>
      <x:c r="AH206" s="94"/>
      <x:c r="AI206" s="94"/>
      <x:c r="AJ206" s="94"/>
      <x:c r="AK206" s="94"/>
      <x:c r="AL206" s="94"/>
      <x:c r="AM206" s="94"/>
      <x:c r="AN206" s="94"/>
      <x:c r="AO206" s="94"/>
      <x:c r="AP206" s="94"/>
      <x:c r="AQ206" s="94"/>
      <x:c r="AR206" s="94"/>
      <x:c r="AS206" s="94"/>
      <x:c r="AT206" s="94"/>
      <x:c r="AU206" s="94"/>
      <x:c r="AV206" s="94"/>
      <x:c r="AW206" s="94"/>
      <x:c r="AX206" s="94"/>
      <x:c r="AY206" s="94"/>
      <x:c r="AZ206" s="94"/>
      <x:c r="BA206" s="94"/>
      <x:c r="BB206" s="94"/>
      <x:c r="BC206" s="94"/>
      <x:c r="BD206" s="94"/>
      <x:c r="BE206" s="94"/>
      <x:c r="BF206" s="94"/>
      <x:c r="BG206" s="94"/>
      <x:c r="BH206" s="94"/>
      <x:c r="BI206" s="94"/>
      <x:c r="BJ206" s="94"/>
      <x:c r="BK206" s="94"/>
      <x:c r="BL206" s="94"/>
      <x:c r="BM206" s="94"/>
      <x:c r="BN206" s="94"/>
      <x:c r="BO206" s="94"/>
      <x:c r="BP206" s="94"/>
      <x:c r="BQ206" s="94"/>
      <x:c r="BR206" s="94"/>
      <x:c r="BS206" s="94"/>
      <x:c r="BT206" s="94"/>
      <x:c r="BU206" s="94"/>
      <x:c r="BV206" s="94"/>
      <x:c r="BW206" s="94"/>
      <x:c r="BX206" s="94"/>
      <x:c r="BY206" s="94"/>
      <x:c r="BZ206" s="94"/>
      <x:c r="CA206" s="94"/>
      <x:c r="CB206" s="94"/>
      <x:c r="CC206" s="94"/>
      <x:c r="CD206" s="94"/>
      <x:c r="CE206" s="94"/>
      <x:c r="CF206" s="94"/>
      <x:c r="CG206" s="94"/>
      <x:c r="CH206" s="94"/>
      <x:c r="CI206" s="94"/>
      <x:c r="CJ206" s="94"/>
      <x:c r="CK206" s="94"/>
      <x:c r="CL206" s="94"/>
      <x:c r="CM206" s="94"/>
      <x:c r="CN206" s="94"/>
      <x:c r="CO206" s="94"/>
      <x:c r="CP206" s="94"/>
      <x:c r="CQ206" s="94"/>
      <x:c r="CR206" s="94"/>
      <x:c r="CS206" s="94"/>
      <x:c r="CT206" s="94"/>
      <x:c r="CU206" s="94"/>
      <x:c r="CV206" s="94"/>
      <x:c r="CW206" s="94"/>
      <x:c r="CX206" s="94"/>
      <x:c r="CY206" s="94"/>
      <x:c r="CZ206" s="94"/>
      <x:c r="DA206" s="94"/>
      <x:c r="DB206" s="94"/>
      <x:c r="DC206" s="94"/>
      <x:c r="DD206" s="94"/>
      <x:c r="DE206" s="94"/>
      <x:c r="DF206" s="94"/>
      <x:c r="DG206" s="94"/>
      <x:c r="DH206" s="94"/>
      <x:c r="DI206" s="94"/>
      <x:c r="DJ206" s="94"/>
      <x:c r="DK206" s="94"/>
      <x:c r="DL206" s="94"/>
      <x:c r="DM206" s="94"/>
      <x:c r="DN206" s="94"/>
      <x:c r="DO206" s="94"/>
      <x:c r="DP206" s="94"/>
      <x:c r="DQ206" s="94"/>
      <x:c r="DR206" s="94"/>
      <x:c r="DS206" s="94"/>
      <x:c r="DT206" s="94"/>
      <x:c r="DU206" s="94"/>
      <x:c r="DV206" s="94"/>
      <x:c r="DW206" s="94"/>
      <x:c r="DX206" s="94"/>
      <x:c r="DY206" s="94"/>
      <x:c r="DZ206" s="94"/>
      <x:c r="EA206" s="94"/>
      <x:c r="EB206" s="94"/>
      <x:c r="EC206" s="94"/>
      <x:c r="ED206" s="94"/>
      <x:c r="EE206" s="94"/>
      <x:c r="EF206" s="94"/>
      <x:c r="EG206" s="94"/>
      <x:c r="EH206" s="94"/>
      <x:c r="EI206" s="94"/>
      <x:c r="EJ206" s="94"/>
      <x:c r="EK206" s="94"/>
      <x:c r="EL206" s="94"/>
      <x:c r="EM206" s="94"/>
      <x:c r="EN206" s="94"/>
      <x:c r="EO206" s="94"/>
      <x:c r="EP206" s="94"/>
      <x:c r="EQ206" s="94"/>
      <x:c r="ER206" s="94"/>
      <x:c r="ES206" s="94"/>
      <x:c r="ET206" s="94"/>
      <x:c r="EU206" s="94"/>
      <x:c r="EV206" s="94"/>
      <x:c r="EW206" s="94"/>
      <x:c r="EX206" s="94"/>
      <x:c r="EY206" s="94"/>
      <x:c r="EZ206" s="94"/>
      <x:c r="FA206" s="94"/>
      <x:c r="FB206" s="94"/>
      <x:c r="FC206" s="94"/>
      <x:c r="FD206" s="94"/>
      <x:c r="FE206" s="94"/>
      <x:c r="FF206" s="94"/>
      <x:c r="FG206" s="94"/>
      <x:c r="FH206" s="94"/>
      <x:c r="FI206" s="94"/>
      <x:c r="FJ206" s="94"/>
      <x:c r="FK206" s="94"/>
      <x:c r="FL206" s="94"/>
      <x:c r="FM206" s="94"/>
      <x:c r="FN206" s="94"/>
      <x:c r="FO206" s="94"/>
      <x:c r="FP206" s="94"/>
      <x:c r="FQ206" s="94"/>
      <x:c r="FR206" s="94"/>
      <x:c r="FS206" s="94"/>
      <x:c r="FT206" s="94"/>
      <x:c r="FU206" s="94"/>
      <x:c r="FV206" s="94"/>
      <x:c r="FW206" s="94"/>
      <x:c r="FX206" s="94"/>
      <x:c r="FY206" s="94"/>
      <x:c r="FZ206" s="94"/>
      <x:c r="GA206" s="94"/>
      <x:c r="GB206" s="94"/>
      <x:c r="GC206" s="94"/>
      <x:c r="GD206" s="94"/>
      <x:c r="GE206" s="94"/>
      <x:c r="GF206" s="94"/>
      <x:c r="GG206" s="94"/>
      <x:c r="GH206" s="94"/>
      <x:c r="GI206" s="94"/>
      <x:c r="GJ206" s="94"/>
      <x:c r="GK206" s="94"/>
      <x:c r="GL206" s="94"/>
      <x:c r="GM206" s="94"/>
      <x:c r="GN206" s="94"/>
      <x:c r="GO206" s="94"/>
      <x:c r="GP206" s="94"/>
      <x:c r="GQ206" s="94"/>
      <x:c r="GR206" s="94"/>
      <x:c r="GS206" s="94"/>
      <x:c r="GT206" s="94"/>
      <x:c r="GU206" s="94"/>
      <x:c r="GV206" s="94"/>
      <x:c r="GW206" s="94"/>
      <x:c r="GX206" s="94"/>
      <x:c r="GY206" s="94"/>
      <x:c r="GZ206" s="94"/>
      <x:c r="HA206" s="94"/>
      <x:c r="HB206" s="94"/>
      <x:c r="HC206" s="94"/>
      <x:c r="HD206" s="94"/>
      <x:c r="HE206" s="94"/>
      <x:c r="HF206" s="94"/>
      <x:c r="HG206" s="94"/>
      <x:c r="HH206" s="94"/>
      <x:c r="HI206" s="94"/>
      <x:c r="HJ206" s="94"/>
      <x:c r="HK206" s="94"/>
      <x:c r="HL206" s="94"/>
      <x:c r="HM206" s="94"/>
      <x:c r="HN206" s="94"/>
      <x:c r="HO206" s="94"/>
      <x:c r="HP206" s="94"/>
      <x:c r="HQ206" s="94"/>
      <x:c r="HR206" s="94"/>
      <x:c r="HS206" s="94"/>
      <x:c r="HT206" s="94"/>
      <x:c r="HU206" s="94"/>
      <x:c r="HV206" s="94"/>
      <x:c r="HW206" s="94"/>
      <x:c r="HX206" s="94"/>
      <x:c r="HY206" s="94"/>
      <x:c r="HZ206" s="94"/>
      <x:c r="IA206" s="94"/>
      <x:c r="IB206" s="94"/>
      <x:c r="IC206" s="94"/>
      <x:c r="ID206" s="94"/>
      <x:c r="IE206" s="94"/>
      <x:c r="IF206" s="94"/>
      <x:c r="IG206" s="94"/>
      <x:c r="IH206" s="94"/>
      <x:c r="II206" s="94"/>
      <x:c r="IJ206" s="94"/>
      <x:c r="IK206" s="94"/>
      <x:c r="IL206" s="94"/>
      <x:c r="IM206" s="94"/>
      <x:c r="IN206" s="94"/>
      <x:c r="IO206" s="94"/>
      <x:c r="IP206" s="94"/>
      <x:c r="IQ206" s="94"/>
      <x:c r="IR206" s="94"/>
      <x:c r="IS206" s="94"/>
      <x:c r="IT206" s="94"/>
      <x:c r="IU206" s="94"/>
      <x:c r="IV206" s="94"/>
      <x:c r="IW206" s="94"/>
    </x:row>
    <x:row r="207" ht="15" hidden="0">
      <x:c r="A207" s="113"/>
      <x:c r="B207" s="113"/>
      <x:c r="C207" s="113"/>
      <x:c r="D207" s="113"/>
      <x:c r="E207" s="113"/>
      <x:c r="F207" s="113"/>
      <x:c r="G207" s="113"/>
      <x:c r="H207" s="113"/>
      <x:c r="I207" s="113"/>
      <x:c r="J207" s="113"/>
      <x:c r="K207" s="113"/>
      <x:c r="L207" s="114"/>
      <x:c r="M207" s="114"/>
      <x:c r="N207" s="114"/>
      <x:c r="O207" s="114"/>
      <x:c r="P207" s="114"/>
      <x:c r="Q207" s="114"/>
      <x:c r="R207" s="114"/>
      <x:c r="S207" s="114"/>
      <x:c r="T207" s="113"/>
      <x:c r="U207" s="94"/>
      <x:c r="V207" s="94"/>
      <x:c r="W207" s="94"/>
      <x:c r="X207" s="94"/>
      <x:c r="Y207" s="94"/>
      <x:c r="Z207" s="94"/>
      <x:c r="AA207" s="94"/>
      <x:c r="AB207" s="94"/>
      <x:c r="AC207" s="94"/>
      <x:c r="AD207" s="94"/>
      <x:c r="AE207" s="94"/>
      <x:c r="AF207" s="94"/>
      <x:c r="AG207" s="94"/>
      <x:c r="AH207" s="94"/>
      <x:c r="AI207" s="94"/>
      <x:c r="AJ207" s="94"/>
      <x:c r="AK207" s="94"/>
      <x:c r="AL207" s="94"/>
      <x:c r="AM207" s="94"/>
      <x:c r="AN207" s="94"/>
      <x:c r="AO207" s="94"/>
      <x:c r="AP207" s="94"/>
      <x:c r="AQ207" s="94"/>
      <x:c r="AR207" s="94"/>
      <x:c r="AS207" s="94"/>
      <x:c r="AT207" s="94"/>
      <x:c r="AU207" s="94"/>
      <x:c r="AV207" s="94"/>
      <x:c r="AW207" s="94"/>
      <x:c r="AX207" s="94"/>
      <x:c r="AY207" s="94"/>
      <x:c r="AZ207" s="94"/>
      <x:c r="BA207" s="94"/>
      <x:c r="BB207" s="94"/>
      <x:c r="BC207" s="94"/>
      <x:c r="BD207" s="94"/>
      <x:c r="BE207" s="94"/>
      <x:c r="BF207" s="94"/>
      <x:c r="BG207" s="94"/>
      <x:c r="BH207" s="94"/>
      <x:c r="BI207" s="94"/>
      <x:c r="BJ207" s="94"/>
      <x:c r="BK207" s="94"/>
      <x:c r="BL207" s="94"/>
      <x:c r="BM207" s="94"/>
      <x:c r="BN207" s="94"/>
      <x:c r="BO207" s="94"/>
      <x:c r="BP207" s="94"/>
      <x:c r="BQ207" s="94"/>
      <x:c r="BR207" s="94"/>
      <x:c r="BS207" s="94"/>
      <x:c r="BT207" s="94"/>
      <x:c r="BU207" s="94"/>
      <x:c r="BV207" s="94"/>
      <x:c r="BW207" s="94"/>
      <x:c r="BX207" s="94"/>
      <x:c r="BY207" s="94"/>
      <x:c r="BZ207" s="94"/>
      <x:c r="CA207" s="94"/>
      <x:c r="CB207" s="94"/>
      <x:c r="CC207" s="94"/>
      <x:c r="CD207" s="94"/>
      <x:c r="CE207" s="94"/>
      <x:c r="CF207" s="94"/>
      <x:c r="CG207" s="94"/>
      <x:c r="CH207" s="94"/>
      <x:c r="CI207" s="94"/>
      <x:c r="CJ207" s="94"/>
      <x:c r="CK207" s="94"/>
      <x:c r="CL207" s="94"/>
      <x:c r="CM207" s="94"/>
      <x:c r="CN207" s="94"/>
      <x:c r="CO207" s="94"/>
      <x:c r="CP207" s="94"/>
      <x:c r="CQ207" s="94"/>
      <x:c r="CR207" s="94"/>
      <x:c r="CS207" s="94"/>
      <x:c r="CT207" s="94"/>
      <x:c r="CU207" s="94"/>
      <x:c r="CV207" s="94"/>
      <x:c r="CW207" s="94"/>
      <x:c r="CX207" s="94"/>
      <x:c r="CY207" s="94"/>
      <x:c r="CZ207" s="94"/>
      <x:c r="DA207" s="94"/>
      <x:c r="DB207" s="94"/>
      <x:c r="DC207" s="94"/>
      <x:c r="DD207" s="94"/>
      <x:c r="DE207" s="94"/>
      <x:c r="DF207" s="94"/>
      <x:c r="DG207" s="94"/>
      <x:c r="DH207" s="94"/>
      <x:c r="DI207" s="94"/>
      <x:c r="DJ207" s="94"/>
      <x:c r="DK207" s="94"/>
      <x:c r="DL207" s="94"/>
      <x:c r="DM207" s="94"/>
      <x:c r="DN207" s="94"/>
      <x:c r="DO207" s="94"/>
      <x:c r="DP207" s="94"/>
      <x:c r="DQ207" s="94"/>
      <x:c r="DR207" s="94"/>
      <x:c r="DS207" s="94"/>
      <x:c r="DT207" s="94"/>
      <x:c r="DU207" s="94"/>
      <x:c r="DV207" s="94"/>
      <x:c r="DW207" s="94"/>
      <x:c r="DX207" s="94"/>
      <x:c r="DY207" s="94"/>
      <x:c r="DZ207" s="94"/>
      <x:c r="EA207" s="94"/>
      <x:c r="EB207" s="94"/>
      <x:c r="EC207" s="94"/>
      <x:c r="ED207" s="94"/>
      <x:c r="EE207" s="94"/>
      <x:c r="EF207" s="94"/>
      <x:c r="EG207" s="94"/>
      <x:c r="EH207" s="94"/>
      <x:c r="EI207" s="94"/>
      <x:c r="EJ207" s="94"/>
      <x:c r="EK207" s="94"/>
      <x:c r="EL207" s="94"/>
      <x:c r="EM207" s="94"/>
      <x:c r="EN207" s="94"/>
      <x:c r="EO207" s="94"/>
      <x:c r="EP207" s="94"/>
      <x:c r="EQ207" s="94"/>
      <x:c r="ER207" s="94"/>
      <x:c r="ES207" s="94"/>
      <x:c r="ET207" s="94"/>
      <x:c r="EU207" s="94"/>
      <x:c r="EV207" s="94"/>
      <x:c r="EW207" s="94"/>
      <x:c r="EX207" s="94"/>
      <x:c r="EY207" s="94"/>
      <x:c r="EZ207" s="94"/>
      <x:c r="FA207" s="94"/>
      <x:c r="FB207" s="94"/>
      <x:c r="FC207" s="94"/>
      <x:c r="FD207" s="94"/>
      <x:c r="FE207" s="94"/>
      <x:c r="FF207" s="94"/>
      <x:c r="FG207" s="94"/>
      <x:c r="FH207" s="94"/>
      <x:c r="FI207" s="94"/>
      <x:c r="FJ207" s="94"/>
      <x:c r="FK207" s="94"/>
      <x:c r="FL207" s="94"/>
      <x:c r="FM207" s="94"/>
      <x:c r="FN207" s="94"/>
      <x:c r="FO207" s="94"/>
      <x:c r="FP207" s="94"/>
      <x:c r="FQ207" s="94"/>
      <x:c r="FR207" s="94"/>
      <x:c r="FS207" s="94"/>
      <x:c r="FT207" s="94"/>
      <x:c r="FU207" s="94"/>
      <x:c r="FV207" s="94"/>
      <x:c r="FW207" s="94"/>
      <x:c r="FX207" s="94"/>
      <x:c r="FY207" s="94"/>
      <x:c r="FZ207" s="94"/>
      <x:c r="GA207" s="94"/>
      <x:c r="GB207" s="94"/>
      <x:c r="GC207" s="94"/>
      <x:c r="GD207" s="94"/>
      <x:c r="GE207" s="94"/>
      <x:c r="GF207" s="94"/>
      <x:c r="GG207" s="94"/>
      <x:c r="GH207" s="94"/>
      <x:c r="GI207" s="94"/>
      <x:c r="GJ207" s="94"/>
      <x:c r="GK207" s="94"/>
      <x:c r="GL207" s="94"/>
      <x:c r="GM207" s="94"/>
      <x:c r="GN207" s="94"/>
      <x:c r="GO207" s="94"/>
      <x:c r="GP207" s="94"/>
      <x:c r="GQ207" s="94"/>
      <x:c r="GR207" s="94"/>
      <x:c r="GS207" s="94"/>
      <x:c r="GT207" s="94"/>
      <x:c r="GU207" s="94"/>
      <x:c r="GV207" s="94"/>
      <x:c r="GW207" s="94"/>
      <x:c r="GX207" s="94"/>
      <x:c r="GY207" s="94"/>
      <x:c r="GZ207" s="94"/>
      <x:c r="HA207" s="94"/>
      <x:c r="HB207" s="94"/>
      <x:c r="HC207" s="94"/>
      <x:c r="HD207" s="94"/>
      <x:c r="HE207" s="94"/>
      <x:c r="HF207" s="94"/>
      <x:c r="HG207" s="94"/>
      <x:c r="HH207" s="94"/>
      <x:c r="HI207" s="94"/>
      <x:c r="HJ207" s="94"/>
      <x:c r="HK207" s="94"/>
      <x:c r="HL207" s="94"/>
      <x:c r="HM207" s="94"/>
      <x:c r="HN207" s="94"/>
      <x:c r="HO207" s="94"/>
      <x:c r="HP207" s="94"/>
      <x:c r="HQ207" s="94"/>
      <x:c r="HR207" s="94"/>
      <x:c r="HS207" s="94"/>
      <x:c r="HT207" s="94"/>
      <x:c r="HU207" s="94"/>
      <x:c r="HV207" s="94"/>
      <x:c r="HW207" s="94"/>
      <x:c r="HX207" s="94"/>
      <x:c r="HY207" s="94"/>
      <x:c r="HZ207" s="94"/>
      <x:c r="IA207" s="94"/>
      <x:c r="IB207" s="94"/>
      <x:c r="IC207" s="94"/>
      <x:c r="ID207" s="94"/>
      <x:c r="IE207" s="94"/>
      <x:c r="IF207" s="94"/>
      <x:c r="IG207" s="94"/>
      <x:c r="IH207" s="94"/>
      <x:c r="II207" s="94"/>
      <x:c r="IJ207" s="94"/>
      <x:c r="IK207" s="94"/>
      <x:c r="IL207" s="94"/>
      <x:c r="IM207" s="94"/>
      <x:c r="IN207" s="94"/>
      <x:c r="IO207" s="94"/>
      <x:c r="IP207" s="94"/>
      <x:c r="IQ207" s="94"/>
      <x:c r="IR207" s="94"/>
      <x:c r="IS207" s="94"/>
      <x:c r="IT207" s="94"/>
      <x:c r="IU207" s="94"/>
      <x:c r="IV207" s="94"/>
      <x:c r="IW207" s="94"/>
    </x:row>
    <x:row r="208" ht="15" hidden="0">
      <x:c r="A208" s="113"/>
      <x:c r="B208" s="113"/>
      <x:c r="C208" s="113"/>
      <x:c r="D208" s="113"/>
      <x:c r="E208" s="113"/>
      <x:c r="F208" s="113"/>
      <x:c r="G208" s="113"/>
      <x:c r="H208" s="113"/>
      <x:c r="I208" s="113"/>
      <x:c r="J208" s="113"/>
      <x:c r="K208" s="113"/>
      <x:c r="L208" s="114"/>
      <x:c r="M208" s="114"/>
      <x:c r="N208" s="114"/>
      <x:c r="O208" s="114"/>
      <x:c r="P208" s="114"/>
      <x:c r="Q208" s="114"/>
      <x:c r="R208" s="114"/>
      <x:c r="S208" s="114"/>
      <x:c r="T208" s="113"/>
      <x:c r="U208" s="94"/>
      <x:c r="V208" s="94"/>
      <x:c r="W208" s="94"/>
      <x:c r="X208" s="94"/>
      <x:c r="Y208" s="94"/>
      <x:c r="Z208" s="94"/>
      <x:c r="AA208" s="94"/>
      <x:c r="AB208" s="94"/>
      <x:c r="AC208" s="94"/>
      <x:c r="AD208" s="94"/>
      <x:c r="AE208" s="94"/>
      <x:c r="AF208" s="94"/>
      <x:c r="AG208" s="94"/>
      <x:c r="AH208" s="94"/>
      <x:c r="AI208" s="94"/>
      <x:c r="AJ208" s="94"/>
      <x:c r="AK208" s="94"/>
      <x:c r="AL208" s="94"/>
      <x:c r="AM208" s="94"/>
      <x:c r="AN208" s="94"/>
      <x:c r="AO208" s="94"/>
      <x:c r="AP208" s="94"/>
      <x:c r="AQ208" s="94"/>
      <x:c r="AR208" s="94"/>
      <x:c r="AS208" s="94"/>
      <x:c r="AT208" s="94"/>
      <x:c r="AU208" s="94"/>
      <x:c r="AV208" s="94"/>
      <x:c r="AW208" s="94"/>
      <x:c r="AX208" s="94"/>
      <x:c r="AY208" s="94"/>
      <x:c r="AZ208" s="94"/>
      <x:c r="BA208" s="94"/>
      <x:c r="BB208" s="94"/>
      <x:c r="BC208" s="94"/>
      <x:c r="BD208" s="94"/>
      <x:c r="BE208" s="94"/>
      <x:c r="BF208" s="94"/>
      <x:c r="BG208" s="94"/>
      <x:c r="BH208" s="94"/>
      <x:c r="BI208" s="94"/>
      <x:c r="BJ208" s="94"/>
      <x:c r="BK208" s="94"/>
      <x:c r="BL208" s="94"/>
      <x:c r="BM208" s="94"/>
      <x:c r="BN208" s="94"/>
      <x:c r="BO208" s="94"/>
      <x:c r="BP208" s="94"/>
      <x:c r="BQ208" s="94"/>
      <x:c r="BR208" s="94"/>
      <x:c r="BS208" s="94"/>
      <x:c r="BT208" s="94"/>
      <x:c r="BU208" s="94"/>
      <x:c r="BV208" s="94"/>
      <x:c r="BW208" s="94"/>
      <x:c r="BX208" s="94"/>
      <x:c r="BY208" s="94"/>
      <x:c r="BZ208" s="94"/>
      <x:c r="CA208" s="94"/>
      <x:c r="CB208" s="94"/>
      <x:c r="CC208" s="94"/>
      <x:c r="CD208" s="94"/>
      <x:c r="CE208" s="94"/>
      <x:c r="CF208" s="94"/>
      <x:c r="CG208" s="94"/>
      <x:c r="CH208" s="94"/>
      <x:c r="CI208" s="94"/>
      <x:c r="CJ208" s="94"/>
      <x:c r="CK208" s="94"/>
      <x:c r="CL208" s="94"/>
      <x:c r="CM208" s="94"/>
      <x:c r="CN208" s="94"/>
      <x:c r="CO208" s="94"/>
      <x:c r="CP208" s="94"/>
      <x:c r="CQ208" s="94"/>
      <x:c r="CR208" s="94"/>
      <x:c r="CS208" s="94"/>
      <x:c r="CT208" s="94"/>
      <x:c r="CU208" s="94"/>
      <x:c r="CV208" s="94"/>
      <x:c r="CW208" s="94"/>
      <x:c r="CX208" s="94"/>
      <x:c r="CY208" s="94"/>
      <x:c r="CZ208" s="94"/>
      <x:c r="DA208" s="94"/>
      <x:c r="DB208" s="94"/>
      <x:c r="DC208" s="94"/>
      <x:c r="DD208" s="94"/>
      <x:c r="DE208" s="94"/>
      <x:c r="DF208" s="94"/>
      <x:c r="DG208" s="94"/>
      <x:c r="DH208" s="94"/>
      <x:c r="DI208" s="94"/>
      <x:c r="DJ208" s="94"/>
      <x:c r="DK208" s="94"/>
      <x:c r="DL208" s="94"/>
      <x:c r="DM208" s="94"/>
      <x:c r="DN208" s="94"/>
      <x:c r="DO208" s="94"/>
      <x:c r="DP208" s="94"/>
      <x:c r="DQ208" s="94"/>
      <x:c r="DR208" s="94"/>
      <x:c r="DS208" s="94"/>
      <x:c r="DT208" s="94"/>
      <x:c r="DU208" s="94"/>
      <x:c r="DV208" s="94"/>
      <x:c r="DW208" s="94"/>
      <x:c r="DX208" s="94"/>
      <x:c r="DY208" s="94"/>
      <x:c r="DZ208" s="94"/>
      <x:c r="EA208" s="94"/>
      <x:c r="EB208" s="94"/>
      <x:c r="EC208" s="94"/>
      <x:c r="ED208" s="94"/>
      <x:c r="EE208" s="94"/>
      <x:c r="EF208" s="94"/>
      <x:c r="EG208" s="94"/>
      <x:c r="EH208" s="94"/>
      <x:c r="EI208" s="94"/>
      <x:c r="EJ208" s="94"/>
      <x:c r="EK208" s="94"/>
      <x:c r="EL208" s="94"/>
      <x:c r="EM208" s="94"/>
      <x:c r="EN208" s="94"/>
      <x:c r="EO208" s="94"/>
      <x:c r="EP208" s="94"/>
      <x:c r="EQ208" s="94"/>
      <x:c r="ER208" s="94"/>
      <x:c r="ES208" s="94"/>
      <x:c r="ET208" s="94"/>
      <x:c r="EU208" s="94"/>
      <x:c r="EV208" s="94"/>
      <x:c r="EW208" s="94"/>
      <x:c r="EX208" s="94"/>
      <x:c r="EY208" s="94"/>
      <x:c r="EZ208" s="94"/>
      <x:c r="FA208" s="94"/>
      <x:c r="FB208" s="94"/>
      <x:c r="FC208" s="94"/>
      <x:c r="FD208" s="94"/>
      <x:c r="FE208" s="94"/>
      <x:c r="FF208" s="94"/>
      <x:c r="FG208" s="94"/>
      <x:c r="FH208" s="94"/>
      <x:c r="FI208" s="94"/>
      <x:c r="FJ208" s="94"/>
      <x:c r="FK208" s="94"/>
      <x:c r="FL208" s="94"/>
      <x:c r="FM208" s="94"/>
      <x:c r="FN208" s="94"/>
      <x:c r="FO208" s="94"/>
      <x:c r="FP208" s="94"/>
      <x:c r="FQ208" s="94"/>
      <x:c r="FR208" s="94"/>
      <x:c r="FS208" s="94"/>
      <x:c r="FT208" s="94"/>
      <x:c r="FU208" s="94"/>
      <x:c r="FV208" s="94"/>
      <x:c r="FW208" s="94"/>
      <x:c r="FX208" s="94"/>
      <x:c r="FY208" s="94"/>
      <x:c r="FZ208" s="94"/>
      <x:c r="GA208" s="94"/>
      <x:c r="GB208" s="94"/>
      <x:c r="GC208" s="94"/>
      <x:c r="GD208" s="94"/>
      <x:c r="GE208" s="94"/>
      <x:c r="GF208" s="94"/>
      <x:c r="GG208" s="94"/>
      <x:c r="GH208" s="94"/>
      <x:c r="GI208" s="94"/>
      <x:c r="GJ208" s="94"/>
      <x:c r="GK208" s="94"/>
      <x:c r="GL208" s="94"/>
      <x:c r="GM208" s="94"/>
      <x:c r="GN208" s="94"/>
      <x:c r="GO208" s="94"/>
      <x:c r="GP208" s="94"/>
      <x:c r="GQ208" s="94"/>
      <x:c r="GR208" s="94"/>
      <x:c r="GS208" s="94"/>
      <x:c r="GT208" s="94"/>
      <x:c r="GU208" s="94"/>
      <x:c r="GV208" s="94"/>
      <x:c r="GW208" s="94"/>
      <x:c r="GX208" s="94"/>
      <x:c r="GY208" s="94"/>
      <x:c r="GZ208" s="94"/>
      <x:c r="HA208" s="94"/>
      <x:c r="HB208" s="94"/>
      <x:c r="HC208" s="94"/>
      <x:c r="HD208" s="94"/>
      <x:c r="HE208" s="94"/>
      <x:c r="HF208" s="94"/>
      <x:c r="HG208" s="94"/>
      <x:c r="HH208" s="94"/>
      <x:c r="HI208" s="94"/>
      <x:c r="HJ208" s="94"/>
      <x:c r="HK208" s="94"/>
      <x:c r="HL208" s="94"/>
      <x:c r="HM208" s="94"/>
      <x:c r="HN208" s="94"/>
      <x:c r="HO208" s="94"/>
      <x:c r="HP208" s="94"/>
      <x:c r="HQ208" s="94"/>
      <x:c r="HR208" s="94"/>
      <x:c r="HS208" s="94"/>
      <x:c r="HT208" s="94"/>
      <x:c r="HU208" s="94"/>
      <x:c r="HV208" s="94"/>
      <x:c r="HW208" s="94"/>
      <x:c r="HX208" s="94"/>
      <x:c r="HY208" s="94"/>
      <x:c r="HZ208" s="94"/>
      <x:c r="IA208" s="94"/>
      <x:c r="IB208" s="94"/>
      <x:c r="IC208" s="94"/>
      <x:c r="ID208" s="94"/>
      <x:c r="IE208" s="94"/>
      <x:c r="IF208" s="94"/>
      <x:c r="IG208" s="94"/>
      <x:c r="IH208" s="94"/>
      <x:c r="II208" s="94"/>
      <x:c r="IJ208" s="94"/>
      <x:c r="IK208" s="94"/>
      <x:c r="IL208" s="94"/>
      <x:c r="IM208" s="94"/>
      <x:c r="IN208" s="94"/>
      <x:c r="IO208" s="94"/>
      <x:c r="IP208" s="94"/>
      <x:c r="IQ208" s="94"/>
      <x:c r="IR208" s="94"/>
      <x:c r="IS208" s="94"/>
      <x:c r="IT208" s="94"/>
      <x:c r="IU208" s="94"/>
      <x:c r="IV208" s="94"/>
      <x:c r="IW208" s="94"/>
    </x:row>
    <x:row r="209" ht="15" hidden="0">
      <x:c r="A209" s="113"/>
      <x:c r="B209" s="113"/>
      <x:c r="C209" s="113"/>
      <x:c r="D209" s="113"/>
      <x:c r="E209" s="113"/>
      <x:c r="F209" s="113"/>
      <x:c r="G209" s="113"/>
      <x:c r="H209" s="113"/>
      <x:c r="I209" s="113"/>
      <x:c r="J209" s="113"/>
      <x:c r="K209" s="113"/>
      <x:c r="L209" s="114"/>
      <x:c r="M209" s="114"/>
      <x:c r="N209" s="114"/>
      <x:c r="O209" s="114"/>
      <x:c r="P209" s="114"/>
      <x:c r="Q209" s="114"/>
      <x:c r="R209" s="114"/>
      <x:c r="S209" s="114"/>
      <x:c r="T209" s="113"/>
      <x:c r="U209" s="94"/>
      <x:c r="V209" s="94"/>
      <x:c r="W209" s="94"/>
      <x:c r="X209" s="94"/>
      <x:c r="Y209" s="94"/>
      <x:c r="Z209" s="94"/>
      <x:c r="AA209" s="94"/>
      <x:c r="AB209" s="94"/>
      <x:c r="AC209" s="94"/>
      <x:c r="AD209" s="94"/>
      <x:c r="AE209" s="94"/>
      <x:c r="AF209" s="94"/>
      <x:c r="AG209" s="94"/>
      <x:c r="AH209" s="94"/>
      <x:c r="AI209" s="94"/>
      <x:c r="AJ209" s="94"/>
      <x:c r="AK209" s="94"/>
      <x:c r="AL209" s="94"/>
      <x:c r="AM209" s="94"/>
      <x:c r="AN209" s="94"/>
      <x:c r="AO209" s="94"/>
      <x:c r="AP209" s="94"/>
      <x:c r="AQ209" s="94"/>
      <x:c r="AR209" s="94"/>
      <x:c r="AS209" s="94"/>
      <x:c r="AT209" s="94"/>
      <x:c r="AU209" s="94"/>
      <x:c r="AV209" s="94"/>
      <x:c r="AW209" s="94"/>
      <x:c r="AX209" s="94"/>
      <x:c r="AY209" s="94"/>
      <x:c r="AZ209" s="94"/>
      <x:c r="BA209" s="94"/>
      <x:c r="BB209" s="94"/>
      <x:c r="BC209" s="94"/>
      <x:c r="BD209" s="94"/>
      <x:c r="BE209" s="94"/>
      <x:c r="BF209" s="94"/>
      <x:c r="BG209" s="94"/>
      <x:c r="BH209" s="94"/>
      <x:c r="BI209" s="94"/>
      <x:c r="BJ209" s="94"/>
      <x:c r="BK209" s="94"/>
      <x:c r="BL209" s="94"/>
      <x:c r="BM209" s="94"/>
      <x:c r="BN209" s="94"/>
      <x:c r="BO209" s="94"/>
      <x:c r="BP209" s="94"/>
      <x:c r="BQ209" s="94"/>
      <x:c r="BR209" s="94"/>
      <x:c r="BS209" s="94"/>
      <x:c r="BT209" s="94"/>
      <x:c r="BU209" s="94"/>
      <x:c r="BV209" s="94"/>
      <x:c r="BW209" s="94"/>
      <x:c r="BX209" s="94"/>
      <x:c r="BY209" s="94"/>
      <x:c r="BZ209" s="94"/>
      <x:c r="CA209" s="94"/>
      <x:c r="CB209" s="94"/>
      <x:c r="CC209" s="94"/>
      <x:c r="CD209" s="94"/>
      <x:c r="CE209" s="94"/>
      <x:c r="CF209" s="94"/>
      <x:c r="CG209" s="94"/>
      <x:c r="CH209" s="94"/>
      <x:c r="CI209" s="94"/>
      <x:c r="CJ209" s="94"/>
      <x:c r="CK209" s="94"/>
      <x:c r="CL209" s="94"/>
      <x:c r="CM209" s="94"/>
      <x:c r="CN209" s="94"/>
      <x:c r="CO209" s="94"/>
      <x:c r="CP209" s="94"/>
      <x:c r="CQ209" s="94"/>
      <x:c r="CR209" s="94"/>
      <x:c r="CS209" s="94"/>
      <x:c r="CT209" s="94"/>
      <x:c r="CU209" s="94"/>
      <x:c r="CV209" s="94"/>
      <x:c r="CW209" s="94"/>
      <x:c r="CX209" s="94"/>
      <x:c r="CY209" s="94"/>
      <x:c r="CZ209" s="94"/>
      <x:c r="DA209" s="94"/>
      <x:c r="DB209" s="94"/>
      <x:c r="DC209" s="94"/>
      <x:c r="DD209" s="94"/>
      <x:c r="DE209" s="94"/>
      <x:c r="DF209" s="94"/>
      <x:c r="DG209" s="94"/>
      <x:c r="DH209" s="94"/>
      <x:c r="DI209" s="94"/>
      <x:c r="DJ209" s="94"/>
      <x:c r="DK209" s="94"/>
      <x:c r="DL209" s="94"/>
      <x:c r="DM209" s="94"/>
      <x:c r="DN209" s="94"/>
      <x:c r="DO209" s="94"/>
      <x:c r="DP209" s="94"/>
      <x:c r="DQ209" s="94"/>
      <x:c r="DR209" s="94"/>
      <x:c r="DS209" s="94"/>
      <x:c r="DT209" s="94"/>
      <x:c r="DU209" s="94"/>
      <x:c r="DV209" s="94"/>
      <x:c r="DW209" s="94"/>
      <x:c r="DX209" s="94"/>
      <x:c r="DY209" s="94"/>
      <x:c r="DZ209" s="94"/>
      <x:c r="EA209" s="94"/>
      <x:c r="EB209" s="94"/>
      <x:c r="EC209" s="94"/>
      <x:c r="ED209" s="94"/>
      <x:c r="EE209" s="94"/>
      <x:c r="EF209" s="94"/>
      <x:c r="EG209" s="94"/>
      <x:c r="EH209" s="94"/>
      <x:c r="EI209" s="94"/>
      <x:c r="EJ209" s="94"/>
      <x:c r="EK209" s="94"/>
      <x:c r="EL209" s="94"/>
      <x:c r="EM209" s="94"/>
      <x:c r="EN209" s="94"/>
      <x:c r="EO209" s="94"/>
      <x:c r="EP209" s="94"/>
      <x:c r="EQ209" s="94"/>
      <x:c r="ER209" s="94"/>
      <x:c r="ES209" s="94"/>
      <x:c r="ET209" s="94"/>
      <x:c r="EU209" s="94"/>
      <x:c r="EV209" s="94"/>
      <x:c r="EW209" s="94"/>
      <x:c r="EX209" s="94"/>
      <x:c r="EY209" s="94"/>
      <x:c r="EZ209" s="94"/>
      <x:c r="FA209" s="94"/>
      <x:c r="FB209" s="94"/>
      <x:c r="FC209" s="94"/>
      <x:c r="FD209" s="94"/>
      <x:c r="FE209" s="94"/>
      <x:c r="FF209" s="94"/>
      <x:c r="FG209" s="94"/>
      <x:c r="FH209" s="94"/>
      <x:c r="FI209" s="94"/>
      <x:c r="FJ209" s="94"/>
      <x:c r="FK209" s="94"/>
      <x:c r="FL209" s="94"/>
      <x:c r="FM209" s="94"/>
      <x:c r="FN209" s="94"/>
      <x:c r="FO209" s="94"/>
      <x:c r="FP209" s="94"/>
      <x:c r="FQ209" s="94"/>
      <x:c r="FR209" s="94"/>
      <x:c r="FS209" s="94"/>
      <x:c r="FT209" s="94"/>
      <x:c r="FU209" s="94"/>
      <x:c r="FV209" s="94"/>
      <x:c r="FW209" s="94"/>
      <x:c r="FX209" s="94"/>
      <x:c r="FY209" s="94"/>
      <x:c r="FZ209" s="94"/>
      <x:c r="GA209" s="94"/>
      <x:c r="GB209" s="94"/>
      <x:c r="GC209" s="94"/>
      <x:c r="GD209" s="94"/>
      <x:c r="GE209" s="94"/>
      <x:c r="GF209" s="94"/>
      <x:c r="GG209" s="94"/>
      <x:c r="GH209" s="94"/>
      <x:c r="GI209" s="94"/>
      <x:c r="GJ209" s="94"/>
      <x:c r="GK209" s="94"/>
      <x:c r="GL209" s="94"/>
      <x:c r="GM209" s="94"/>
      <x:c r="GN209" s="94"/>
      <x:c r="GO209" s="94"/>
      <x:c r="GP209" s="94"/>
      <x:c r="GQ209" s="94"/>
      <x:c r="GR209" s="94"/>
      <x:c r="GS209" s="94"/>
      <x:c r="GT209" s="94"/>
      <x:c r="GU209" s="94"/>
      <x:c r="GV209" s="94"/>
      <x:c r="GW209" s="94"/>
      <x:c r="GX209" s="94"/>
      <x:c r="GY209" s="94"/>
      <x:c r="GZ209" s="94"/>
      <x:c r="HA209" s="94"/>
      <x:c r="HB209" s="94"/>
      <x:c r="HC209" s="94"/>
      <x:c r="HD209" s="94"/>
      <x:c r="HE209" s="94"/>
      <x:c r="HF209" s="94"/>
      <x:c r="HG209" s="94"/>
      <x:c r="HH209" s="94"/>
      <x:c r="HI209" s="94"/>
      <x:c r="HJ209" s="94"/>
      <x:c r="HK209" s="94"/>
      <x:c r="HL209" s="94"/>
      <x:c r="HM209" s="94"/>
      <x:c r="HN209" s="94"/>
      <x:c r="HO209" s="94"/>
      <x:c r="HP209" s="94"/>
      <x:c r="HQ209" s="94"/>
      <x:c r="HR209" s="94"/>
      <x:c r="HS209" s="94"/>
      <x:c r="HT209" s="94"/>
      <x:c r="HU209" s="94"/>
      <x:c r="HV209" s="94"/>
      <x:c r="HW209" s="94"/>
      <x:c r="HX209" s="94"/>
      <x:c r="HY209" s="94"/>
      <x:c r="HZ209" s="94"/>
      <x:c r="IA209" s="94"/>
      <x:c r="IB209" s="94"/>
      <x:c r="IC209" s="94"/>
      <x:c r="ID209" s="94"/>
      <x:c r="IE209" s="94"/>
      <x:c r="IF209" s="94"/>
      <x:c r="IG209" s="94"/>
      <x:c r="IH209" s="94"/>
      <x:c r="II209" s="94"/>
      <x:c r="IJ209" s="94"/>
      <x:c r="IK209" s="94"/>
      <x:c r="IL209" s="94"/>
      <x:c r="IM209" s="94"/>
      <x:c r="IN209" s="94"/>
      <x:c r="IO209" s="94"/>
      <x:c r="IP209" s="94"/>
      <x:c r="IQ209" s="94"/>
      <x:c r="IR209" s="94"/>
      <x:c r="IS209" s="94"/>
      <x:c r="IT209" s="94"/>
      <x:c r="IU209" s="94"/>
      <x:c r="IV209" s="94"/>
      <x:c r="IW209" s="94"/>
    </x:row>
    <x:row r="210" ht="15" hidden="0">
      <x:c r="A210" s="113"/>
      <x:c r="B210" s="113"/>
      <x:c r="C210" s="113"/>
      <x:c r="D210" s="113"/>
      <x:c r="E210" s="113"/>
      <x:c r="F210" s="113"/>
      <x:c r="G210" s="113"/>
      <x:c r="H210" s="113"/>
      <x:c r="I210" s="113"/>
      <x:c r="J210" s="113"/>
      <x:c r="K210" s="113"/>
      <x:c r="L210" s="114"/>
      <x:c r="M210" s="114"/>
      <x:c r="N210" s="114"/>
      <x:c r="O210" s="114"/>
      <x:c r="P210" s="114"/>
      <x:c r="Q210" s="114"/>
      <x:c r="R210" s="114"/>
      <x:c r="S210" s="114"/>
      <x:c r="T210" s="113"/>
      <x:c r="U210" s="94"/>
      <x:c r="V210" s="94"/>
      <x:c r="W210" s="94"/>
      <x:c r="X210" s="94"/>
      <x:c r="Y210" s="94"/>
      <x:c r="Z210" s="94"/>
      <x:c r="AA210" s="94"/>
      <x:c r="AB210" s="94"/>
      <x:c r="AC210" s="94"/>
      <x:c r="AD210" s="94"/>
      <x:c r="AE210" s="94"/>
      <x:c r="AF210" s="94"/>
      <x:c r="AG210" s="94"/>
      <x:c r="AH210" s="94"/>
      <x:c r="AI210" s="94"/>
      <x:c r="AJ210" s="94"/>
      <x:c r="AK210" s="94"/>
      <x:c r="AL210" s="94"/>
      <x:c r="AM210" s="94"/>
      <x:c r="AN210" s="94"/>
      <x:c r="AO210" s="94"/>
      <x:c r="AP210" s="94"/>
      <x:c r="AQ210" s="94"/>
      <x:c r="AR210" s="94"/>
      <x:c r="AS210" s="94"/>
      <x:c r="AT210" s="94"/>
      <x:c r="AU210" s="94"/>
      <x:c r="AV210" s="94"/>
      <x:c r="AW210" s="94"/>
      <x:c r="AX210" s="94"/>
      <x:c r="AY210" s="94"/>
      <x:c r="AZ210" s="94"/>
      <x:c r="BA210" s="94"/>
      <x:c r="BB210" s="94"/>
      <x:c r="BC210" s="94"/>
      <x:c r="BD210" s="94"/>
      <x:c r="BE210" s="94"/>
      <x:c r="BF210" s="94"/>
      <x:c r="BG210" s="94"/>
      <x:c r="BH210" s="94"/>
      <x:c r="BI210" s="94"/>
      <x:c r="BJ210" s="94"/>
      <x:c r="BK210" s="94"/>
      <x:c r="BL210" s="94"/>
      <x:c r="BM210" s="94"/>
      <x:c r="BN210" s="94"/>
      <x:c r="BO210" s="94"/>
      <x:c r="BP210" s="94"/>
      <x:c r="BQ210" s="94"/>
      <x:c r="BR210" s="94"/>
      <x:c r="BS210" s="94"/>
      <x:c r="BT210" s="94"/>
      <x:c r="BU210" s="94"/>
      <x:c r="BV210" s="94"/>
      <x:c r="BW210" s="94"/>
      <x:c r="BX210" s="94"/>
      <x:c r="BY210" s="94"/>
      <x:c r="BZ210" s="94"/>
      <x:c r="CA210" s="94"/>
      <x:c r="CB210" s="94"/>
      <x:c r="CC210" s="94"/>
      <x:c r="CD210" s="94"/>
      <x:c r="CE210" s="94"/>
      <x:c r="CF210" s="94"/>
      <x:c r="CG210" s="94"/>
      <x:c r="CH210" s="94"/>
      <x:c r="CI210" s="94"/>
      <x:c r="CJ210" s="94"/>
      <x:c r="CK210" s="94"/>
      <x:c r="CL210" s="94"/>
      <x:c r="CM210" s="94"/>
      <x:c r="CN210" s="94"/>
      <x:c r="CO210" s="94"/>
      <x:c r="CP210" s="94"/>
      <x:c r="CQ210" s="94"/>
      <x:c r="CR210" s="94"/>
      <x:c r="CS210" s="94"/>
      <x:c r="CT210" s="94"/>
      <x:c r="CU210" s="94"/>
      <x:c r="CV210" s="94"/>
      <x:c r="CW210" s="94"/>
      <x:c r="CX210" s="94"/>
      <x:c r="CY210" s="94"/>
      <x:c r="CZ210" s="94"/>
      <x:c r="DA210" s="94"/>
      <x:c r="DB210" s="94"/>
      <x:c r="DC210" s="94"/>
      <x:c r="DD210" s="94"/>
      <x:c r="DE210" s="94"/>
      <x:c r="DF210" s="94"/>
      <x:c r="DG210" s="94"/>
      <x:c r="DH210" s="94"/>
      <x:c r="DI210" s="94"/>
      <x:c r="DJ210" s="94"/>
      <x:c r="DK210" s="94"/>
      <x:c r="DL210" s="94"/>
      <x:c r="DM210" s="94"/>
      <x:c r="DN210" s="94"/>
      <x:c r="DO210" s="94"/>
      <x:c r="DP210" s="94"/>
      <x:c r="DQ210" s="94"/>
      <x:c r="DR210" s="94"/>
      <x:c r="DS210" s="94"/>
      <x:c r="DT210" s="94"/>
      <x:c r="DU210" s="94"/>
      <x:c r="DV210" s="94"/>
      <x:c r="DW210" s="94"/>
      <x:c r="DX210" s="94"/>
      <x:c r="DY210" s="94"/>
      <x:c r="DZ210" s="94"/>
      <x:c r="EA210" s="94"/>
      <x:c r="EB210" s="94"/>
      <x:c r="EC210" s="94"/>
      <x:c r="ED210" s="94"/>
      <x:c r="EE210" s="94"/>
      <x:c r="EF210" s="94"/>
      <x:c r="EG210" s="94"/>
      <x:c r="EH210" s="94"/>
      <x:c r="EI210" s="94"/>
      <x:c r="EJ210" s="94"/>
      <x:c r="EK210" s="94"/>
      <x:c r="EL210" s="94"/>
      <x:c r="EM210" s="94"/>
      <x:c r="EN210" s="94"/>
      <x:c r="EO210" s="94"/>
      <x:c r="EP210" s="94"/>
      <x:c r="EQ210" s="94"/>
      <x:c r="ER210" s="94"/>
      <x:c r="ES210" s="94"/>
      <x:c r="ET210" s="94"/>
      <x:c r="EU210" s="94"/>
      <x:c r="EV210" s="94"/>
      <x:c r="EW210" s="94"/>
      <x:c r="EX210" s="94"/>
      <x:c r="EY210" s="94"/>
      <x:c r="EZ210" s="94"/>
      <x:c r="FA210" s="94"/>
      <x:c r="FB210" s="94"/>
      <x:c r="FC210" s="94"/>
      <x:c r="FD210" s="94"/>
      <x:c r="FE210" s="94"/>
      <x:c r="FF210" s="94"/>
      <x:c r="FG210" s="94"/>
      <x:c r="FH210" s="94"/>
      <x:c r="FI210" s="94"/>
      <x:c r="FJ210" s="94"/>
      <x:c r="FK210" s="94"/>
      <x:c r="FL210" s="94"/>
      <x:c r="FM210" s="94"/>
      <x:c r="FN210" s="94"/>
      <x:c r="FO210" s="94"/>
      <x:c r="FP210" s="94"/>
      <x:c r="FQ210" s="94"/>
      <x:c r="FR210" s="94"/>
      <x:c r="FS210" s="94"/>
      <x:c r="FT210" s="94"/>
      <x:c r="FU210" s="94"/>
      <x:c r="FV210" s="94"/>
      <x:c r="FW210" s="94"/>
      <x:c r="FX210" s="94"/>
      <x:c r="FY210" s="94"/>
      <x:c r="FZ210" s="94"/>
      <x:c r="GA210" s="94"/>
      <x:c r="GB210" s="94"/>
      <x:c r="GC210" s="94"/>
      <x:c r="GD210" s="94"/>
      <x:c r="GE210" s="94"/>
      <x:c r="GF210" s="94"/>
      <x:c r="GG210" s="94"/>
      <x:c r="GH210" s="94"/>
      <x:c r="GI210" s="94"/>
      <x:c r="GJ210" s="94"/>
      <x:c r="GK210" s="94"/>
      <x:c r="GL210" s="94"/>
      <x:c r="GM210" s="94"/>
      <x:c r="GN210" s="94"/>
      <x:c r="GO210" s="94"/>
      <x:c r="GP210" s="94"/>
      <x:c r="GQ210" s="94"/>
      <x:c r="GR210" s="94"/>
      <x:c r="GS210" s="94"/>
      <x:c r="GT210" s="94"/>
      <x:c r="GU210" s="94"/>
      <x:c r="GV210" s="94"/>
      <x:c r="GW210" s="94"/>
      <x:c r="GX210" s="94"/>
      <x:c r="GY210" s="94"/>
      <x:c r="GZ210" s="94"/>
      <x:c r="HA210" s="94"/>
      <x:c r="HB210" s="94"/>
      <x:c r="HC210" s="94"/>
      <x:c r="HD210" s="94"/>
      <x:c r="HE210" s="94"/>
      <x:c r="HF210" s="94"/>
      <x:c r="HG210" s="94"/>
      <x:c r="HH210" s="94"/>
      <x:c r="HI210" s="94"/>
      <x:c r="HJ210" s="94"/>
      <x:c r="HK210" s="94"/>
      <x:c r="HL210" s="94"/>
      <x:c r="HM210" s="94"/>
      <x:c r="HN210" s="94"/>
      <x:c r="HO210" s="94"/>
      <x:c r="HP210" s="94"/>
      <x:c r="HQ210" s="94"/>
      <x:c r="HR210" s="94"/>
      <x:c r="HS210" s="94"/>
      <x:c r="HT210" s="94"/>
      <x:c r="HU210" s="94"/>
      <x:c r="HV210" s="94"/>
      <x:c r="HW210" s="94"/>
      <x:c r="HX210" s="94"/>
      <x:c r="HY210" s="94"/>
      <x:c r="HZ210" s="94"/>
      <x:c r="IA210" s="94"/>
      <x:c r="IB210" s="94"/>
      <x:c r="IC210" s="94"/>
      <x:c r="ID210" s="94"/>
      <x:c r="IE210" s="94"/>
      <x:c r="IF210" s="94"/>
      <x:c r="IG210" s="94"/>
      <x:c r="IH210" s="94"/>
      <x:c r="II210" s="94"/>
      <x:c r="IJ210" s="94"/>
      <x:c r="IK210" s="94"/>
      <x:c r="IL210" s="94"/>
      <x:c r="IM210" s="94"/>
      <x:c r="IN210" s="94"/>
      <x:c r="IO210" s="94"/>
      <x:c r="IP210" s="94"/>
      <x:c r="IQ210" s="94"/>
      <x:c r="IR210" s="94"/>
      <x:c r="IS210" s="94"/>
      <x:c r="IT210" s="94"/>
      <x:c r="IU210" s="94"/>
      <x:c r="IV210" s="94"/>
      <x:c r="IW210" s="94"/>
    </x:row>
    <x:row r="211" ht="15" hidden="0">
      <x:c r="A211" s="113"/>
      <x:c r="B211" s="113"/>
      <x:c r="C211" s="113"/>
      <x:c r="D211" s="113"/>
      <x:c r="E211" s="113"/>
      <x:c r="F211" s="113"/>
      <x:c r="G211" s="113"/>
      <x:c r="H211" s="113"/>
      <x:c r="I211" s="113"/>
      <x:c r="J211" s="113"/>
      <x:c r="K211" s="113"/>
      <x:c r="L211" s="114"/>
      <x:c r="M211" s="114"/>
      <x:c r="N211" s="114"/>
      <x:c r="O211" s="114"/>
      <x:c r="P211" s="114"/>
      <x:c r="Q211" s="114"/>
      <x:c r="R211" s="114"/>
      <x:c r="S211" s="114"/>
      <x:c r="T211" s="113"/>
      <x:c r="U211" s="94"/>
      <x:c r="V211" s="94"/>
      <x:c r="W211" s="94"/>
      <x:c r="X211" s="94"/>
      <x:c r="Y211" s="94"/>
      <x:c r="Z211" s="94"/>
      <x:c r="AA211" s="94"/>
      <x:c r="AB211" s="94"/>
      <x:c r="AC211" s="94"/>
      <x:c r="AD211" s="94"/>
      <x:c r="AE211" s="94"/>
      <x:c r="AF211" s="94"/>
      <x:c r="AG211" s="94"/>
      <x:c r="AH211" s="94"/>
      <x:c r="AI211" s="94"/>
      <x:c r="AJ211" s="94"/>
      <x:c r="AK211" s="94"/>
      <x:c r="AL211" s="94"/>
      <x:c r="AM211" s="94"/>
      <x:c r="AN211" s="94"/>
      <x:c r="AO211" s="94"/>
      <x:c r="AP211" s="94"/>
      <x:c r="AQ211" s="94"/>
      <x:c r="AR211" s="94"/>
      <x:c r="AS211" s="94"/>
      <x:c r="AT211" s="94"/>
      <x:c r="AU211" s="94"/>
      <x:c r="AV211" s="94"/>
      <x:c r="AW211" s="94"/>
      <x:c r="AX211" s="94"/>
      <x:c r="AY211" s="94"/>
      <x:c r="AZ211" s="94"/>
      <x:c r="BA211" s="94"/>
      <x:c r="BB211" s="94"/>
      <x:c r="BC211" s="94"/>
      <x:c r="BD211" s="94"/>
      <x:c r="BE211" s="94"/>
      <x:c r="BF211" s="94"/>
      <x:c r="BG211" s="94"/>
      <x:c r="BH211" s="94"/>
      <x:c r="BI211" s="94"/>
      <x:c r="BJ211" s="94"/>
      <x:c r="BK211" s="94"/>
      <x:c r="BL211" s="94"/>
      <x:c r="BM211" s="94"/>
      <x:c r="BN211" s="94"/>
      <x:c r="BO211" s="94"/>
      <x:c r="BP211" s="94"/>
      <x:c r="BQ211" s="94"/>
      <x:c r="BR211" s="94"/>
      <x:c r="BS211" s="94"/>
      <x:c r="BT211" s="94"/>
      <x:c r="BU211" s="94"/>
      <x:c r="BV211" s="94"/>
      <x:c r="BW211" s="94"/>
      <x:c r="BX211" s="94"/>
      <x:c r="BY211" s="94"/>
      <x:c r="BZ211" s="94"/>
      <x:c r="CA211" s="94"/>
      <x:c r="CB211" s="94"/>
      <x:c r="CC211" s="94"/>
      <x:c r="CD211" s="94"/>
      <x:c r="CE211" s="94"/>
      <x:c r="CF211" s="94"/>
      <x:c r="CG211" s="94"/>
      <x:c r="CH211" s="94"/>
      <x:c r="CI211" s="94"/>
      <x:c r="CJ211" s="94"/>
      <x:c r="CK211" s="94"/>
      <x:c r="CL211" s="94"/>
      <x:c r="CM211" s="94"/>
      <x:c r="CN211" s="94"/>
      <x:c r="CO211" s="94"/>
      <x:c r="CP211" s="94"/>
      <x:c r="CQ211" s="94"/>
      <x:c r="CR211" s="94"/>
      <x:c r="CS211" s="94"/>
      <x:c r="CT211" s="94"/>
      <x:c r="CU211" s="94"/>
      <x:c r="CV211" s="94"/>
      <x:c r="CW211" s="94"/>
      <x:c r="CX211" s="94"/>
      <x:c r="CY211" s="94"/>
      <x:c r="CZ211" s="94"/>
      <x:c r="DA211" s="94"/>
      <x:c r="DB211" s="94"/>
      <x:c r="DC211" s="94"/>
      <x:c r="DD211" s="94"/>
      <x:c r="DE211" s="94"/>
      <x:c r="DF211" s="94"/>
      <x:c r="DG211" s="94"/>
      <x:c r="DH211" s="94"/>
      <x:c r="DI211" s="94"/>
      <x:c r="DJ211" s="94"/>
      <x:c r="DK211" s="94"/>
      <x:c r="DL211" s="94"/>
      <x:c r="DM211" s="94"/>
      <x:c r="DN211" s="94"/>
      <x:c r="DO211" s="94"/>
      <x:c r="DP211" s="94"/>
      <x:c r="DQ211" s="94"/>
      <x:c r="DR211" s="94"/>
      <x:c r="DS211" s="94"/>
      <x:c r="DT211" s="94"/>
      <x:c r="DU211" s="94"/>
      <x:c r="DV211" s="94"/>
      <x:c r="DW211" s="94"/>
      <x:c r="DX211" s="94"/>
      <x:c r="DY211" s="94"/>
      <x:c r="DZ211" s="94"/>
      <x:c r="EA211" s="94"/>
      <x:c r="EB211" s="94"/>
      <x:c r="EC211" s="94"/>
      <x:c r="ED211" s="94"/>
      <x:c r="EE211" s="94"/>
      <x:c r="EF211" s="94"/>
      <x:c r="EG211" s="94"/>
      <x:c r="EH211" s="94"/>
      <x:c r="EI211" s="94"/>
      <x:c r="EJ211" s="94"/>
      <x:c r="EK211" s="94"/>
      <x:c r="EL211" s="94"/>
      <x:c r="EM211" s="94"/>
      <x:c r="EN211" s="94"/>
      <x:c r="EO211" s="94"/>
      <x:c r="EP211" s="94"/>
      <x:c r="EQ211" s="94"/>
      <x:c r="ER211" s="94"/>
      <x:c r="ES211" s="94"/>
      <x:c r="ET211" s="94"/>
      <x:c r="EU211" s="94"/>
      <x:c r="EV211" s="94"/>
      <x:c r="EW211" s="94"/>
      <x:c r="EX211" s="94"/>
      <x:c r="EY211" s="94"/>
      <x:c r="EZ211" s="94"/>
      <x:c r="FA211" s="94"/>
      <x:c r="FB211" s="94"/>
      <x:c r="FC211" s="94"/>
      <x:c r="FD211" s="94"/>
      <x:c r="FE211" s="94"/>
      <x:c r="FF211" s="94"/>
      <x:c r="FG211" s="94"/>
      <x:c r="FH211" s="94"/>
      <x:c r="FI211" s="94"/>
      <x:c r="FJ211" s="94"/>
      <x:c r="FK211" s="94"/>
      <x:c r="FL211" s="94"/>
      <x:c r="FM211" s="94"/>
      <x:c r="FN211" s="94"/>
      <x:c r="FO211" s="94"/>
      <x:c r="FP211" s="94"/>
      <x:c r="FQ211" s="94"/>
      <x:c r="FR211" s="94"/>
      <x:c r="FS211" s="94"/>
      <x:c r="FT211" s="94"/>
      <x:c r="FU211" s="94"/>
      <x:c r="FV211" s="94"/>
      <x:c r="FW211" s="94"/>
      <x:c r="FX211" s="94"/>
      <x:c r="FY211" s="94"/>
      <x:c r="FZ211" s="94"/>
      <x:c r="GA211" s="94"/>
      <x:c r="GB211" s="94"/>
      <x:c r="GC211" s="94"/>
      <x:c r="GD211" s="94"/>
      <x:c r="GE211" s="94"/>
      <x:c r="GF211" s="94"/>
      <x:c r="GG211" s="94"/>
      <x:c r="GH211" s="94"/>
      <x:c r="GI211" s="94"/>
      <x:c r="GJ211" s="94"/>
      <x:c r="GK211" s="94"/>
      <x:c r="GL211" s="94"/>
      <x:c r="GM211" s="94"/>
      <x:c r="GN211" s="94"/>
      <x:c r="GO211" s="94"/>
      <x:c r="GP211" s="94"/>
      <x:c r="GQ211" s="94"/>
      <x:c r="GR211" s="94"/>
      <x:c r="GS211" s="94"/>
      <x:c r="GT211" s="94"/>
      <x:c r="GU211" s="94"/>
      <x:c r="GV211" s="94"/>
      <x:c r="GW211" s="94"/>
      <x:c r="GX211" s="94"/>
      <x:c r="GY211" s="94"/>
      <x:c r="GZ211" s="94"/>
      <x:c r="HA211" s="94"/>
      <x:c r="HB211" s="94"/>
      <x:c r="HC211" s="94"/>
      <x:c r="HD211" s="94"/>
      <x:c r="HE211" s="94"/>
      <x:c r="HF211" s="94"/>
      <x:c r="HG211" s="94"/>
      <x:c r="HH211" s="94"/>
      <x:c r="HI211" s="94"/>
      <x:c r="HJ211" s="94"/>
      <x:c r="HK211" s="94"/>
      <x:c r="HL211" s="94"/>
      <x:c r="HM211" s="94"/>
      <x:c r="HN211" s="94"/>
      <x:c r="HO211" s="94"/>
      <x:c r="HP211" s="94"/>
      <x:c r="HQ211" s="94"/>
      <x:c r="HR211" s="94"/>
      <x:c r="HS211" s="94"/>
      <x:c r="HT211" s="94"/>
      <x:c r="HU211" s="94"/>
      <x:c r="HV211" s="94"/>
      <x:c r="HW211" s="94"/>
      <x:c r="HX211" s="94"/>
      <x:c r="HY211" s="94"/>
      <x:c r="HZ211" s="94"/>
      <x:c r="IA211" s="94"/>
      <x:c r="IB211" s="94"/>
      <x:c r="IC211" s="94"/>
      <x:c r="ID211" s="94"/>
      <x:c r="IE211" s="94"/>
      <x:c r="IF211" s="94"/>
      <x:c r="IG211" s="94"/>
      <x:c r="IH211" s="94"/>
      <x:c r="II211" s="94"/>
      <x:c r="IJ211" s="94"/>
      <x:c r="IK211" s="94"/>
      <x:c r="IL211" s="94"/>
      <x:c r="IM211" s="94"/>
      <x:c r="IN211" s="94"/>
      <x:c r="IO211" s="94"/>
      <x:c r="IP211" s="94"/>
      <x:c r="IQ211" s="94"/>
      <x:c r="IR211" s="94"/>
      <x:c r="IS211" s="94"/>
      <x:c r="IT211" s="94"/>
      <x:c r="IU211" s="94"/>
      <x:c r="IV211" s="94"/>
      <x:c r="IW211" s="94"/>
    </x:row>
    <x:row r="212" ht="15" hidden="0">
      <x:c r="A212" s="113"/>
      <x:c r="B212" s="113"/>
      <x:c r="C212" s="113"/>
      <x:c r="D212" s="113"/>
      <x:c r="E212" s="113"/>
      <x:c r="F212" s="113"/>
      <x:c r="G212" s="113"/>
      <x:c r="H212" s="113"/>
      <x:c r="I212" s="113"/>
      <x:c r="J212" s="113"/>
      <x:c r="K212" s="113"/>
      <x:c r="L212" s="114"/>
      <x:c r="M212" s="114"/>
      <x:c r="N212" s="114"/>
      <x:c r="O212" s="114"/>
      <x:c r="P212" s="114"/>
      <x:c r="Q212" s="114"/>
      <x:c r="R212" s="114"/>
      <x:c r="S212" s="114"/>
      <x:c r="T212" s="113"/>
      <x:c r="U212" s="94"/>
      <x:c r="V212" s="94"/>
      <x:c r="W212" s="94"/>
      <x:c r="X212" s="94"/>
      <x:c r="Y212" s="94"/>
      <x:c r="Z212" s="94"/>
      <x:c r="AA212" s="94"/>
      <x:c r="AB212" s="94"/>
      <x:c r="AC212" s="94"/>
      <x:c r="AD212" s="94"/>
      <x:c r="AE212" s="94"/>
      <x:c r="AF212" s="94"/>
      <x:c r="AG212" s="94"/>
      <x:c r="AH212" s="94"/>
      <x:c r="AI212" s="94"/>
      <x:c r="AJ212" s="94"/>
      <x:c r="AK212" s="94"/>
      <x:c r="AL212" s="94"/>
      <x:c r="AM212" s="94"/>
      <x:c r="AN212" s="94"/>
      <x:c r="AO212" s="94"/>
      <x:c r="AP212" s="94"/>
      <x:c r="AQ212" s="94"/>
      <x:c r="AR212" s="94"/>
      <x:c r="AS212" s="94"/>
      <x:c r="AT212" s="94"/>
      <x:c r="AU212" s="94"/>
      <x:c r="AV212" s="94"/>
      <x:c r="AW212" s="94"/>
      <x:c r="AX212" s="94"/>
      <x:c r="AY212" s="94"/>
      <x:c r="AZ212" s="94"/>
      <x:c r="BA212" s="94"/>
      <x:c r="BB212" s="94"/>
      <x:c r="BC212" s="94"/>
      <x:c r="BD212" s="94"/>
      <x:c r="BE212" s="94"/>
      <x:c r="BF212" s="94"/>
      <x:c r="BG212" s="94"/>
      <x:c r="BH212" s="94"/>
      <x:c r="BI212" s="94"/>
      <x:c r="BJ212" s="94"/>
      <x:c r="BK212" s="94"/>
      <x:c r="BL212" s="94"/>
      <x:c r="BM212" s="94"/>
      <x:c r="BN212" s="94"/>
      <x:c r="BO212" s="94"/>
      <x:c r="BP212" s="94"/>
      <x:c r="BQ212" s="94"/>
      <x:c r="BR212" s="94"/>
      <x:c r="BS212" s="94"/>
      <x:c r="BT212" s="94"/>
      <x:c r="BU212" s="94"/>
      <x:c r="BV212" s="94"/>
      <x:c r="BW212" s="94"/>
      <x:c r="BX212" s="94"/>
      <x:c r="BY212" s="94"/>
      <x:c r="BZ212" s="94"/>
      <x:c r="CA212" s="94"/>
      <x:c r="CB212" s="94"/>
      <x:c r="CC212" s="94"/>
      <x:c r="CD212" s="94"/>
      <x:c r="CE212" s="94"/>
      <x:c r="CF212" s="94"/>
      <x:c r="CG212" s="94"/>
      <x:c r="CH212" s="94"/>
      <x:c r="CI212" s="94"/>
      <x:c r="CJ212" s="94"/>
      <x:c r="CK212" s="94"/>
      <x:c r="CL212" s="94"/>
      <x:c r="CM212" s="94"/>
      <x:c r="CN212" s="94"/>
      <x:c r="CO212" s="94"/>
      <x:c r="CP212" s="94"/>
      <x:c r="CQ212" s="94"/>
      <x:c r="CR212" s="94"/>
      <x:c r="CS212" s="94"/>
      <x:c r="CT212" s="94"/>
      <x:c r="CU212" s="94"/>
      <x:c r="CV212" s="94"/>
      <x:c r="CW212" s="94"/>
      <x:c r="CX212" s="94"/>
      <x:c r="CY212" s="94"/>
      <x:c r="CZ212" s="94"/>
      <x:c r="DA212" s="94"/>
      <x:c r="DB212" s="94"/>
      <x:c r="DC212" s="94"/>
      <x:c r="DD212" s="94"/>
      <x:c r="DE212" s="94"/>
      <x:c r="DF212" s="94"/>
      <x:c r="DG212" s="94"/>
      <x:c r="DH212" s="94"/>
      <x:c r="DI212" s="94"/>
      <x:c r="DJ212" s="94"/>
      <x:c r="DK212" s="94"/>
      <x:c r="DL212" s="94"/>
      <x:c r="DM212" s="94"/>
      <x:c r="DN212" s="94"/>
      <x:c r="DO212" s="94"/>
      <x:c r="DP212" s="94"/>
      <x:c r="DQ212" s="94"/>
      <x:c r="DR212" s="94"/>
      <x:c r="DS212" s="94"/>
      <x:c r="DT212" s="94"/>
      <x:c r="DU212" s="94"/>
      <x:c r="DV212" s="94"/>
      <x:c r="DW212" s="94"/>
      <x:c r="DX212" s="94"/>
      <x:c r="DY212" s="94"/>
      <x:c r="DZ212" s="94"/>
      <x:c r="EA212" s="94"/>
      <x:c r="EB212" s="94"/>
      <x:c r="EC212" s="94"/>
      <x:c r="ED212" s="94"/>
      <x:c r="EE212" s="94"/>
      <x:c r="EF212" s="94"/>
      <x:c r="EG212" s="94"/>
      <x:c r="EH212" s="94"/>
      <x:c r="EI212" s="94"/>
      <x:c r="EJ212" s="94"/>
      <x:c r="EK212" s="94"/>
      <x:c r="EL212" s="94"/>
      <x:c r="EM212" s="94"/>
      <x:c r="EN212" s="94"/>
      <x:c r="EO212" s="94"/>
      <x:c r="EP212" s="94"/>
      <x:c r="EQ212" s="94"/>
      <x:c r="ER212" s="94"/>
      <x:c r="ES212" s="94"/>
      <x:c r="ET212" s="94"/>
      <x:c r="EU212" s="94"/>
      <x:c r="EV212" s="94"/>
      <x:c r="EW212" s="94"/>
      <x:c r="EX212" s="94"/>
      <x:c r="EY212" s="94"/>
      <x:c r="EZ212" s="94"/>
      <x:c r="FA212" s="94"/>
      <x:c r="FB212" s="94"/>
      <x:c r="FC212" s="94"/>
      <x:c r="FD212" s="94"/>
      <x:c r="FE212" s="94"/>
      <x:c r="FF212" s="94"/>
      <x:c r="FG212" s="94"/>
      <x:c r="FH212" s="94"/>
      <x:c r="FI212" s="94"/>
      <x:c r="FJ212" s="94"/>
      <x:c r="FK212" s="94"/>
      <x:c r="FL212" s="94"/>
      <x:c r="FM212" s="94"/>
      <x:c r="FN212" s="94"/>
      <x:c r="FO212" s="94"/>
      <x:c r="FP212" s="94"/>
      <x:c r="FQ212" s="94"/>
      <x:c r="FR212" s="94"/>
      <x:c r="FS212" s="94"/>
      <x:c r="FT212" s="94"/>
      <x:c r="FU212" s="94"/>
      <x:c r="FV212" s="94"/>
      <x:c r="FW212" s="94"/>
      <x:c r="FX212" s="94"/>
      <x:c r="FY212" s="94"/>
      <x:c r="FZ212" s="94"/>
      <x:c r="GA212" s="94"/>
      <x:c r="GB212" s="94"/>
      <x:c r="GC212" s="94"/>
      <x:c r="GD212" s="94"/>
      <x:c r="GE212" s="94"/>
      <x:c r="GF212" s="94"/>
      <x:c r="GG212" s="94"/>
      <x:c r="GH212" s="94"/>
      <x:c r="GI212" s="94"/>
      <x:c r="GJ212" s="94"/>
      <x:c r="GK212" s="94"/>
      <x:c r="GL212" s="94"/>
      <x:c r="GM212" s="94"/>
      <x:c r="GN212" s="94"/>
      <x:c r="GO212" s="94"/>
      <x:c r="GP212" s="94"/>
      <x:c r="GQ212" s="94"/>
      <x:c r="GR212" s="94"/>
      <x:c r="GS212" s="94"/>
      <x:c r="GT212" s="94"/>
      <x:c r="GU212" s="94"/>
      <x:c r="GV212" s="94"/>
      <x:c r="GW212" s="94"/>
      <x:c r="GX212" s="94"/>
      <x:c r="GY212" s="94"/>
      <x:c r="GZ212" s="94"/>
      <x:c r="HA212" s="94"/>
      <x:c r="HB212" s="94"/>
      <x:c r="HC212" s="94"/>
      <x:c r="HD212" s="94"/>
      <x:c r="HE212" s="94"/>
      <x:c r="HF212" s="94"/>
      <x:c r="HG212" s="94"/>
      <x:c r="HH212" s="94"/>
      <x:c r="HI212" s="94"/>
      <x:c r="HJ212" s="94"/>
      <x:c r="HK212" s="94"/>
      <x:c r="HL212" s="94"/>
      <x:c r="HM212" s="94"/>
      <x:c r="HN212" s="94"/>
      <x:c r="HO212" s="94"/>
      <x:c r="HP212" s="94"/>
      <x:c r="HQ212" s="94"/>
      <x:c r="HR212" s="94"/>
      <x:c r="HS212" s="94"/>
      <x:c r="HT212" s="94"/>
      <x:c r="HU212" s="94"/>
      <x:c r="HV212" s="94"/>
      <x:c r="HW212" s="94"/>
      <x:c r="HX212" s="94"/>
      <x:c r="HY212" s="94"/>
      <x:c r="HZ212" s="94"/>
      <x:c r="IA212" s="94"/>
      <x:c r="IB212" s="94"/>
      <x:c r="IC212" s="94"/>
      <x:c r="ID212" s="94"/>
      <x:c r="IE212" s="94"/>
      <x:c r="IF212" s="94"/>
      <x:c r="IG212" s="94"/>
      <x:c r="IH212" s="94"/>
      <x:c r="II212" s="94"/>
      <x:c r="IJ212" s="94"/>
      <x:c r="IK212" s="94"/>
      <x:c r="IL212" s="94"/>
      <x:c r="IM212" s="94"/>
      <x:c r="IN212" s="94"/>
      <x:c r="IO212" s="94"/>
      <x:c r="IP212" s="94"/>
      <x:c r="IQ212" s="94"/>
      <x:c r="IR212" s="94"/>
      <x:c r="IS212" s="94"/>
      <x:c r="IT212" s="94"/>
      <x:c r="IU212" s="94"/>
      <x:c r="IV212" s="94"/>
      <x:c r="IW212" s="94"/>
    </x:row>
    <x:row r="213" ht="15" hidden="0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  <x:c r="L213" s="116"/>
      <x:c r="M213" s="116"/>
      <x:c r="N213" s="116"/>
      <x:c r="O213" s="116"/>
      <x:c r="P213" s="116"/>
      <x:c r="Q213" s="116"/>
      <x:c r="R213" s="116"/>
      <x:c r="S213" s="116"/>
      <x:c r="T213" s="115"/>
    </x:row>
    <x:row r="214" ht="15" hidden="0">
      <x:c r="A214" s="117"/>
      <x:c r="B214" s="117"/>
      <x:c r="C214" s="117"/>
      <x:c r="D214" s="117"/>
      <x:c r="E214" s="117"/>
      <x:c r="F214" s="117"/>
      <x:c r="G214" s="117"/>
      <x:c r="H214" s="117"/>
      <x:c r="I214" s="117"/>
      <x:c r="J214" s="117"/>
      <x:c r="K214" s="117"/>
      <x:c r="L214" s="118"/>
      <x:c r="M214" s="118"/>
      <x:c r="N214" s="118"/>
      <x:c r="O214" s="118"/>
      <x:c r="P214" s="118"/>
      <x:c r="Q214" s="118"/>
      <x:c r="R214" s="118"/>
      <x:c r="S214" s="118"/>
      <x:c r="T214" s="117"/>
    </x:row>
    <x:row r="215" ht="15" hidden="0">
      <x:c r="A215" s="117"/>
      <x:c r="B215" s="117"/>
      <x:c r="C215" s="117"/>
      <x:c r="D215" s="117"/>
      <x:c r="E215" s="117"/>
      <x:c r="F215" s="117"/>
      <x:c r="G215" s="117"/>
      <x:c r="H215" s="117"/>
      <x:c r="I215" s="117"/>
      <x:c r="J215" s="117"/>
      <x:c r="K215" s="117"/>
      <x:c r="L215" s="118"/>
      <x:c r="M215" s="118"/>
      <x:c r="N215" s="118"/>
      <x:c r="O215" s="118"/>
      <x:c r="P215" s="118"/>
      <x:c r="Q215" s="118"/>
      <x:c r="R215" s="118"/>
      <x:c r="S215" s="118"/>
      <x:c r="T215" s="117"/>
    </x:row>
    <x:row r="216" ht="15" hidden="0">
      <x:c r="A216" s="117"/>
      <x:c r="B216" s="117"/>
      <x:c r="C216" s="117"/>
      <x:c r="D216" s="117"/>
      <x:c r="E216" s="117"/>
      <x:c r="F216" s="117"/>
      <x:c r="G216" s="117"/>
      <x:c r="H216" s="117"/>
      <x:c r="I216" s="117"/>
      <x:c r="J216" s="117"/>
      <x:c r="K216" s="117"/>
      <x:c r="L216" s="118"/>
      <x:c r="M216" s="118"/>
      <x:c r="N216" s="118"/>
      <x:c r="O216" s="118"/>
      <x:c r="P216" s="118"/>
      <x:c r="Q216" s="118"/>
      <x:c r="R216" s="118"/>
      <x:c r="S216" s="118"/>
      <x:c r="T216" s="117"/>
    </x:row>
    <x:row r="217" ht="15" hidden="0">
      <x:c r="A217" s="117"/>
      <x:c r="B217" s="117"/>
      <x:c r="C217" s="117"/>
      <x:c r="D217" s="117"/>
      <x:c r="E217" s="117"/>
      <x:c r="F217" s="117"/>
      <x:c r="G217" s="117"/>
      <x:c r="H217" s="117"/>
      <x:c r="I217" s="117"/>
      <x:c r="J217" s="117"/>
      <x:c r="K217" s="117"/>
      <x:c r="L217" s="118"/>
      <x:c r="M217" s="118"/>
      <x:c r="N217" s="118"/>
      <x:c r="O217" s="118"/>
      <x:c r="P217" s="118"/>
      <x:c r="Q217" s="118"/>
      <x:c r="R217" s="118"/>
      <x:c r="S217" s="118"/>
      <x:c r="T217" s="117"/>
    </x:row>
    <x:row r="218" ht="15" hidden="0">
      <x:c r="A218" s="117"/>
      <x:c r="B218" s="117"/>
      <x:c r="C218" s="117"/>
      <x:c r="D218" s="117"/>
      <x:c r="E218" s="117"/>
      <x:c r="F218" s="117"/>
      <x:c r="G218" s="117"/>
      <x:c r="H218" s="117"/>
      <x:c r="I218" s="117"/>
      <x:c r="J218" s="117"/>
      <x:c r="K218" s="117"/>
      <x:c r="L218" s="118"/>
      <x:c r="M218" s="118"/>
      <x:c r="N218" s="118"/>
      <x:c r="O218" s="118"/>
      <x:c r="P218" s="118"/>
      <x:c r="Q218" s="118"/>
      <x:c r="R218" s="118"/>
      <x:c r="S218" s="118"/>
      <x:c r="T218" s="117"/>
    </x:row>
    <x:row r="219" ht="15" hidden="0">
      <x:c r="A219" s="117"/>
      <x:c r="B219" s="117"/>
      <x:c r="C219" s="117"/>
      <x:c r="D219" s="117"/>
      <x:c r="E219" s="117"/>
      <x:c r="F219" s="117"/>
      <x:c r="G219" s="117"/>
      <x:c r="H219" s="117"/>
      <x:c r="I219" s="117"/>
      <x:c r="J219" s="117"/>
      <x:c r="K219" s="117"/>
      <x:c r="L219" s="118"/>
      <x:c r="M219" s="118"/>
      <x:c r="N219" s="118"/>
      <x:c r="O219" s="118"/>
      <x:c r="P219" s="118"/>
      <x:c r="Q219" s="118"/>
      <x:c r="R219" s="118"/>
      <x:c r="S219" s="118"/>
      <x:c r="T219" s="117"/>
    </x:row>
    <x:row r="220" ht="15" hidden="0">
      <x:c r="A220" s="117"/>
      <x:c r="B220" s="117"/>
      <x:c r="C220" s="117"/>
      <x:c r="D220" s="117"/>
      <x:c r="E220" s="117"/>
      <x:c r="F220" s="117"/>
      <x:c r="G220" s="117"/>
      <x:c r="H220" s="117"/>
      <x:c r="I220" s="117"/>
      <x:c r="J220" s="117"/>
      <x:c r="K220" s="117"/>
      <x:c r="L220" s="118"/>
      <x:c r="M220" s="118"/>
      <x:c r="N220" s="118"/>
      <x:c r="O220" s="118"/>
      <x:c r="P220" s="118"/>
      <x:c r="Q220" s="118"/>
      <x:c r="R220" s="118"/>
      <x:c r="S220" s="118"/>
      <x:c r="T220" s="117"/>
    </x:row>
    <x:row r="221" ht="15" hidden="0">
      <x:c r="A221" s="117"/>
      <x:c r="B221" s="117"/>
      <x:c r="C221" s="117"/>
      <x:c r="D221" s="117"/>
      <x:c r="E221" s="117"/>
      <x:c r="F221" s="117"/>
      <x:c r="G221" s="117"/>
      <x:c r="H221" s="117"/>
      <x:c r="I221" s="117"/>
      <x:c r="J221" s="117"/>
      <x:c r="K221" s="117"/>
      <x:c r="L221" s="118"/>
      <x:c r="M221" s="118"/>
      <x:c r="N221" s="118"/>
      <x:c r="O221" s="118"/>
      <x:c r="P221" s="118"/>
      <x:c r="Q221" s="118"/>
      <x:c r="R221" s="118"/>
      <x:c r="S221" s="118"/>
      <x:c r="T221" s="117"/>
    </x:row>
    <x:row r="222" ht="15" hidden="0">
      <x:c r="A222" s="117"/>
      <x:c r="B222" s="117"/>
      <x:c r="C222" s="117"/>
      <x:c r="D222" s="117"/>
      <x:c r="E222" s="117"/>
      <x:c r="F222" s="117"/>
      <x:c r="G222" s="117"/>
      <x:c r="H222" s="117"/>
      <x:c r="I222" s="117"/>
      <x:c r="J222" s="117"/>
      <x:c r="K222" s="117"/>
      <x:c r="L222" s="118"/>
      <x:c r="M222" s="118"/>
      <x:c r="N222" s="118"/>
      <x:c r="O222" s="118"/>
      <x:c r="P222" s="118"/>
      <x:c r="Q222" s="118"/>
      <x:c r="R222" s="118"/>
      <x:c r="S222" s="118"/>
      <x:c r="T222" s="117"/>
    </x:row>
    <x:row r="223" ht="15" hidden="0">
      <x:c r="A223" s="117"/>
      <x:c r="B223" s="117"/>
      <x:c r="C223" s="117"/>
      <x:c r="D223" s="117"/>
      <x:c r="E223" s="117"/>
      <x:c r="F223" s="117"/>
      <x:c r="G223" s="117"/>
      <x:c r="H223" s="117"/>
      <x:c r="I223" s="117"/>
      <x:c r="J223" s="117"/>
      <x:c r="K223" s="117"/>
      <x:c r="L223" s="118"/>
      <x:c r="M223" s="118"/>
      <x:c r="N223" s="118"/>
      <x:c r="O223" s="118"/>
      <x:c r="P223" s="118"/>
      <x:c r="Q223" s="118"/>
      <x:c r="R223" s="118"/>
      <x:c r="S223" s="118"/>
      <x:c r="T223" s="117"/>
    </x:row>
    <x:row r="224" ht="15" hidden="0">
      <x:c r="A224" s="117"/>
      <x:c r="B224" s="117"/>
      <x:c r="C224" s="117"/>
      <x:c r="D224" s="117"/>
      <x:c r="E224" s="117"/>
      <x:c r="F224" s="117"/>
      <x:c r="G224" s="117"/>
      <x:c r="H224" s="117"/>
      <x:c r="I224" s="117"/>
      <x:c r="J224" s="117"/>
      <x:c r="K224" s="117"/>
      <x:c r="L224" s="118"/>
      <x:c r="M224" s="118"/>
      <x:c r="N224" s="118"/>
      <x:c r="O224" s="118"/>
      <x:c r="P224" s="118"/>
      <x:c r="Q224" s="118"/>
      <x:c r="R224" s="118"/>
      <x:c r="S224" s="118"/>
      <x:c r="T224" s="117"/>
    </x:row>
    <x:row r="225" ht="15" hidden="0">
      <x:c r="A225" s="117"/>
      <x:c r="B225" s="117"/>
      <x:c r="C225" s="117"/>
      <x:c r="D225" s="117"/>
      <x:c r="E225" s="117"/>
      <x:c r="F225" s="117"/>
      <x:c r="G225" s="117"/>
      <x:c r="H225" s="117"/>
      <x:c r="I225" s="117"/>
      <x:c r="J225" s="117"/>
      <x:c r="K225" s="117"/>
      <x:c r="L225" s="118"/>
      <x:c r="M225" s="118"/>
      <x:c r="N225" s="118"/>
      <x:c r="O225" s="118"/>
      <x:c r="P225" s="118"/>
      <x:c r="Q225" s="118"/>
      <x:c r="R225" s="118"/>
      <x:c r="S225" s="118"/>
      <x:c r="T225" s="117"/>
    </x:row>
    <x:row r="226" ht="15" hidden="0">
      <x:c r="A226" s="117"/>
      <x:c r="B226" s="117"/>
      <x:c r="C226" s="117"/>
      <x:c r="D226" s="117"/>
      <x:c r="E226" s="117"/>
      <x:c r="F226" s="117"/>
      <x:c r="G226" s="117"/>
      <x:c r="H226" s="117"/>
      <x:c r="I226" s="117"/>
      <x:c r="J226" s="117"/>
      <x:c r="K226" s="117"/>
      <x:c r="L226" s="118"/>
      <x:c r="M226" s="118"/>
      <x:c r="N226" s="118"/>
      <x:c r="O226" s="118"/>
      <x:c r="P226" s="118"/>
      <x:c r="Q226" s="118"/>
      <x:c r="R226" s="118"/>
      <x:c r="S226" s="118"/>
      <x:c r="T226" s="117"/>
    </x:row>
    <x:row r="227" ht="15" hidden="0">
      <x:c r="A227" s="117"/>
      <x:c r="B227" s="117"/>
      <x:c r="C227" s="117"/>
      <x:c r="D227" s="117"/>
      <x:c r="E227" s="117"/>
      <x:c r="F227" s="117"/>
      <x:c r="G227" s="117"/>
      <x:c r="H227" s="117"/>
      <x:c r="I227" s="117"/>
      <x:c r="J227" s="117"/>
      <x:c r="K227" s="117"/>
      <x:c r="L227" s="118"/>
      <x:c r="M227" s="118"/>
      <x:c r="N227" s="118"/>
      <x:c r="O227" s="118"/>
      <x:c r="P227" s="118"/>
      <x:c r="Q227" s="118"/>
      <x:c r="R227" s="118"/>
      <x:c r="S227" s="118"/>
      <x:c r="T227" s="117"/>
    </x:row>
    <x:row r="228" ht="15" hidden="0">
      <x:c r="A228" s="117"/>
      <x:c r="B228" s="117"/>
      <x:c r="C228" s="117"/>
      <x:c r="D228" s="117"/>
      <x:c r="E228" s="117"/>
      <x:c r="F228" s="117"/>
      <x:c r="G228" s="117"/>
      <x:c r="H228" s="117"/>
      <x:c r="I228" s="117"/>
      <x:c r="J228" s="117"/>
      <x:c r="K228" s="117"/>
      <x:c r="L228" s="118"/>
      <x:c r="M228" s="118"/>
      <x:c r="N228" s="118"/>
      <x:c r="O228" s="118"/>
      <x:c r="P228" s="118"/>
      <x:c r="Q228" s="118"/>
      <x:c r="R228" s="118"/>
      <x:c r="S228" s="118"/>
      <x:c r="T228" s="117"/>
    </x:row>
    <x:row r="229" ht="15" hidden="0">
      <x:c r="A229" s="117"/>
      <x:c r="B229" s="117"/>
      <x:c r="C229" s="117"/>
      <x:c r="D229" s="117"/>
      <x:c r="E229" s="117"/>
      <x:c r="F229" s="117"/>
      <x:c r="G229" s="117"/>
      <x:c r="H229" s="117"/>
      <x:c r="I229" s="117"/>
      <x:c r="J229" s="117"/>
      <x:c r="K229" s="117"/>
      <x:c r="L229" s="118"/>
      <x:c r="M229" s="118"/>
      <x:c r="N229" s="118"/>
      <x:c r="O229" s="118"/>
      <x:c r="P229" s="118"/>
      <x:c r="Q229" s="118"/>
      <x:c r="R229" s="118"/>
      <x:c r="S229" s="118"/>
      <x:c r="T229" s="117"/>
    </x:row>
    <x:row r="230" ht="15" hidden="0">
      <x:c r="A230" s="117"/>
      <x:c r="B230" s="117"/>
      <x:c r="C230" s="117"/>
      <x:c r="D230" s="117"/>
      <x:c r="E230" s="117"/>
      <x:c r="F230" s="117"/>
      <x:c r="G230" s="117"/>
      <x:c r="H230" s="117"/>
      <x:c r="I230" s="117"/>
      <x:c r="J230" s="117"/>
      <x:c r="K230" s="117"/>
      <x:c r="L230" s="118"/>
      <x:c r="M230" s="118"/>
      <x:c r="N230" s="118"/>
      <x:c r="O230" s="118"/>
      <x:c r="P230" s="118"/>
      <x:c r="Q230" s="118"/>
      <x:c r="R230" s="118"/>
      <x:c r="S230" s="118"/>
      <x:c r="T230" s="117"/>
    </x:row>
    <x:row r="231" ht="15" hidden="0">
      <x:c r="A231" s="117"/>
      <x:c r="B231" s="117"/>
      <x:c r="C231" s="117"/>
      <x:c r="D231" s="117"/>
      <x:c r="E231" s="117"/>
      <x:c r="F231" s="117"/>
      <x:c r="G231" s="117"/>
      <x:c r="H231" s="117"/>
      <x:c r="I231" s="117"/>
      <x:c r="J231" s="117"/>
      <x:c r="K231" s="117"/>
      <x:c r="L231" s="118"/>
      <x:c r="M231" s="118"/>
      <x:c r="N231" s="118"/>
      <x:c r="O231" s="118"/>
      <x:c r="P231" s="118"/>
      <x:c r="Q231" s="118"/>
      <x:c r="R231" s="118"/>
      <x:c r="S231" s="118"/>
      <x:c r="T231" s="117"/>
    </x:row>
    <x:row r="232" ht="15" hidden="0">
      <x:c r="A232" s="117"/>
      <x:c r="B232" s="117"/>
      <x:c r="C232" s="117"/>
      <x:c r="D232" s="117"/>
      <x:c r="E232" s="117"/>
      <x:c r="F232" s="117"/>
      <x:c r="G232" s="117"/>
      <x:c r="H232" s="117"/>
      <x:c r="I232" s="117"/>
      <x:c r="J232" s="117"/>
      <x:c r="K232" s="117"/>
      <x:c r="L232" s="118"/>
      <x:c r="M232" s="118"/>
      <x:c r="N232" s="118"/>
      <x:c r="O232" s="118"/>
      <x:c r="P232" s="118"/>
      <x:c r="Q232" s="118"/>
      <x:c r="R232" s="118"/>
      <x:c r="S232" s="118"/>
      <x:c r="T232" s="117"/>
    </x:row>
    <x:row r="233" ht="15" hidden="0">
      <x:c r="A233" s="117"/>
      <x:c r="B233" s="117"/>
      <x:c r="C233" s="117"/>
      <x:c r="D233" s="117"/>
      <x:c r="E233" s="117"/>
      <x:c r="F233" s="117"/>
      <x:c r="G233" s="117"/>
      <x:c r="H233" s="117"/>
      <x:c r="I233" s="117"/>
      <x:c r="J233" s="117"/>
      <x:c r="K233" s="117"/>
      <x:c r="L233" s="118"/>
      <x:c r="M233" s="118"/>
      <x:c r="N233" s="118"/>
      <x:c r="O233" s="118"/>
      <x:c r="P233" s="118"/>
      <x:c r="Q233" s="118"/>
      <x:c r="R233" s="118"/>
      <x:c r="S233" s="118"/>
      <x:c r="T233" s="117"/>
    </x:row>
    <x:row r="234" ht="15" hidden="0">
      <x:c r="A234" s="117"/>
      <x:c r="B234" s="117"/>
      <x:c r="C234" s="117"/>
      <x:c r="D234" s="117"/>
      <x:c r="E234" s="117"/>
      <x:c r="F234" s="117"/>
      <x:c r="G234" s="117"/>
      <x:c r="H234" s="117"/>
      <x:c r="I234" s="117"/>
      <x:c r="J234" s="117"/>
      <x:c r="K234" s="117"/>
      <x:c r="L234" s="118"/>
      <x:c r="M234" s="118"/>
      <x:c r="N234" s="118"/>
      <x:c r="O234" s="118"/>
      <x:c r="P234" s="118"/>
      <x:c r="Q234" s="118"/>
      <x:c r="R234" s="118"/>
      <x:c r="S234" s="118"/>
      <x:c r="T234" s="117"/>
    </x:row>
    <x:row r="235" ht="15" hidden="0">
      <x:c r="A235" s="117"/>
      <x:c r="B235" s="117"/>
      <x:c r="C235" s="117"/>
      <x:c r="D235" s="117"/>
      <x:c r="E235" s="117"/>
      <x:c r="F235" s="117"/>
      <x:c r="G235" s="117"/>
      <x:c r="H235" s="117"/>
      <x:c r="I235" s="117"/>
      <x:c r="J235" s="117"/>
      <x:c r="K235" s="117"/>
      <x:c r="L235" s="118"/>
      <x:c r="M235" s="118"/>
      <x:c r="N235" s="118"/>
      <x:c r="O235" s="118"/>
      <x:c r="P235" s="118"/>
      <x:c r="Q235" s="118"/>
      <x:c r="R235" s="118"/>
      <x:c r="S235" s="118"/>
      <x:c r="T235" s="117"/>
    </x:row>
    <x:row r="236" ht="15" hidden="0">
      <x:c r="A236" s="117"/>
      <x:c r="B236" s="117"/>
      <x:c r="C236" s="117"/>
      <x:c r="D236" s="117"/>
      <x:c r="E236" s="117"/>
      <x:c r="F236" s="117"/>
      <x:c r="G236" s="117"/>
      <x:c r="H236" s="117"/>
      <x:c r="I236" s="117"/>
      <x:c r="J236" s="117"/>
      <x:c r="K236" s="117"/>
      <x:c r="L236" s="118"/>
      <x:c r="M236" s="118"/>
      <x:c r="N236" s="118"/>
      <x:c r="O236" s="118"/>
      <x:c r="P236" s="118"/>
      <x:c r="Q236" s="118"/>
      <x:c r="R236" s="118"/>
      <x:c r="S236" s="118"/>
      <x:c r="T236" s="117"/>
    </x:row>
    <x:row r="237" ht="15" hidden="0">
      <x:c r="A237" s="117"/>
      <x:c r="B237" s="117"/>
      <x:c r="C237" s="117"/>
      <x:c r="D237" s="117"/>
      <x:c r="E237" s="117"/>
      <x:c r="F237" s="117"/>
      <x:c r="G237" s="117"/>
      <x:c r="H237" s="117"/>
      <x:c r="I237" s="117"/>
      <x:c r="J237" s="117"/>
      <x:c r="K237" s="117"/>
      <x:c r="L237" s="118"/>
      <x:c r="M237" s="118"/>
      <x:c r="N237" s="118"/>
      <x:c r="O237" s="118"/>
      <x:c r="P237" s="118"/>
      <x:c r="Q237" s="118"/>
      <x:c r="R237" s="118"/>
      <x:c r="S237" s="118"/>
      <x:c r="T237" s="117"/>
    </x:row>
    <x:row r="238" ht="15" hidden="0">
      <x:c r="A238" s="117"/>
      <x:c r="B238" s="117"/>
      <x:c r="C238" s="117"/>
      <x:c r="D238" s="117"/>
      <x:c r="E238" s="117"/>
      <x:c r="F238" s="117"/>
      <x:c r="G238" s="117"/>
      <x:c r="H238" s="117"/>
      <x:c r="I238" s="117"/>
      <x:c r="J238" s="117"/>
      <x:c r="K238" s="117"/>
      <x:c r="L238" s="118"/>
      <x:c r="M238" s="118"/>
      <x:c r="N238" s="118"/>
      <x:c r="O238" s="118"/>
      <x:c r="P238" s="118"/>
      <x:c r="Q238" s="118"/>
      <x:c r="R238" s="118"/>
      <x:c r="S238" s="118"/>
      <x:c r="T238" s="117"/>
    </x:row>
    <x:row r="239" ht="15" hidden="0">
      <x:c r="A239" s="117"/>
      <x:c r="B239" s="117"/>
      <x:c r="C239" s="117"/>
      <x:c r="D239" s="117"/>
      <x:c r="E239" s="117"/>
      <x:c r="F239" s="117"/>
      <x:c r="G239" s="117"/>
      <x:c r="H239" s="117"/>
      <x:c r="I239" s="117"/>
      <x:c r="J239" s="117"/>
      <x:c r="K239" s="117"/>
      <x:c r="L239" s="118"/>
      <x:c r="M239" s="118"/>
      <x:c r="N239" s="118"/>
      <x:c r="O239" s="118"/>
      <x:c r="P239" s="118"/>
      <x:c r="Q239" s="118"/>
      <x:c r="R239" s="118"/>
      <x:c r="S239" s="118"/>
      <x:c r="T239" s="117"/>
    </x:row>
    <x:row r="240" ht="15" hidden="0">
      <x:c r="A240" s="117"/>
      <x:c r="B240" s="117"/>
      <x:c r="C240" s="117"/>
      <x:c r="D240" s="117"/>
      <x:c r="E240" s="117"/>
      <x:c r="F240" s="117"/>
      <x:c r="G240" s="117"/>
      <x:c r="H240" s="117"/>
      <x:c r="I240" s="117"/>
      <x:c r="J240" s="117"/>
      <x:c r="K240" s="117"/>
      <x:c r="L240" s="118"/>
      <x:c r="M240" s="118"/>
      <x:c r="N240" s="118"/>
      <x:c r="O240" s="118"/>
      <x:c r="P240" s="118"/>
      <x:c r="Q240" s="118"/>
      <x:c r="R240" s="118"/>
      <x:c r="S240" s="118"/>
      <x:c r="T240" s="117"/>
    </x:row>
    <x:row r="241" ht="15" hidden="0">
      <x:c r="A241" s="117"/>
      <x:c r="B241" s="117"/>
      <x:c r="C241" s="117"/>
      <x:c r="D241" s="117"/>
      <x:c r="E241" s="117"/>
      <x:c r="F241" s="117"/>
      <x:c r="G241" s="117"/>
      <x:c r="H241" s="117"/>
      <x:c r="I241" s="117"/>
      <x:c r="J241" s="117"/>
      <x:c r="K241" s="117"/>
      <x:c r="L241" s="118"/>
      <x:c r="M241" s="118"/>
      <x:c r="N241" s="118"/>
      <x:c r="O241" s="118"/>
      <x:c r="P241" s="118"/>
      <x:c r="Q241" s="118"/>
      <x:c r="R241" s="118"/>
      <x:c r="S241" s="118"/>
      <x:c r="T241" s="117"/>
    </x:row>
    <x:row r="242" ht="15" hidden="0">
      <x:c r="A242" s="117"/>
      <x:c r="B242" s="117"/>
      <x:c r="C242" s="117"/>
      <x:c r="D242" s="117"/>
      <x:c r="E242" s="117"/>
      <x:c r="F242" s="117"/>
      <x:c r="G242" s="117"/>
      <x:c r="H242" s="117"/>
      <x:c r="I242" s="117"/>
      <x:c r="J242" s="117"/>
      <x:c r="K242" s="117"/>
      <x:c r="L242" s="118"/>
      <x:c r="M242" s="118"/>
      <x:c r="N242" s="118"/>
      <x:c r="O242" s="118"/>
      <x:c r="P242" s="118"/>
      <x:c r="Q242" s="118"/>
      <x:c r="R242" s="118"/>
      <x:c r="S242" s="118"/>
      <x:c r="T242" s="117"/>
    </x:row>
    <x:row r="243" ht="15" hidden="0">
      <x:c r="A243" s="117"/>
      <x:c r="B243" s="117"/>
      <x:c r="C243" s="117"/>
      <x:c r="D243" s="117"/>
      <x:c r="E243" s="117"/>
      <x:c r="F243" s="117"/>
      <x:c r="G243" s="117"/>
      <x:c r="H243" s="117"/>
      <x:c r="I243" s="117"/>
      <x:c r="J243" s="117"/>
      <x:c r="K243" s="117"/>
      <x:c r="L243" s="118"/>
      <x:c r="M243" s="118"/>
      <x:c r="N243" s="118"/>
      <x:c r="O243" s="118"/>
      <x:c r="P243" s="118"/>
      <x:c r="Q243" s="118"/>
      <x:c r="R243" s="118"/>
      <x:c r="S243" s="118"/>
      <x:c r="T243" s="117"/>
    </x:row>
    <x:row r="244" ht="15" hidden="0">
      <x:c r="A244" s="117"/>
      <x:c r="B244" s="117"/>
      <x:c r="C244" s="117"/>
      <x:c r="D244" s="117"/>
      <x:c r="E244" s="117"/>
      <x:c r="F244" s="117"/>
      <x:c r="G244" s="117"/>
      <x:c r="H244" s="117"/>
      <x:c r="I244" s="117"/>
      <x:c r="J244" s="117"/>
      <x:c r="K244" s="117"/>
      <x:c r="L244" s="118"/>
      <x:c r="M244" s="118"/>
      <x:c r="N244" s="118"/>
      <x:c r="O244" s="118"/>
      <x:c r="P244" s="118"/>
      <x:c r="Q244" s="118"/>
      <x:c r="R244" s="118"/>
      <x:c r="S244" s="118"/>
      <x:c r="T244" s="117"/>
    </x:row>
    <x:row r="245" ht="15" hidden="0">
      <x:c r="A245" s="117"/>
      <x:c r="B245" s="117"/>
      <x:c r="C245" s="117"/>
      <x:c r="D245" s="117"/>
      <x:c r="E245" s="117"/>
      <x:c r="F245" s="117"/>
      <x:c r="G245" s="117"/>
      <x:c r="H245" s="117"/>
      <x:c r="I245" s="117"/>
      <x:c r="J245" s="117"/>
      <x:c r="K245" s="117"/>
      <x:c r="L245" s="118"/>
      <x:c r="M245" s="118"/>
      <x:c r="N245" s="118"/>
      <x:c r="O245" s="118"/>
      <x:c r="P245" s="118"/>
      <x:c r="Q245" s="118"/>
      <x:c r="R245" s="118"/>
      <x:c r="S245" s="118"/>
      <x:c r="T245" s="117"/>
    </x:row>
    <x:row r="246" ht="15" hidden="0">
      <x:c r="A246" s="117"/>
      <x:c r="B246" s="117"/>
      <x:c r="C246" s="117"/>
      <x:c r="D246" s="117"/>
      <x:c r="E246" s="117"/>
      <x:c r="F246" s="117"/>
      <x:c r="G246" s="117"/>
      <x:c r="H246" s="117"/>
      <x:c r="I246" s="117"/>
      <x:c r="J246" s="117"/>
      <x:c r="K246" s="117"/>
      <x:c r="L246" s="118"/>
      <x:c r="M246" s="118"/>
      <x:c r="N246" s="118"/>
      <x:c r="O246" s="118"/>
      <x:c r="P246" s="118"/>
      <x:c r="Q246" s="118"/>
      <x:c r="R246" s="118"/>
      <x:c r="S246" s="118"/>
      <x:c r="T246" s="117"/>
    </x:row>
    <x:row r="247" ht="15" hidden="0">
      <x:c r="A247" s="117"/>
      <x:c r="B247" s="117"/>
      <x:c r="C247" s="117"/>
      <x:c r="D247" s="117"/>
      <x:c r="E247" s="117"/>
      <x:c r="F247" s="117"/>
      <x:c r="G247" s="117"/>
      <x:c r="H247" s="117"/>
      <x:c r="I247" s="117"/>
      <x:c r="J247" s="117"/>
      <x:c r="K247" s="117"/>
      <x:c r="L247" s="118"/>
      <x:c r="M247" s="118"/>
      <x:c r="N247" s="118"/>
      <x:c r="O247" s="118"/>
      <x:c r="P247" s="118"/>
      <x:c r="Q247" s="118"/>
      <x:c r="R247" s="118"/>
      <x:c r="S247" s="118"/>
      <x:c r="T247" s="117"/>
    </x:row>
    <x:row r="248" ht="15" hidden="0">
      <x:c r="A248" s="117"/>
      <x:c r="B248" s="117"/>
      <x:c r="C248" s="117"/>
      <x:c r="D248" s="117"/>
      <x:c r="E248" s="117"/>
      <x:c r="F248" s="117"/>
      <x:c r="G248" s="117"/>
      <x:c r="H248" s="117"/>
      <x:c r="I248" s="117"/>
      <x:c r="J248" s="117"/>
      <x:c r="K248" s="117"/>
      <x:c r="L248" s="118"/>
      <x:c r="M248" s="118"/>
      <x:c r="N248" s="118"/>
      <x:c r="O248" s="118"/>
      <x:c r="P248" s="118"/>
      <x:c r="Q248" s="118"/>
      <x:c r="R248" s="118"/>
      <x:c r="S248" s="118"/>
      <x:c r="T248" s="117"/>
    </x:row>
    <x:row r="249" ht="15" hidden="0">
      <x:c r="A249" s="117"/>
      <x:c r="B249" s="117"/>
      <x:c r="C249" s="117"/>
      <x:c r="D249" s="117"/>
      <x:c r="E249" s="117"/>
      <x:c r="F249" s="117"/>
      <x:c r="G249" s="117"/>
      <x:c r="H249" s="117"/>
      <x:c r="I249" s="117"/>
      <x:c r="J249" s="117"/>
      <x:c r="K249" s="117"/>
      <x:c r="L249" s="118"/>
      <x:c r="M249" s="118"/>
      <x:c r="N249" s="118"/>
      <x:c r="O249" s="118"/>
      <x:c r="P249" s="118"/>
      <x:c r="Q249" s="118"/>
      <x:c r="R249" s="118"/>
      <x:c r="S249" s="118"/>
      <x:c r="T249" s="117"/>
    </x:row>
    <x:row r="250" ht="15" hidden="0">
      <x:c r="A250" s="117"/>
      <x:c r="B250" s="117"/>
      <x:c r="C250" s="117"/>
      <x:c r="D250" s="117"/>
      <x:c r="E250" s="117"/>
      <x:c r="F250" s="117"/>
      <x:c r="G250" s="117"/>
      <x:c r="H250" s="117"/>
      <x:c r="I250" s="117"/>
      <x:c r="J250" s="117"/>
      <x:c r="K250" s="117"/>
      <x:c r="L250" s="118"/>
      <x:c r="M250" s="118"/>
      <x:c r="N250" s="118"/>
      <x:c r="O250" s="118"/>
      <x:c r="P250" s="118"/>
      <x:c r="Q250" s="118"/>
      <x:c r="R250" s="118"/>
      <x:c r="S250" s="118"/>
      <x:c r="T250" s="117"/>
    </x:row>
    <x:row r="251" ht="15" hidden="0">
      <x:c r="A251" s="117"/>
      <x:c r="B251" s="117"/>
      <x:c r="C251" s="117"/>
      <x:c r="D251" s="117"/>
      <x:c r="E251" s="117"/>
      <x:c r="F251" s="117"/>
      <x:c r="G251" s="117"/>
      <x:c r="H251" s="117"/>
      <x:c r="I251" s="117"/>
      <x:c r="J251" s="117"/>
      <x:c r="K251" s="117"/>
      <x:c r="L251" s="118"/>
      <x:c r="M251" s="118"/>
      <x:c r="N251" s="118"/>
      <x:c r="O251" s="118"/>
      <x:c r="P251" s="118"/>
      <x:c r="Q251" s="118"/>
      <x:c r="R251" s="118"/>
      <x:c r="S251" s="118"/>
      <x:c r="T251" s="117"/>
    </x:row>
    <x:row r="252" ht="15" hidden="0">
      <x:c r="A252" s="117"/>
      <x:c r="B252" s="117"/>
      <x:c r="C252" s="117"/>
      <x:c r="D252" s="117"/>
      <x:c r="E252" s="117"/>
      <x:c r="F252" s="117"/>
      <x:c r="G252" s="117"/>
      <x:c r="H252" s="117"/>
      <x:c r="I252" s="117"/>
      <x:c r="J252" s="117"/>
      <x:c r="K252" s="117"/>
      <x:c r="L252" s="118"/>
      <x:c r="M252" s="118"/>
      <x:c r="N252" s="118"/>
      <x:c r="O252" s="118"/>
      <x:c r="P252" s="118"/>
      <x:c r="Q252" s="118"/>
      <x:c r="R252" s="118"/>
      <x:c r="S252" s="118"/>
      <x:c r="T252" s="117"/>
    </x:row>
    <x:row r="253" ht="15" hidden="0">
      <x:c r="A253" s="117"/>
      <x:c r="B253" s="117"/>
      <x:c r="C253" s="117"/>
      <x:c r="D253" s="117"/>
      <x:c r="E253" s="117"/>
      <x:c r="F253" s="117"/>
      <x:c r="G253" s="117"/>
      <x:c r="H253" s="117"/>
      <x:c r="I253" s="117"/>
      <x:c r="J253" s="117"/>
      <x:c r="K253" s="117"/>
      <x:c r="L253" s="118"/>
      <x:c r="M253" s="118"/>
      <x:c r="N253" s="118"/>
      <x:c r="O253" s="118"/>
      <x:c r="P253" s="118"/>
      <x:c r="Q253" s="118"/>
      <x:c r="R253" s="118"/>
      <x:c r="S253" s="118"/>
      <x:c r="T253" s="117"/>
    </x:row>
    <x:row r="254" ht="15" hidden="0">
      <x:c r="A254" s="117"/>
      <x:c r="B254" s="117"/>
      <x:c r="C254" s="117"/>
      <x:c r="D254" s="117"/>
      <x:c r="E254" s="117"/>
      <x:c r="F254" s="117"/>
      <x:c r="G254" s="117"/>
      <x:c r="H254" s="117"/>
      <x:c r="I254" s="117"/>
      <x:c r="J254" s="117"/>
      <x:c r="K254" s="117"/>
      <x:c r="L254" s="118"/>
      <x:c r="M254" s="118"/>
      <x:c r="N254" s="118"/>
      <x:c r="O254" s="118"/>
      <x:c r="P254" s="118"/>
      <x:c r="Q254" s="118"/>
      <x:c r="R254" s="118"/>
      <x:c r="S254" s="118"/>
      <x:c r="T254" s="117"/>
    </x:row>
    <x:row r="255" ht="15" hidden="0">
      <x:c r="A255" s="117"/>
      <x:c r="B255" s="117"/>
      <x:c r="C255" s="117"/>
      <x:c r="D255" s="117"/>
      <x:c r="E255" s="117"/>
      <x:c r="F255" s="117"/>
      <x:c r="G255" s="117"/>
      <x:c r="H255" s="117"/>
      <x:c r="I255" s="117"/>
      <x:c r="J255" s="117"/>
      <x:c r="K255" s="117"/>
      <x:c r="L255" s="118"/>
      <x:c r="M255" s="118"/>
      <x:c r="N255" s="118"/>
      <x:c r="O255" s="118"/>
      <x:c r="P255" s="118"/>
      <x:c r="Q255" s="118"/>
      <x:c r="R255" s="118"/>
      <x:c r="S255" s="118"/>
      <x:c r="T255" s="117"/>
    </x:row>
    <x:row r="256" ht="15" hidden="0">
      <x:c r="A256" s="117"/>
      <x:c r="B256" s="117"/>
      <x:c r="C256" s="117"/>
      <x:c r="D256" s="117"/>
      <x:c r="E256" s="117"/>
      <x:c r="F256" s="117"/>
      <x:c r="G256" s="117"/>
      <x:c r="H256" s="117"/>
      <x:c r="I256" s="117"/>
      <x:c r="J256" s="117"/>
      <x:c r="K256" s="117"/>
      <x:c r="L256" s="118"/>
      <x:c r="M256" s="118"/>
      <x:c r="N256" s="118"/>
      <x:c r="O256" s="118"/>
      <x:c r="P256" s="118"/>
      <x:c r="Q256" s="118"/>
      <x:c r="R256" s="118"/>
      <x:c r="S256" s="118"/>
      <x:c r="T256" s="117"/>
    </x:row>
    <x:row r="257" ht="15" hidden="0">
      <x:c r="A257" s="117"/>
      <x:c r="B257" s="117"/>
      <x:c r="C257" s="117"/>
      <x:c r="D257" s="117"/>
      <x:c r="E257" s="117"/>
      <x:c r="F257" s="117"/>
      <x:c r="G257" s="117"/>
      <x:c r="H257" s="117"/>
      <x:c r="I257" s="117"/>
      <x:c r="J257" s="117"/>
      <x:c r="K257" s="117"/>
      <x:c r="L257" s="118"/>
      <x:c r="M257" s="118"/>
      <x:c r="N257" s="118"/>
      <x:c r="O257" s="118"/>
      <x:c r="P257" s="118"/>
      <x:c r="Q257" s="118"/>
      <x:c r="R257" s="118"/>
      <x:c r="S257" s="118"/>
      <x:c r="T257" s="117"/>
    </x:row>
    <x:row r="258" ht="15" hidden="0">
      <x:c r="A258" s="117"/>
      <x:c r="B258" s="117"/>
      <x:c r="C258" s="117"/>
      <x:c r="D258" s="117"/>
      <x:c r="E258" s="117"/>
      <x:c r="F258" s="117"/>
      <x:c r="G258" s="117"/>
      <x:c r="H258" s="117"/>
      <x:c r="I258" s="117"/>
      <x:c r="J258" s="117"/>
      <x:c r="K258" s="117"/>
      <x:c r="L258" s="118"/>
      <x:c r="M258" s="118"/>
      <x:c r="N258" s="118"/>
      <x:c r="O258" s="118"/>
      <x:c r="P258" s="118"/>
      <x:c r="Q258" s="118"/>
      <x:c r="R258" s="118"/>
      <x:c r="S258" s="118"/>
      <x:c r="T258" s="117"/>
    </x:row>
    <x:row r="259" ht="15" hidden="0">
      <x:c r="A259" s="117"/>
      <x:c r="B259" s="117"/>
      <x:c r="C259" s="117"/>
      <x:c r="D259" s="117"/>
      <x:c r="E259" s="117"/>
      <x:c r="F259" s="117"/>
      <x:c r="G259" s="117"/>
      <x:c r="H259" s="117"/>
      <x:c r="I259" s="117"/>
      <x:c r="J259" s="117"/>
      <x:c r="K259" s="117"/>
      <x:c r="L259" s="118"/>
      <x:c r="M259" s="118"/>
      <x:c r="N259" s="118"/>
      <x:c r="O259" s="118"/>
      <x:c r="P259" s="118"/>
      <x:c r="Q259" s="118"/>
      <x:c r="R259" s="118"/>
      <x:c r="S259" s="118"/>
      <x:c r="T259" s="117"/>
    </x:row>
    <x:row r="260" ht="15" hidden="0">
      <x:c r="A260" s="117"/>
      <x:c r="B260" s="117"/>
      <x:c r="C260" s="117"/>
      <x:c r="D260" s="117"/>
      <x:c r="E260" s="117"/>
      <x:c r="F260" s="117"/>
      <x:c r="G260" s="117"/>
      <x:c r="H260" s="117"/>
      <x:c r="I260" s="117"/>
      <x:c r="J260" s="117"/>
      <x:c r="K260" s="117"/>
      <x:c r="L260" s="118"/>
      <x:c r="M260" s="118"/>
      <x:c r="N260" s="118"/>
      <x:c r="O260" s="118"/>
      <x:c r="P260" s="118"/>
      <x:c r="Q260" s="118"/>
      <x:c r="R260" s="118"/>
      <x:c r="S260" s="118"/>
      <x:c r="T260" s="117"/>
    </x:row>
    <x:row r="261" ht="15" hidden="0">
      <x:c r="A261" s="117"/>
      <x:c r="B261" s="117"/>
      <x:c r="C261" s="117"/>
      <x:c r="D261" s="117"/>
      <x:c r="E261" s="117"/>
      <x:c r="F261" s="117"/>
      <x:c r="G261" s="117"/>
      <x:c r="H261" s="117"/>
      <x:c r="I261" s="117"/>
      <x:c r="J261" s="117"/>
      <x:c r="K261" s="117"/>
      <x:c r="L261" s="118"/>
      <x:c r="M261" s="118"/>
      <x:c r="N261" s="118"/>
      <x:c r="O261" s="118"/>
      <x:c r="P261" s="118"/>
      <x:c r="Q261" s="118"/>
      <x:c r="R261" s="118"/>
      <x:c r="S261" s="118"/>
      <x:c r="T261" s="117"/>
    </x:row>
    <x:row r="262" ht="15" hidden="0">
      <x:c r="A262" s="117"/>
      <x:c r="B262" s="117"/>
      <x:c r="C262" s="117"/>
      <x:c r="D262" s="117"/>
      <x:c r="E262" s="117"/>
      <x:c r="F262" s="117"/>
      <x:c r="G262" s="117"/>
      <x:c r="H262" s="117"/>
      <x:c r="I262" s="117"/>
      <x:c r="J262" s="117"/>
      <x:c r="K262" s="117"/>
      <x:c r="L262" s="118"/>
      <x:c r="M262" s="118"/>
      <x:c r="N262" s="118"/>
      <x:c r="O262" s="118"/>
      <x:c r="P262" s="118"/>
      <x:c r="Q262" s="118"/>
      <x:c r="R262" s="118"/>
      <x:c r="S262" s="118"/>
      <x:c r="T262" s="117"/>
    </x:row>
    <x:row r="263" ht="15" hidden="0">
      <x:c r="A263" s="117"/>
      <x:c r="B263" s="117"/>
      <x:c r="C263" s="117"/>
      <x:c r="D263" s="117"/>
      <x:c r="E263" s="117"/>
      <x:c r="F263" s="117"/>
      <x:c r="G263" s="117"/>
      <x:c r="H263" s="117"/>
      <x:c r="I263" s="117"/>
      <x:c r="J263" s="117"/>
      <x:c r="K263" s="117"/>
      <x:c r="L263" s="118"/>
      <x:c r="M263" s="118"/>
      <x:c r="N263" s="118"/>
      <x:c r="O263" s="118"/>
      <x:c r="P263" s="118"/>
      <x:c r="Q263" s="118"/>
      <x:c r="R263" s="118"/>
      <x:c r="S263" s="118"/>
      <x:c r="T263" s="117"/>
    </x:row>
    <x:row r="264" ht="15" hidden="0">
      <x:c r="A264" s="117"/>
      <x:c r="B264" s="117"/>
      <x:c r="C264" s="117"/>
      <x:c r="D264" s="117"/>
      <x:c r="E264" s="117"/>
      <x:c r="F264" s="117"/>
      <x:c r="G264" s="117"/>
      <x:c r="H264" s="117"/>
      <x:c r="I264" s="117"/>
      <x:c r="J264" s="117"/>
      <x:c r="K264" s="117"/>
      <x:c r="L264" s="118"/>
      <x:c r="M264" s="118"/>
      <x:c r="N264" s="118"/>
      <x:c r="O264" s="118"/>
      <x:c r="P264" s="118"/>
      <x:c r="Q264" s="118"/>
      <x:c r="R264" s="118"/>
      <x:c r="S264" s="118"/>
      <x:c r="T264" s="117"/>
    </x:row>
    <x:row r="265" ht="15" hidden="0">
      <x:c r="A265" s="117"/>
      <x:c r="B265" s="117"/>
      <x:c r="C265" s="117"/>
      <x:c r="D265" s="117"/>
      <x:c r="E265" s="117"/>
      <x:c r="F265" s="117"/>
      <x:c r="G265" s="117"/>
      <x:c r="H265" s="117"/>
      <x:c r="I265" s="117"/>
      <x:c r="J265" s="117"/>
      <x:c r="K265" s="117"/>
      <x:c r="L265" s="118"/>
      <x:c r="M265" s="118"/>
      <x:c r="N265" s="118"/>
      <x:c r="O265" s="118"/>
      <x:c r="P265" s="118"/>
      <x:c r="Q265" s="118"/>
      <x:c r="R265" s="118"/>
      <x:c r="S265" s="118"/>
      <x:c r="T265" s="117"/>
    </x:row>
    <x:row r="266" ht="15" hidden="0">
      <x:c r="A266" s="117"/>
      <x:c r="B266" s="117"/>
      <x:c r="C266" s="117"/>
      <x:c r="D266" s="117"/>
      <x:c r="E266" s="117"/>
      <x:c r="F266" s="117"/>
      <x:c r="G266" s="117"/>
      <x:c r="H266" s="117"/>
      <x:c r="I266" s="117"/>
      <x:c r="J266" s="117"/>
      <x:c r="K266" s="117"/>
      <x:c r="L266" s="118"/>
      <x:c r="M266" s="118"/>
      <x:c r="N266" s="118"/>
      <x:c r="O266" s="118"/>
      <x:c r="P266" s="118"/>
      <x:c r="Q266" s="118"/>
      <x:c r="R266" s="118"/>
      <x:c r="S266" s="118"/>
      <x:c r="T266" s="117"/>
    </x:row>
    <x:row r="267" ht="15" hidden="0">
      <x:c r="A267" s="117"/>
      <x:c r="B267" s="117"/>
      <x:c r="C267" s="117"/>
      <x:c r="D267" s="117"/>
      <x:c r="E267" s="117"/>
      <x:c r="F267" s="117"/>
      <x:c r="G267" s="117"/>
      <x:c r="H267" s="117"/>
      <x:c r="I267" s="117"/>
      <x:c r="J267" s="117"/>
      <x:c r="K267" s="117"/>
      <x:c r="L267" s="118"/>
      <x:c r="M267" s="118"/>
      <x:c r="N267" s="118"/>
      <x:c r="O267" s="118"/>
      <x:c r="P267" s="118"/>
      <x:c r="Q267" s="118"/>
      <x:c r="R267" s="118"/>
      <x:c r="S267" s="118"/>
      <x:c r="T267" s="117"/>
    </x:row>
    <x:row r="268" ht="15" hidden="0">
      <x:c r="A268" s="117"/>
      <x:c r="B268" s="117"/>
      <x:c r="C268" s="117"/>
      <x:c r="D268" s="117"/>
      <x:c r="E268" s="117"/>
      <x:c r="F268" s="117"/>
      <x:c r="G268" s="117"/>
      <x:c r="H268" s="117"/>
      <x:c r="I268" s="117"/>
      <x:c r="J268" s="117"/>
      <x:c r="K268" s="117"/>
      <x:c r="L268" s="118"/>
      <x:c r="M268" s="118"/>
      <x:c r="N268" s="118"/>
      <x:c r="O268" s="118"/>
      <x:c r="P268" s="118"/>
      <x:c r="Q268" s="118"/>
      <x:c r="R268" s="118"/>
      <x:c r="S268" s="118"/>
      <x:c r="T268" s="117"/>
    </x:row>
    <x:row r="269" ht="15" hidden="0">
      <x:c r="A269" s="117"/>
      <x:c r="B269" s="117"/>
      <x:c r="C269" s="117"/>
      <x:c r="D269" s="117"/>
      <x:c r="E269" s="117"/>
      <x:c r="F269" s="117"/>
      <x:c r="G269" s="117"/>
      <x:c r="H269" s="117"/>
      <x:c r="I269" s="117"/>
      <x:c r="J269" s="117"/>
      <x:c r="K269" s="117"/>
      <x:c r="L269" s="118"/>
      <x:c r="M269" s="118"/>
      <x:c r="N269" s="118"/>
      <x:c r="O269" s="118"/>
      <x:c r="P269" s="118"/>
      <x:c r="Q269" s="118"/>
      <x:c r="R269" s="118"/>
      <x:c r="S269" s="118"/>
      <x:c r="T269" s="117"/>
    </x:row>
    <x:row r="270" ht="15" hidden="0">
      <x:c r="A270" s="117"/>
      <x:c r="B270" s="117"/>
      <x:c r="C270" s="117"/>
      <x:c r="D270" s="117"/>
      <x:c r="E270" s="117"/>
      <x:c r="F270" s="117"/>
      <x:c r="G270" s="117"/>
      <x:c r="H270" s="117"/>
      <x:c r="I270" s="117"/>
      <x:c r="J270" s="117"/>
      <x:c r="K270" s="117"/>
      <x:c r="L270" s="118"/>
      <x:c r="M270" s="118"/>
      <x:c r="N270" s="118"/>
      <x:c r="O270" s="118"/>
      <x:c r="P270" s="118"/>
      <x:c r="Q270" s="118"/>
      <x:c r="R270" s="118"/>
      <x:c r="S270" s="118"/>
      <x:c r="T270" s="117"/>
    </x:row>
    <x:row r="271" ht="15" hidden="0">
      <x:c r="A271" s="117"/>
      <x:c r="B271" s="117"/>
      <x:c r="C271" s="117"/>
      <x:c r="D271" s="117"/>
      <x:c r="E271" s="117"/>
      <x:c r="F271" s="117"/>
      <x:c r="G271" s="117"/>
      <x:c r="H271" s="117"/>
      <x:c r="I271" s="117"/>
      <x:c r="J271" s="117"/>
      <x:c r="K271" s="117"/>
      <x:c r="L271" s="118"/>
      <x:c r="M271" s="118"/>
      <x:c r="N271" s="118"/>
      <x:c r="O271" s="118"/>
      <x:c r="P271" s="118"/>
      <x:c r="Q271" s="118"/>
      <x:c r="R271" s="118"/>
      <x:c r="S271" s="118"/>
      <x:c r="T271" s="117"/>
    </x:row>
    <x:row r="272" ht="15" hidden="0">
      <x:c r="A272" s="117"/>
      <x:c r="B272" s="117"/>
      <x:c r="C272" s="117"/>
      <x:c r="D272" s="117"/>
      <x:c r="E272" s="117"/>
      <x:c r="F272" s="117"/>
      <x:c r="G272" s="117"/>
      <x:c r="H272" s="117"/>
      <x:c r="I272" s="117"/>
      <x:c r="J272" s="117"/>
      <x:c r="K272" s="117"/>
      <x:c r="L272" s="118"/>
      <x:c r="M272" s="118"/>
      <x:c r="N272" s="118"/>
      <x:c r="O272" s="118"/>
      <x:c r="P272" s="118"/>
      <x:c r="Q272" s="118"/>
      <x:c r="R272" s="118"/>
      <x:c r="S272" s="118"/>
      <x:c r="T272" s="117"/>
    </x:row>
    <x:row r="273" ht="15" hidden="0">
      <x:c r="A273" s="117"/>
      <x:c r="B273" s="117"/>
      <x:c r="C273" s="117"/>
      <x:c r="D273" s="117"/>
      <x:c r="E273" s="117"/>
      <x:c r="F273" s="117"/>
      <x:c r="G273" s="117"/>
      <x:c r="H273" s="117"/>
      <x:c r="I273" s="117"/>
      <x:c r="J273" s="117"/>
      <x:c r="K273" s="117"/>
      <x:c r="L273" s="118"/>
      <x:c r="M273" s="118"/>
      <x:c r="N273" s="118"/>
      <x:c r="O273" s="118"/>
      <x:c r="P273" s="118"/>
      <x:c r="Q273" s="118"/>
      <x:c r="R273" s="118"/>
      <x:c r="S273" s="118"/>
      <x:c r="T273" s="117"/>
    </x:row>
    <x:row r="274" ht="15" hidden="0">
      <x:c r="A274" s="117"/>
      <x:c r="B274" s="117"/>
      <x:c r="C274" s="117"/>
      <x:c r="D274" s="117"/>
      <x:c r="E274" s="117"/>
      <x:c r="F274" s="117"/>
      <x:c r="G274" s="117"/>
      <x:c r="H274" s="117"/>
      <x:c r="I274" s="117"/>
      <x:c r="J274" s="117"/>
      <x:c r="K274" s="117"/>
      <x:c r="L274" s="118"/>
      <x:c r="M274" s="118"/>
      <x:c r="N274" s="118"/>
      <x:c r="O274" s="118"/>
      <x:c r="P274" s="118"/>
      <x:c r="Q274" s="118"/>
      <x:c r="R274" s="118"/>
      <x:c r="S274" s="118"/>
      <x:c r="T274" s="117"/>
    </x:row>
    <x:row r="275" ht="15" hidden="0">
      <x:c r="A275" s="117"/>
      <x:c r="B275" s="117"/>
      <x:c r="C275" s="117"/>
      <x:c r="D275" s="117"/>
      <x:c r="E275" s="117"/>
      <x:c r="F275" s="117"/>
      <x:c r="G275" s="117"/>
      <x:c r="H275" s="117"/>
      <x:c r="I275" s="117"/>
      <x:c r="J275" s="117"/>
      <x:c r="K275" s="117"/>
      <x:c r="L275" s="118"/>
      <x:c r="M275" s="118"/>
      <x:c r="N275" s="118"/>
      <x:c r="O275" s="118"/>
      <x:c r="P275" s="118"/>
      <x:c r="Q275" s="118"/>
      <x:c r="R275" s="118"/>
      <x:c r="S275" s="118"/>
      <x:c r="T275" s="117"/>
    </x:row>
    <x:row r="276" ht="15" hidden="0">
      <x:c r="A276" s="117"/>
      <x:c r="B276" s="117"/>
      <x:c r="C276" s="117"/>
      <x:c r="D276" s="117"/>
      <x:c r="E276" s="117"/>
      <x:c r="F276" s="117"/>
      <x:c r="G276" s="117"/>
      <x:c r="H276" s="117"/>
      <x:c r="I276" s="117"/>
      <x:c r="J276" s="117"/>
      <x:c r="K276" s="117"/>
      <x:c r="L276" s="118"/>
      <x:c r="M276" s="118"/>
      <x:c r="N276" s="118"/>
      <x:c r="O276" s="118"/>
      <x:c r="P276" s="118"/>
      <x:c r="Q276" s="118"/>
      <x:c r="R276" s="118"/>
      <x:c r="S276" s="118"/>
      <x:c r="T276" s="117"/>
    </x:row>
    <x:row r="277" ht="15" hidden="0">
      <x:c r="A277" s="117"/>
      <x:c r="B277" s="117"/>
      <x:c r="C277" s="117"/>
      <x:c r="D277" s="117"/>
      <x:c r="E277" s="117"/>
      <x:c r="F277" s="117"/>
      <x:c r="G277" s="117"/>
      <x:c r="H277" s="117"/>
      <x:c r="I277" s="117"/>
      <x:c r="J277" s="117"/>
      <x:c r="K277" s="117"/>
      <x:c r="L277" s="118"/>
      <x:c r="M277" s="118"/>
      <x:c r="N277" s="118"/>
      <x:c r="O277" s="118"/>
      <x:c r="P277" s="118"/>
      <x:c r="Q277" s="118"/>
      <x:c r="R277" s="118"/>
      <x:c r="S277" s="118"/>
      <x:c r="T277" s="117"/>
    </x:row>
    <x:row r="278" ht="15" hidden="0">
      <x:c r="A278" s="117"/>
      <x:c r="B278" s="117"/>
      <x:c r="C278" s="117"/>
      <x:c r="D278" s="117"/>
      <x:c r="E278" s="117"/>
      <x:c r="F278" s="117"/>
      <x:c r="G278" s="117"/>
      <x:c r="H278" s="117"/>
      <x:c r="I278" s="117"/>
      <x:c r="J278" s="117"/>
      <x:c r="K278" s="117"/>
      <x:c r="L278" s="118"/>
      <x:c r="M278" s="118"/>
      <x:c r="N278" s="118"/>
      <x:c r="O278" s="118"/>
      <x:c r="P278" s="118"/>
      <x:c r="Q278" s="118"/>
      <x:c r="R278" s="118"/>
      <x:c r="S278" s="118"/>
      <x:c r="T278" s="117"/>
    </x:row>
    <x:row r="279" ht="15" hidden="0">
      <x:c r="A279" s="117"/>
      <x:c r="B279" s="117"/>
      <x:c r="C279" s="117"/>
      <x:c r="D279" s="117"/>
      <x:c r="E279" s="117"/>
      <x:c r="F279" s="117"/>
      <x:c r="G279" s="117"/>
      <x:c r="H279" s="117"/>
      <x:c r="I279" s="117"/>
      <x:c r="J279" s="117"/>
      <x:c r="K279" s="117"/>
      <x:c r="L279" s="118"/>
      <x:c r="M279" s="118"/>
      <x:c r="N279" s="118"/>
      <x:c r="O279" s="118"/>
      <x:c r="P279" s="118"/>
      <x:c r="Q279" s="118"/>
      <x:c r="R279" s="118"/>
      <x:c r="S279" s="118"/>
      <x:c r="T279" s="117"/>
    </x:row>
    <x:row r="280" ht="15" hidden="0">
      <x:c r="A280" s="117"/>
      <x:c r="B280" s="117"/>
      <x:c r="C280" s="117"/>
      <x:c r="D280" s="117"/>
      <x:c r="E280" s="117"/>
      <x:c r="F280" s="117"/>
      <x:c r="G280" s="117"/>
      <x:c r="H280" s="117"/>
      <x:c r="I280" s="117"/>
      <x:c r="J280" s="117"/>
      <x:c r="K280" s="117"/>
      <x:c r="L280" s="118"/>
      <x:c r="M280" s="118"/>
      <x:c r="N280" s="118"/>
      <x:c r="O280" s="118"/>
      <x:c r="P280" s="118"/>
      <x:c r="Q280" s="118"/>
      <x:c r="R280" s="118"/>
      <x:c r="S280" s="118"/>
      <x:c r="T280" s="117"/>
    </x:row>
    <x:row r="281" ht="15" hidden="0">
      <x:c r="A281" s="117"/>
      <x:c r="B281" s="117"/>
      <x:c r="C281" s="117"/>
      <x:c r="D281" s="117"/>
      <x:c r="E281" s="117"/>
      <x:c r="F281" s="117"/>
      <x:c r="G281" s="117"/>
      <x:c r="H281" s="117"/>
      <x:c r="I281" s="117"/>
      <x:c r="J281" s="117"/>
      <x:c r="K281" s="117"/>
      <x:c r="L281" s="118"/>
      <x:c r="M281" s="118"/>
      <x:c r="N281" s="118"/>
      <x:c r="O281" s="118"/>
      <x:c r="P281" s="118"/>
      <x:c r="Q281" s="118"/>
      <x:c r="R281" s="118"/>
      <x:c r="S281" s="118"/>
      <x:c r="T281" s="117"/>
    </x:row>
    <x:row r="282" ht="15" hidden="0">
      <x:c r="A282" s="117"/>
      <x:c r="B282" s="117"/>
      <x:c r="C282" s="117"/>
      <x:c r="D282" s="117"/>
      <x:c r="E282" s="117"/>
      <x:c r="F282" s="117"/>
      <x:c r="G282" s="117"/>
      <x:c r="H282" s="117"/>
      <x:c r="I282" s="117"/>
      <x:c r="J282" s="117"/>
      <x:c r="K282" s="117"/>
      <x:c r="L282" s="118"/>
      <x:c r="M282" s="118"/>
      <x:c r="N282" s="118"/>
      <x:c r="O282" s="118"/>
      <x:c r="P282" s="118"/>
      <x:c r="Q282" s="118"/>
      <x:c r="R282" s="118"/>
      <x:c r="S282" s="118"/>
      <x:c r="T282" s="117"/>
    </x:row>
    <x:row r="283" ht="15" hidden="0">
      <x:c r="A283" s="117"/>
      <x:c r="B283" s="117"/>
      <x:c r="C283" s="117"/>
      <x:c r="D283" s="117"/>
      <x:c r="E283" s="117"/>
      <x:c r="F283" s="117"/>
      <x:c r="G283" s="117"/>
      <x:c r="H283" s="117"/>
      <x:c r="I283" s="117"/>
      <x:c r="J283" s="117"/>
      <x:c r="K283" s="117"/>
      <x:c r="L283" s="118"/>
      <x:c r="M283" s="118"/>
      <x:c r="N283" s="118"/>
      <x:c r="O283" s="118"/>
      <x:c r="P283" s="118"/>
      <x:c r="Q283" s="118"/>
      <x:c r="R283" s="118"/>
      <x:c r="S283" s="118"/>
      <x:c r="T283" s="117"/>
    </x:row>
    <x:row r="284" ht="15" hidden="0">
      <x:c r="A284" s="117"/>
      <x:c r="B284" s="117"/>
      <x:c r="C284" s="117"/>
      <x:c r="D284" s="117"/>
      <x:c r="E284" s="117"/>
      <x:c r="F284" s="117"/>
      <x:c r="G284" s="117"/>
      <x:c r="H284" s="117"/>
      <x:c r="I284" s="117"/>
      <x:c r="J284" s="117"/>
      <x:c r="K284" s="117"/>
      <x:c r="L284" s="118"/>
      <x:c r="M284" s="118"/>
      <x:c r="N284" s="118"/>
      <x:c r="O284" s="118"/>
      <x:c r="P284" s="118"/>
      <x:c r="Q284" s="118"/>
      <x:c r="R284" s="118"/>
      <x:c r="S284" s="118"/>
      <x:c r="T284" s="117"/>
    </x:row>
    <x:row r="285" ht="15" hidden="0">
      <x:c r="A285" s="117"/>
      <x:c r="B285" s="117"/>
      <x:c r="C285" s="117"/>
      <x:c r="D285" s="117"/>
      <x:c r="E285" s="117"/>
      <x:c r="F285" s="117"/>
      <x:c r="G285" s="117"/>
      <x:c r="H285" s="117"/>
      <x:c r="I285" s="117"/>
      <x:c r="J285" s="117"/>
      <x:c r="K285" s="117"/>
      <x:c r="L285" s="118"/>
      <x:c r="M285" s="118"/>
      <x:c r="N285" s="118"/>
      <x:c r="O285" s="118"/>
      <x:c r="P285" s="118"/>
      <x:c r="Q285" s="118"/>
      <x:c r="R285" s="118"/>
      <x:c r="S285" s="118"/>
      <x:c r="T285" s="117"/>
    </x:row>
    <x:row r="286" ht="15" hidden="0">
      <x:c r="A286" s="117"/>
      <x:c r="B286" s="117"/>
      <x:c r="C286" s="117"/>
      <x:c r="D286" s="117"/>
      <x:c r="E286" s="117"/>
      <x:c r="F286" s="117"/>
      <x:c r="G286" s="117"/>
      <x:c r="H286" s="117"/>
      <x:c r="I286" s="117"/>
      <x:c r="J286" s="117"/>
      <x:c r="K286" s="117"/>
      <x:c r="L286" s="118"/>
      <x:c r="M286" s="118"/>
      <x:c r="N286" s="118"/>
      <x:c r="O286" s="118"/>
      <x:c r="P286" s="118"/>
      <x:c r="Q286" s="118"/>
      <x:c r="R286" s="118"/>
      <x:c r="S286" s="118"/>
      <x:c r="T286" s="117"/>
    </x:row>
    <x:row r="287" ht="15" hidden="0">
      <x:c r="A287" s="117"/>
      <x:c r="B287" s="117"/>
      <x:c r="C287" s="117"/>
      <x:c r="D287" s="117"/>
      <x:c r="E287" s="117"/>
      <x:c r="F287" s="117"/>
      <x:c r="G287" s="117"/>
      <x:c r="H287" s="117"/>
      <x:c r="I287" s="117"/>
      <x:c r="J287" s="117"/>
      <x:c r="K287" s="117"/>
      <x:c r="L287" s="118"/>
      <x:c r="M287" s="118"/>
      <x:c r="N287" s="118"/>
      <x:c r="O287" s="118"/>
      <x:c r="P287" s="118"/>
      <x:c r="Q287" s="118"/>
      <x:c r="R287" s="118"/>
      <x:c r="S287" s="118"/>
      <x:c r="T287" s="117"/>
    </x:row>
    <x:row r="288" ht="15" hidden="0">
      <x:c r="A288" s="117"/>
      <x:c r="B288" s="117"/>
      <x:c r="C288" s="117"/>
      <x:c r="D288" s="117"/>
      <x:c r="E288" s="117"/>
      <x:c r="F288" s="117"/>
      <x:c r="G288" s="117"/>
      <x:c r="H288" s="117"/>
      <x:c r="I288" s="117"/>
      <x:c r="J288" s="117"/>
      <x:c r="K288" s="117"/>
      <x:c r="L288" s="118"/>
      <x:c r="M288" s="118"/>
      <x:c r="N288" s="118"/>
      <x:c r="O288" s="118"/>
      <x:c r="P288" s="118"/>
      <x:c r="Q288" s="118"/>
      <x:c r="R288" s="118"/>
      <x:c r="S288" s="118"/>
      <x:c r="T288" s="117"/>
    </x:row>
    <x:row r="289" ht="15" hidden="0">
      <x:c r="A289" s="117"/>
      <x:c r="B289" s="117"/>
      <x:c r="C289" s="117"/>
      <x:c r="D289" s="117"/>
      <x:c r="E289" s="117"/>
      <x:c r="F289" s="117"/>
      <x:c r="G289" s="117"/>
      <x:c r="H289" s="117"/>
      <x:c r="I289" s="117"/>
      <x:c r="J289" s="117"/>
      <x:c r="K289" s="117"/>
      <x:c r="L289" s="118"/>
      <x:c r="M289" s="118"/>
      <x:c r="N289" s="118"/>
      <x:c r="O289" s="118"/>
      <x:c r="P289" s="118"/>
      <x:c r="Q289" s="118"/>
      <x:c r="R289" s="118"/>
      <x:c r="S289" s="118"/>
      <x:c r="T289" s="117"/>
    </x:row>
    <x:row r="290" ht="15" hidden="0">
      <x:c r="A290" s="117"/>
      <x:c r="B290" s="117"/>
      <x:c r="C290" s="117"/>
      <x:c r="D290" s="117"/>
      <x:c r="E290" s="117"/>
      <x:c r="F290" s="117"/>
      <x:c r="G290" s="117"/>
      <x:c r="H290" s="117"/>
      <x:c r="I290" s="117"/>
      <x:c r="J290" s="117"/>
      <x:c r="K290" s="117"/>
      <x:c r="L290" s="118"/>
      <x:c r="M290" s="118"/>
      <x:c r="N290" s="118"/>
      <x:c r="O290" s="118"/>
      <x:c r="P290" s="118"/>
      <x:c r="Q290" s="118"/>
      <x:c r="R290" s="118"/>
      <x:c r="S290" s="118"/>
      <x:c r="T290" s="117"/>
    </x:row>
    <x:row r="291" ht="15" hidden="0">
      <x:c r="A291" s="117"/>
      <x:c r="B291" s="117"/>
      <x:c r="C291" s="117"/>
      <x:c r="D291" s="117"/>
      <x:c r="E291" s="117"/>
      <x:c r="F291" s="117"/>
      <x:c r="G291" s="117"/>
      <x:c r="H291" s="117"/>
      <x:c r="I291" s="117"/>
      <x:c r="J291" s="117"/>
      <x:c r="K291" s="117"/>
      <x:c r="L291" s="118"/>
      <x:c r="M291" s="118"/>
      <x:c r="N291" s="118"/>
      <x:c r="O291" s="118"/>
      <x:c r="P291" s="118"/>
      <x:c r="Q291" s="118"/>
      <x:c r="R291" s="118"/>
      <x:c r="S291" s="118"/>
      <x:c r="T291" s="117"/>
    </x:row>
    <x:row r="292" ht="15" hidden="0">
      <x:c r="A292" s="117"/>
      <x:c r="B292" s="117"/>
      <x:c r="C292" s="117"/>
      <x:c r="D292" s="117"/>
      <x:c r="E292" s="117"/>
      <x:c r="F292" s="117"/>
      <x:c r="G292" s="117"/>
      <x:c r="H292" s="117"/>
      <x:c r="I292" s="117"/>
      <x:c r="J292" s="117"/>
      <x:c r="K292" s="117"/>
      <x:c r="L292" s="118"/>
      <x:c r="M292" s="118"/>
      <x:c r="N292" s="118"/>
      <x:c r="O292" s="118"/>
      <x:c r="P292" s="118"/>
      <x:c r="Q292" s="118"/>
      <x:c r="R292" s="118"/>
      <x:c r="S292" s="118"/>
      <x:c r="T292" s="117"/>
    </x:row>
    <x:row r="293" ht="15" hidden="0">
      <x:c r="A293" s="117"/>
      <x:c r="B293" s="117"/>
      <x:c r="C293" s="117"/>
      <x:c r="D293" s="117"/>
      <x:c r="E293" s="117"/>
      <x:c r="F293" s="117"/>
      <x:c r="G293" s="117"/>
      <x:c r="H293" s="117"/>
      <x:c r="I293" s="117"/>
      <x:c r="J293" s="117"/>
      <x:c r="K293" s="117"/>
      <x:c r="L293" s="118"/>
      <x:c r="M293" s="118"/>
      <x:c r="N293" s="118"/>
      <x:c r="O293" s="118"/>
      <x:c r="P293" s="118"/>
      <x:c r="Q293" s="118"/>
      <x:c r="R293" s="118"/>
      <x:c r="S293" s="118"/>
      <x:c r="T293" s="117"/>
    </x:row>
    <x:row r="294" ht="15" hidden="0">
      <x:c r="A294" s="117"/>
      <x:c r="B294" s="117"/>
      <x:c r="C294" s="117"/>
      <x:c r="D294" s="117"/>
      <x:c r="E294" s="117"/>
      <x:c r="F294" s="117"/>
      <x:c r="G294" s="117"/>
      <x:c r="H294" s="117"/>
      <x:c r="I294" s="117"/>
      <x:c r="J294" s="117"/>
      <x:c r="K294" s="117"/>
      <x:c r="L294" s="118"/>
      <x:c r="M294" s="118"/>
      <x:c r="N294" s="118"/>
      <x:c r="O294" s="118"/>
      <x:c r="P294" s="118"/>
      <x:c r="Q294" s="118"/>
      <x:c r="R294" s="118"/>
      <x:c r="S294" s="118"/>
      <x:c r="T294" s="117"/>
    </x:row>
    <x:row r="295" ht="15" hidden="0">
      <x:c r="A295" s="117"/>
      <x:c r="B295" s="117"/>
      <x:c r="C295" s="117"/>
      <x:c r="D295" s="117"/>
      <x:c r="E295" s="117"/>
      <x:c r="F295" s="117"/>
      <x:c r="G295" s="117"/>
      <x:c r="H295" s="117"/>
      <x:c r="I295" s="117"/>
      <x:c r="J295" s="117"/>
      <x:c r="K295" s="117"/>
      <x:c r="L295" s="118"/>
      <x:c r="M295" s="118"/>
      <x:c r="N295" s="118"/>
      <x:c r="O295" s="118"/>
      <x:c r="P295" s="118"/>
      <x:c r="Q295" s="118"/>
      <x:c r="R295" s="118"/>
      <x:c r="S295" s="118"/>
      <x:c r="T295" s="117"/>
    </x:row>
    <x:row r="296" ht="15" hidden="0">
      <x:c r="A296" s="117"/>
      <x:c r="B296" s="117"/>
      <x:c r="C296" s="117"/>
      <x:c r="D296" s="117"/>
      <x:c r="E296" s="117"/>
      <x:c r="F296" s="117"/>
      <x:c r="G296" s="117"/>
      <x:c r="H296" s="117"/>
      <x:c r="I296" s="117"/>
      <x:c r="J296" s="117"/>
      <x:c r="K296" s="117"/>
      <x:c r="L296" s="118"/>
      <x:c r="M296" s="118"/>
      <x:c r="N296" s="118"/>
      <x:c r="O296" s="118"/>
      <x:c r="P296" s="118"/>
      <x:c r="Q296" s="118"/>
      <x:c r="R296" s="118"/>
      <x:c r="S296" s="118"/>
      <x:c r="T296" s="117"/>
    </x:row>
    <x:row r="297" ht="15" hidden="0">
      <x:c r="A297" s="117"/>
      <x:c r="B297" s="117"/>
      <x:c r="C297" s="117"/>
      <x:c r="D297" s="117"/>
      <x:c r="E297" s="117"/>
      <x:c r="F297" s="117"/>
      <x:c r="G297" s="117"/>
      <x:c r="H297" s="117"/>
      <x:c r="I297" s="117"/>
      <x:c r="J297" s="117"/>
      <x:c r="K297" s="117"/>
      <x:c r="L297" s="118"/>
      <x:c r="M297" s="118"/>
      <x:c r="N297" s="118"/>
      <x:c r="O297" s="118"/>
      <x:c r="P297" s="118"/>
      <x:c r="Q297" s="118"/>
      <x:c r="R297" s="118"/>
      <x:c r="S297" s="118"/>
      <x:c r="T297" s="117"/>
    </x:row>
    <x:row r="298" ht="15" hidden="0">
      <x:c r="A298" s="117"/>
      <x:c r="B298" s="117"/>
      <x:c r="C298" s="117"/>
      <x:c r="D298" s="117"/>
      <x:c r="E298" s="117"/>
      <x:c r="F298" s="117"/>
      <x:c r="G298" s="117"/>
      <x:c r="H298" s="117"/>
      <x:c r="I298" s="117"/>
      <x:c r="J298" s="117"/>
      <x:c r="K298" s="117"/>
      <x:c r="L298" s="118"/>
      <x:c r="M298" s="118"/>
      <x:c r="N298" s="118"/>
      <x:c r="O298" s="118"/>
      <x:c r="P298" s="118"/>
      <x:c r="Q298" s="118"/>
      <x:c r="R298" s="118"/>
      <x:c r="S298" s="118"/>
      <x:c r="T298" s="117"/>
    </x:row>
    <x:row r="299" ht="15" hidden="0">
      <x:c r="A299" s="117"/>
      <x:c r="B299" s="117"/>
      <x:c r="C299" s="117"/>
      <x:c r="D299" s="117"/>
      <x:c r="E299" s="117"/>
      <x:c r="F299" s="117"/>
      <x:c r="G299" s="117"/>
      <x:c r="H299" s="117"/>
      <x:c r="I299" s="117"/>
      <x:c r="J299" s="117"/>
      <x:c r="K299" s="117"/>
      <x:c r="L299" s="118"/>
      <x:c r="M299" s="118"/>
      <x:c r="N299" s="118"/>
      <x:c r="O299" s="118"/>
      <x:c r="P299" s="118"/>
      <x:c r="Q299" s="118"/>
      <x:c r="R299" s="118"/>
      <x:c r="S299" s="118"/>
      <x:c r="T299" s="117"/>
    </x:row>
    <x:row r="300" ht="15" hidden="0">
      <x:c r="A300" s="117"/>
      <x:c r="B300" s="117"/>
      <x:c r="C300" s="117"/>
      <x:c r="D300" s="117"/>
      <x:c r="E300" s="117"/>
      <x:c r="F300" s="117"/>
      <x:c r="G300" s="117"/>
      <x:c r="H300" s="117"/>
      <x:c r="I300" s="117"/>
      <x:c r="J300" s="117"/>
      <x:c r="K300" s="117"/>
      <x:c r="L300" s="118"/>
      <x:c r="M300" s="118"/>
      <x:c r="N300" s="118"/>
      <x:c r="O300" s="118"/>
      <x:c r="P300" s="118"/>
      <x:c r="Q300" s="118"/>
      <x:c r="R300" s="118"/>
      <x:c r="S300" s="118"/>
      <x:c r="T300" s="117"/>
    </x:row>
    <x:row r="301" ht="15" hidden="0">
      <x:c r="A301" s="117"/>
      <x:c r="B301" s="117"/>
      <x:c r="C301" s="117"/>
      <x:c r="D301" s="117"/>
      <x:c r="E301" s="117"/>
      <x:c r="F301" s="117"/>
      <x:c r="G301" s="117"/>
      <x:c r="H301" s="117"/>
      <x:c r="I301" s="117"/>
      <x:c r="J301" s="117"/>
      <x:c r="K301" s="117"/>
      <x:c r="L301" s="118"/>
      <x:c r="M301" s="118"/>
      <x:c r="N301" s="118"/>
      <x:c r="O301" s="118"/>
      <x:c r="P301" s="118"/>
      <x:c r="Q301" s="118"/>
      <x:c r="R301" s="118"/>
      <x:c r="S301" s="118"/>
      <x:c r="T301" s="117"/>
    </x:row>
    <x:row r="302" ht="15" hidden="0">
      <x:c r="A302" s="117"/>
      <x:c r="B302" s="117"/>
      <x:c r="C302" s="117"/>
      <x:c r="D302" s="117"/>
      <x:c r="E302" s="117"/>
      <x:c r="F302" s="117"/>
      <x:c r="G302" s="117"/>
      <x:c r="H302" s="117"/>
      <x:c r="I302" s="117"/>
      <x:c r="J302" s="117"/>
      <x:c r="K302" s="117"/>
      <x:c r="L302" s="118"/>
      <x:c r="M302" s="118"/>
      <x:c r="N302" s="118"/>
      <x:c r="O302" s="118"/>
      <x:c r="P302" s="118"/>
      <x:c r="Q302" s="118"/>
      <x:c r="R302" s="118"/>
      <x:c r="S302" s="118"/>
      <x:c r="T302" s="117"/>
    </x:row>
    <x:row r="303" ht="15" hidden="0">
      <x:c r="A303" s="117"/>
      <x:c r="B303" s="117"/>
      <x:c r="C303" s="117"/>
      <x:c r="D303" s="117"/>
      <x:c r="E303" s="117"/>
      <x:c r="F303" s="117"/>
      <x:c r="G303" s="117"/>
      <x:c r="H303" s="117"/>
      <x:c r="I303" s="117"/>
      <x:c r="J303" s="117"/>
      <x:c r="K303" s="117"/>
      <x:c r="L303" s="118"/>
      <x:c r="M303" s="118"/>
      <x:c r="N303" s="118"/>
      <x:c r="O303" s="118"/>
      <x:c r="P303" s="118"/>
      <x:c r="Q303" s="118"/>
      <x:c r="R303" s="118"/>
      <x:c r="S303" s="118"/>
      <x:c r="T303" s="117"/>
    </x:row>
    <x:row r="304" ht="15" hidden="0">
      <x:c r="A304" s="117"/>
      <x:c r="B304" s="117"/>
      <x:c r="C304" s="117"/>
      <x:c r="D304" s="117"/>
      <x:c r="E304" s="117"/>
      <x:c r="F304" s="117"/>
      <x:c r="G304" s="117"/>
      <x:c r="H304" s="117"/>
      <x:c r="I304" s="117"/>
      <x:c r="J304" s="117"/>
      <x:c r="K304" s="117"/>
      <x:c r="L304" s="118"/>
      <x:c r="M304" s="118"/>
      <x:c r="N304" s="118"/>
      <x:c r="O304" s="118"/>
      <x:c r="P304" s="118"/>
      <x:c r="Q304" s="118"/>
      <x:c r="R304" s="118"/>
      <x:c r="S304" s="118"/>
      <x:c r="T304" s="117"/>
    </x:row>
    <x:row r="305" ht="15" hidden="0">
      <x:c r="A305" s="117"/>
      <x:c r="B305" s="117"/>
      <x:c r="C305" s="117"/>
      <x:c r="D305" s="117"/>
      <x:c r="E305" s="117"/>
      <x:c r="F305" s="117"/>
      <x:c r="G305" s="117"/>
      <x:c r="H305" s="117"/>
      <x:c r="I305" s="117"/>
      <x:c r="J305" s="117"/>
      <x:c r="K305" s="117"/>
      <x:c r="L305" s="118"/>
      <x:c r="M305" s="118"/>
      <x:c r="N305" s="118"/>
      <x:c r="O305" s="118"/>
      <x:c r="P305" s="118"/>
      <x:c r="Q305" s="118"/>
      <x:c r="R305" s="118"/>
      <x:c r="S305" s="118"/>
      <x:c r="T305" s="117"/>
    </x:row>
    <x:row r="306" ht="15" hidden="0">
      <x:c r="A306" s="117"/>
      <x:c r="B306" s="117"/>
      <x:c r="C306" s="117"/>
      <x:c r="D306" s="117"/>
      <x:c r="E306" s="117"/>
      <x:c r="F306" s="117"/>
      <x:c r="G306" s="117"/>
      <x:c r="H306" s="117"/>
      <x:c r="I306" s="117"/>
      <x:c r="J306" s="117"/>
      <x:c r="K306" s="117"/>
      <x:c r="L306" s="118"/>
      <x:c r="M306" s="118"/>
      <x:c r="N306" s="118"/>
      <x:c r="O306" s="118"/>
      <x:c r="P306" s="118"/>
      <x:c r="Q306" s="118"/>
      <x:c r="R306" s="118"/>
      <x:c r="S306" s="118"/>
      <x:c r="T306" s="117"/>
    </x:row>
    <x:row r="307" ht="15" hidden="0">
      <x:c r="A307" s="117"/>
      <x:c r="B307" s="117"/>
      <x:c r="C307" s="117"/>
      <x:c r="D307" s="117"/>
      <x:c r="E307" s="117"/>
      <x:c r="F307" s="117"/>
      <x:c r="G307" s="117"/>
      <x:c r="H307" s="117"/>
      <x:c r="I307" s="117"/>
      <x:c r="J307" s="117"/>
      <x:c r="K307" s="117"/>
      <x:c r="L307" s="118"/>
      <x:c r="M307" s="118"/>
      <x:c r="N307" s="118"/>
      <x:c r="O307" s="118"/>
      <x:c r="P307" s="118"/>
      <x:c r="Q307" s="118"/>
      <x:c r="R307" s="118"/>
      <x:c r="S307" s="118"/>
      <x:c r="T307" s="117"/>
    </x:row>
    <x:row r="308" ht="15" hidden="0">
      <x:c r="A308" s="117"/>
      <x:c r="B308" s="117"/>
      <x:c r="C308" s="117"/>
      <x:c r="D308" s="117"/>
      <x:c r="E308" s="117"/>
      <x:c r="F308" s="117"/>
      <x:c r="G308" s="117"/>
      <x:c r="H308" s="117"/>
      <x:c r="I308" s="117"/>
      <x:c r="J308" s="117"/>
      <x:c r="K308" s="117"/>
      <x:c r="L308" s="118"/>
      <x:c r="M308" s="118"/>
      <x:c r="N308" s="118"/>
      <x:c r="O308" s="118"/>
      <x:c r="P308" s="118"/>
      <x:c r="Q308" s="118"/>
      <x:c r="R308" s="118"/>
      <x:c r="S308" s="118"/>
      <x:c r="T308" s="117"/>
    </x:row>
    <x:row r="309" ht="15" hidden="0">
      <x:c r="A309" s="117"/>
      <x:c r="B309" s="117"/>
      <x:c r="C309" s="117"/>
      <x:c r="D309" s="117"/>
      <x:c r="E309" s="117"/>
      <x:c r="F309" s="117"/>
      <x:c r="G309" s="117"/>
      <x:c r="H309" s="117"/>
      <x:c r="I309" s="117"/>
      <x:c r="J309" s="117"/>
      <x:c r="K309" s="117"/>
      <x:c r="L309" s="118"/>
      <x:c r="M309" s="118"/>
      <x:c r="N309" s="118"/>
      <x:c r="O309" s="118"/>
      <x:c r="P309" s="118"/>
      <x:c r="Q309" s="118"/>
      <x:c r="R309" s="118"/>
      <x:c r="S309" s="118"/>
      <x:c r="T309" s="117"/>
    </x:row>
    <x:row r="310" ht="15" hidden="0">
      <x:c r="A310" s="117"/>
      <x:c r="B310" s="117"/>
      <x:c r="C310" s="117"/>
      <x:c r="D310" s="117"/>
      <x:c r="E310" s="117"/>
      <x:c r="F310" s="117"/>
      <x:c r="G310" s="117"/>
      <x:c r="H310" s="117"/>
      <x:c r="I310" s="117"/>
      <x:c r="J310" s="117"/>
      <x:c r="K310" s="117"/>
      <x:c r="L310" s="118"/>
      <x:c r="M310" s="118"/>
      <x:c r="N310" s="118"/>
      <x:c r="O310" s="118"/>
      <x:c r="P310" s="118"/>
      <x:c r="Q310" s="118"/>
      <x:c r="R310" s="118"/>
      <x:c r="S310" s="118"/>
      <x:c r="T310" s="117"/>
    </x:row>
    <x:row r="311" ht="15" hidden="0">
      <x:c r="A311" s="117"/>
      <x:c r="B311" s="117"/>
      <x:c r="C311" s="117"/>
      <x:c r="D311" s="117"/>
      <x:c r="E311" s="117"/>
      <x:c r="F311" s="117"/>
      <x:c r="G311" s="117"/>
      <x:c r="H311" s="117"/>
      <x:c r="I311" s="117"/>
      <x:c r="J311" s="117"/>
      <x:c r="K311" s="117"/>
      <x:c r="L311" s="118"/>
      <x:c r="M311" s="118"/>
      <x:c r="N311" s="118"/>
      <x:c r="O311" s="118"/>
      <x:c r="P311" s="118"/>
      <x:c r="Q311" s="118"/>
      <x:c r="R311" s="118"/>
      <x:c r="S311" s="118"/>
      <x:c r="T311" s="117"/>
    </x:row>
    <x:row r="312" ht="15" hidden="0">
      <x:c r="A312" s="117"/>
      <x:c r="B312" s="117"/>
      <x:c r="C312" s="117"/>
      <x:c r="D312" s="117"/>
      <x:c r="E312" s="117"/>
      <x:c r="F312" s="117"/>
      <x:c r="G312" s="117"/>
      <x:c r="H312" s="117"/>
      <x:c r="I312" s="117"/>
      <x:c r="J312" s="117"/>
      <x:c r="K312" s="117"/>
      <x:c r="L312" s="118"/>
      <x:c r="M312" s="118"/>
      <x:c r="N312" s="118"/>
      <x:c r="O312" s="118"/>
      <x:c r="P312" s="118"/>
      <x:c r="Q312" s="118"/>
      <x:c r="R312" s="118"/>
      <x:c r="S312" s="118"/>
      <x:c r="T312" s="117"/>
    </x:row>
    <x:row r="313" ht="15" hidden="0">
      <x:c r="A313" s="117"/>
      <x:c r="B313" s="117"/>
      <x:c r="C313" s="117"/>
      <x:c r="D313" s="117"/>
      <x:c r="E313" s="117"/>
      <x:c r="F313" s="117"/>
      <x:c r="G313" s="117"/>
      <x:c r="H313" s="117"/>
      <x:c r="I313" s="117"/>
      <x:c r="J313" s="117"/>
      <x:c r="K313" s="117"/>
      <x:c r="L313" s="118"/>
      <x:c r="M313" s="118"/>
      <x:c r="N313" s="118"/>
      <x:c r="O313" s="118"/>
      <x:c r="P313" s="118"/>
      <x:c r="Q313" s="118"/>
      <x:c r="R313" s="118"/>
      <x:c r="S313" s="118"/>
      <x:c r="T313" s="117"/>
    </x:row>
    <x:row r="314" ht="15" hidden="0">
      <x:c r="A314" s="117"/>
      <x:c r="B314" s="117"/>
      <x:c r="C314" s="117"/>
      <x:c r="D314" s="117"/>
      <x:c r="E314" s="117"/>
      <x:c r="F314" s="117"/>
      <x:c r="G314" s="117"/>
      <x:c r="H314" s="117"/>
      <x:c r="I314" s="117"/>
      <x:c r="J314" s="117"/>
      <x:c r="K314" s="117"/>
      <x:c r="L314" s="118"/>
      <x:c r="M314" s="118"/>
      <x:c r="N314" s="118"/>
      <x:c r="O314" s="118"/>
      <x:c r="P314" s="118"/>
      <x:c r="Q314" s="118"/>
      <x:c r="R314" s="118"/>
      <x:c r="S314" s="118"/>
      <x:c r="T314" s="117"/>
    </x:row>
    <x:row r="315" ht="15" hidden="0">
      <x:c r="A315" s="117"/>
      <x:c r="B315" s="117"/>
      <x:c r="C315" s="117"/>
      <x:c r="D315" s="117"/>
      <x:c r="E315" s="117"/>
      <x:c r="F315" s="117"/>
      <x:c r="G315" s="117"/>
      <x:c r="H315" s="117"/>
      <x:c r="I315" s="117"/>
      <x:c r="J315" s="117"/>
      <x:c r="K315" s="117"/>
      <x:c r="L315" s="118"/>
      <x:c r="M315" s="118"/>
      <x:c r="N315" s="118"/>
      <x:c r="O315" s="118"/>
      <x:c r="P315" s="118"/>
      <x:c r="Q315" s="118"/>
      <x:c r="R315" s="118"/>
      <x:c r="S315" s="118"/>
      <x:c r="T315" s="117"/>
    </x:row>
    <x:row r="316" ht="15" hidden="0">
      <x:c r="A316" s="117"/>
      <x:c r="B316" s="117"/>
      <x:c r="C316" s="117"/>
      <x:c r="D316" s="117"/>
      <x:c r="E316" s="117"/>
      <x:c r="F316" s="117"/>
      <x:c r="G316" s="117"/>
      <x:c r="H316" s="117"/>
      <x:c r="I316" s="117"/>
      <x:c r="J316" s="117"/>
      <x:c r="K316" s="117"/>
      <x:c r="L316" s="118"/>
      <x:c r="M316" s="118"/>
      <x:c r="N316" s="118"/>
      <x:c r="O316" s="118"/>
      <x:c r="P316" s="118"/>
      <x:c r="Q316" s="118"/>
      <x:c r="R316" s="118"/>
      <x:c r="S316" s="118"/>
      <x:c r="T316" s="117"/>
    </x:row>
    <x:row r="317" ht="15" hidden="0">
      <x:c r="A317" s="117"/>
      <x:c r="B317" s="117"/>
      <x:c r="C317" s="117"/>
      <x:c r="D317" s="117"/>
      <x:c r="E317" s="117"/>
      <x:c r="F317" s="117"/>
      <x:c r="G317" s="117"/>
      <x:c r="H317" s="117"/>
      <x:c r="I317" s="117"/>
      <x:c r="J317" s="117"/>
      <x:c r="K317" s="117"/>
      <x:c r="L317" s="118"/>
      <x:c r="M317" s="118"/>
      <x:c r="N317" s="118"/>
      <x:c r="O317" s="118"/>
      <x:c r="P317" s="118"/>
      <x:c r="Q317" s="118"/>
      <x:c r="R317" s="118"/>
      <x:c r="S317" s="118"/>
      <x:c r="T317" s="117"/>
    </x:row>
    <x:row r="318" ht="15" hidden="0">
      <x:c r="A318" s="117"/>
      <x:c r="B318" s="117"/>
      <x:c r="C318" s="117"/>
      <x:c r="D318" s="117"/>
      <x:c r="E318" s="117"/>
      <x:c r="F318" s="117"/>
      <x:c r="G318" s="117"/>
      <x:c r="H318" s="117"/>
      <x:c r="I318" s="117"/>
      <x:c r="J318" s="117"/>
      <x:c r="K318" s="117"/>
      <x:c r="L318" s="118"/>
      <x:c r="M318" s="118"/>
      <x:c r="N318" s="118"/>
      <x:c r="O318" s="118"/>
      <x:c r="P318" s="118"/>
      <x:c r="Q318" s="118"/>
      <x:c r="R318" s="118"/>
      <x:c r="S318" s="118"/>
      <x:c r="T318" s="117"/>
    </x:row>
    <x:row r="319" ht="15" hidden="0">
      <x:c r="A319" s="117"/>
      <x:c r="B319" s="117"/>
      <x:c r="C319" s="117"/>
      <x:c r="D319" s="117"/>
      <x:c r="E319" s="117"/>
      <x:c r="F319" s="117"/>
      <x:c r="G319" s="117"/>
      <x:c r="H319" s="117"/>
      <x:c r="I319" s="117"/>
      <x:c r="J319" s="117"/>
      <x:c r="K319" s="117"/>
      <x:c r="L319" s="118"/>
      <x:c r="M319" s="118"/>
      <x:c r="N319" s="118"/>
      <x:c r="O319" s="118"/>
      <x:c r="P319" s="118"/>
      <x:c r="Q319" s="118"/>
      <x:c r="R319" s="118"/>
      <x:c r="S319" s="118"/>
      <x:c r="T319" s="117"/>
    </x:row>
    <x:row r="320" ht="15" hidden="0">
      <x:c r="A320" s="117"/>
      <x:c r="B320" s="117"/>
      <x:c r="C320" s="117"/>
      <x:c r="D320" s="117"/>
      <x:c r="E320" s="117"/>
      <x:c r="F320" s="117"/>
      <x:c r="G320" s="117"/>
      <x:c r="H320" s="117"/>
      <x:c r="I320" s="117"/>
      <x:c r="J320" s="117"/>
      <x:c r="K320" s="117"/>
      <x:c r="L320" s="118"/>
      <x:c r="M320" s="118"/>
      <x:c r="N320" s="118"/>
      <x:c r="O320" s="118"/>
      <x:c r="P320" s="118"/>
      <x:c r="Q320" s="118"/>
      <x:c r="R320" s="118"/>
      <x:c r="S320" s="118"/>
      <x:c r="T320" s="117"/>
    </x:row>
    <x:row r="321" ht="15" hidden="0">
      <x:c r="A321" s="117"/>
      <x:c r="B321" s="117"/>
      <x:c r="C321" s="117"/>
      <x:c r="D321" s="117"/>
      <x:c r="E321" s="117"/>
      <x:c r="F321" s="117"/>
      <x:c r="G321" s="117"/>
      <x:c r="H321" s="117"/>
      <x:c r="I321" s="117"/>
      <x:c r="J321" s="117"/>
      <x:c r="K321" s="117"/>
      <x:c r="L321" s="118"/>
      <x:c r="M321" s="118"/>
      <x:c r="N321" s="118"/>
      <x:c r="O321" s="118"/>
      <x:c r="P321" s="118"/>
      <x:c r="Q321" s="118"/>
      <x:c r="R321" s="118"/>
      <x:c r="S321" s="118"/>
      <x:c r="T321" s="117"/>
    </x:row>
    <x:row r="322" ht="15" hidden="0">
      <x:c r="A322" s="117"/>
      <x:c r="B322" s="117"/>
      <x:c r="C322" s="117"/>
      <x:c r="D322" s="117"/>
      <x:c r="E322" s="117"/>
      <x:c r="F322" s="117"/>
      <x:c r="G322" s="117"/>
      <x:c r="H322" s="117"/>
      <x:c r="I322" s="117"/>
      <x:c r="J322" s="117"/>
      <x:c r="K322" s="117"/>
      <x:c r="L322" s="118"/>
      <x:c r="M322" s="118"/>
      <x:c r="N322" s="118"/>
      <x:c r="O322" s="118"/>
      <x:c r="P322" s="118"/>
      <x:c r="Q322" s="118"/>
      <x:c r="R322" s="118"/>
      <x:c r="S322" s="118"/>
      <x:c r="T322" s="117"/>
    </x:row>
    <x:row r="323" ht="15" hidden="0">
      <x:c r="A323" s="117"/>
      <x:c r="B323" s="117"/>
      <x:c r="C323" s="117"/>
      <x:c r="D323" s="117"/>
      <x:c r="E323" s="117"/>
      <x:c r="F323" s="117"/>
      <x:c r="G323" s="117"/>
      <x:c r="H323" s="117"/>
      <x:c r="I323" s="117"/>
      <x:c r="J323" s="117"/>
      <x:c r="K323" s="117"/>
      <x:c r="L323" s="118"/>
      <x:c r="M323" s="118"/>
      <x:c r="N323" s="118"/>
      <x:c r="O323" s="118"/>
      <x:c r="P323" s="118"/>
      <x:c r="Q323" s="118"/>
      <x:c r="R323" s="118"/>
      <x:c r="S323" s="118"/>
      <x:c r="T323" s="117"/>
    </x:row>
    <x:row r="324" ht="15" hidden="0">
      <x:c r="A324" s="117"/>
      <x:c r="B324" s="117"/>
      <x:c r="C324" s="117"/>
      <x:c r="D324" s="117"/>
      <x:c r="E324" s="117"/>
      <x:c r="F324" s="117"/>
      <x:c r="G324" s="117"/>
      <x:c r="H324" s="117"/>
      <x:c r="I324" s="117"/>
      <x:c r="J324" s="117"/>
      <x:c r="K324" s="117"/>
      <x:c r="L324" s="118"/>
      <x:c r="M324" s="118"/>
      <x:c r="N324" s="118"/>
      <x:c r="O324" s="118"/>
      <x:c r="P324" s="118"/>
      <x:c r="Q324" s="118"/>
      <x:c r="R324" s="118"/>
      <x:c r="S324" s="118"/>
      <x:c r="T324" s="117"/>
    </x:row>
    <x:row r="325" ht="15" hidden="0">
      <x:c r="A325" s="117"/>
      <x:c r="B325" s="117"/>
      <x:c r="C325" s="117"/>
      <x:c r="D325" s="117"/>
      <x:c r="E325" s="117"/>
      <x:c r="F325" s="117"/>
      <x:c r="G325" s="117"/>
      <x:c r="H325" s="117"/>
      <x:c r="I325" s="117"/>
      <x:c r="J325" s="117"/>
      <x:c r="K325" s="117"/>
      <x:c r="L325" s="118"/>
      <x:c r="M325" s="118"/>
      <x:c r="N325" s="118"/>
      <x:c r="O325" s="118"/>
      <x:c r="P325" s="118"/>
      <x:c r="Q325" s="118"/>
      <x:c r="R325" s="118"/>
      <x:c r="S325" s="118"/>
      <x:c r="T325" s="117"/>
    </x:row>
    <x:row r="326" ht="15" hidden="0">
      <x:c r="A326" s="117"/>
      <x:c r="B326" s="117"/>
      <x:c r="C326" s="117"/>
      <x:c r="D326" s="117"/>
      <x:c r="E326" s="117"/>
      <x:c r="F326" s="117"/>
      <x:c r="G326" s="117"/>
      <x:c r="H326" s="117"/>
      <x:c r="I326" s="117"/>
      <x:c r="J326" s="117"/>
      <x:c r="K326" s="117"/>
      <x:c r="L326" s="118"/>
      <x:c r="M326" s="118"/>
      <x:c r="N326" s="118"/>
      <x:c r="O326" s="118"/>
      <x:c r="P326" s="118"/>
      <x:c r="Q326" s="118"/>
      <x:c r="R326" s="118"/>
      <x:c r="S326" s="118"/>
      <x:c r="T326" s="117"/>
    </x:row>
    <x:row r="327" ht="15" hidden="0">
      <x:c r="A327" s="117"/>
      <x:c r="B327" s="117"/>
      <x:c r="C327" s="117"/>
      <x:c r="D327" s="117"/>
      <x:c r="E327" s="117"/>
      <x:c r="F327" s="117"/>
      <x:c r="G327" s="117"/>
      <x:c r="H327" s="117"/>
      <x:c r="I327" s="117"/>
      <x:c r="J327" s="117"/>
      <x:c r="K327" s="117"/>
      <x:c r="L327" s="118"/>
      <x:c r="M327" s="118"/>
      <x:c r="N327" s="118"/>
      <x:c r="O327" s="118"/>
      <x:c r="P327" s="118"/>
      <x:c r="Q327" s="118"/>
      <x:c r="R327" s="118"/>
      <x:c r="S327" s="118"/>
      <x:c r="T327" s="117"/>
    </x:row>
    <x:row r="328" ht="15" hidden="0">
      <x:c r="A328" s="117"/>
      <x:c r="B328" s="117"/>
      <x:c r="C328" s="117"/>
      <x:c r="D328" s="117"/>
      <x:c r="E328" s="117"/>
      <x:c r="F328" s="117"/>
      <x:c r="G328" s="117"/>
      <x:c r="H328" s="117"/>
      <x:c r="I328" s="117"/>
      <x:c r="J328" s="117"/>
      <x:c r="K328" s="117"/>
      <x:c r="L328" s="118"/>
      <x:c r="M328" s="118"/>
      <x:c r="N328" s="118"/>
      <x:c r="O328" s="118"/>
      <x:c r="P328" s="118"/>
      <x:c r="Q328" s="118"/>
      <x:c r="R328" s="118"/>
      <x:c r="S328" s="118"/>
      <x:c r="T328" s="117"/>
    </x:row>
    <x:row r="329" ht="15" hidden="0">
      <x:c r="A329" s="117"/>
      <x:c r="B329" s="117"/>
      <x:c r="C329" s="117"/>
      <x:c r="D329" s="117"/>
      <x:c r="E329" s="117"/>
      <x:c r="F329" s="117"/>
      <x:c r="G329" s="117"/>
      <x:c r="H329" s="117"/>
      <x:c r="I329" s="117"/>
      <x:c r="J329" s="117"/>
      <x:c r="K329" s="117"/>
      <x:c r="L329" s="118"/>
      <x:c r="M329" s="118"/>
      <x:c r="N329" s="118"/>
      <x:c r="O329" s="118"/>
      <x:c r="P329" s="118"/>
      <x:c r="Q329" s="118"/>
      <x:c r="R329" s="118"/>
      <x:c r="S329" s="118"/>
      <x:c r="T329" s="117"/>
    </x:row>
    <x:row r="330" ht="15" hidden="0">
      <x:c r="A330" s="117"/>
      <x:c r="B330" s="117"/>
      <x:c r="C330" s="117"/>
      <x:c r="D330" s="117"/>
      <x:c r="E330" s="117"/>
      <x:c r="F330" s="117"/>
      <x:c r="G330" s="117"/>
      <x:c r="H330" s="117"/>
      <x:c r="I330" s="117"/>
      <x:c r="J330" s="117"/>
      <x:c r="K330" s="117"/>
      <x:c r="L330" s="118"/>
      <x:c r="M330" s="118"/>
      <x:c r="N330" s="118"/>
      <x:c r="O330" s="118"/>
      <x:c r="P330" s="118"/>
      <x:c r="Q330" s="118"/>
      <x:c r="R330" s="118"/>
      <x:c r="S330" s="118"/>
      <x:c r="T330" s="117"/>
    </x:row>
    <x:row r="331" ht="15" hidden="0">
      <x:c r="A331" s="117"/>
      <x:c r="B331" s="117"/>
      <x:c r="C331" s="117"/>
      <x:c r="D331" s="117"/>
      <x:c r="E331" s="117"/>
      <x:c r="F331" s="117"/>
      <x:c r="G331" s="117"/>
      <x:c r="H331" s="117"/>
      <x:c r="I331" s="117"/>
      <x:c r="J331" s="117"/>
      <x:c r="K331" s="117"/>
      <x:c r="L331" s="118"/>
      <x:c r="M331" s="118"/>
      <x:c r="N331" s="118"/>
      <x:c r="O331" s="118"/>
      <x:c r="P331" s="118"/>
      <x:c r="Q331" s="118"/>
      <x:c r="R331" s="118"/>
      <x:c r="S331" s="118"/>
      <x:c r="T331" s="117"/>
    </x:row>
    <x:row r="332" ht="15" hidden="0">
      <x:c r="A332" s="117"/>
      <x:c r="B332" s="117"/>
      <x:c r="C332" s="117"/>
      <x:c r="D332" s="117"/>
      <x:c r="E332" s="117"/>
      <x:c r="F332" s="117"/>
      <x:c r="G332" s="117"/>
      <x:c r="H332" s="117"/>
      <x:c r="I332" s="117"/>
      <x:c r="J332" s="117"/>
      <x:c r="K332" s="117"/>
      <x:c r="L332" s="118"/>
      <x:c r="M332" s="118"/>
      <x:c r="N332" s="118"/>
      <x:c r="O332" s="118"/>
      <x:c r="P332" s="118"/>
      <x:c r="Q332" s="118"/>
      <x:c r="R332" s="118"/>
      <x:c r="S332" s="118"/>
      <x:c r="T332" s="117"/>
    </x:row>
    <x:row r="333" ht="15" hidden="0">
      <x:c r="A333" s="117"/>
      <x:c r="B333" s="117"/>
      <x:c r="C333" s="117"/>
      <x:c r="D333" s="117"/>
      <x:c r="E333" s="117"/>
      <x:c r="F333" s="117"/>
      <x:c r="G333" s="117"/>
      <x:c r="H333" s="117"/>
      <x:c r="I333" s="117"/>
      <x:c r="J333" s="117"/>
      <x:c r="K333" s="117"/>
      <x:c r="L333" s="118"/>
      <x:c r="M333" s="118"/>
      <x:c r="N333" s="118"/>
      <x:c r="O333" s="118"/>
      <x:c r="P333" s="118"/>
      <x:c r="Q333" s="118"/>
      <x:c r="R333" s="118"/>
      <x:c r="S333" s="118"/>
      <x:c r="T333" s="117"/>
    </x:row>
    <x:row r="334" ht="15" hidden="0">
      <x:c r="A334" s="117"/>
      <x:c r="B334" s="117"/>
      <x:c r="C334" s="117"/>
      <x:c r="D334" s="117"/>
      <x:c r="E334" s="117"/>
      <x:c r="F334" s="117"/>
      <x:c r="G334" s="117"/>
      <x:c r="H334" s="117"/>
      <x:c r="I334" s="117"/>
      <x:c r="J334" s="117"/>
      <x:c r="K334" s="117"/>
      <x:c r="L334" s="118"/>
      <x:c r="M334" s="118"/>
      <x:c r="N334" s="118"/>
      <x:c r="O334" s="118"/>
      <x:c r="P334" s="118"/>
      <x:c r="Q334" s="118"/>
      <x:c r="R334" s="118"/>
      <x:c r="S334" s="118"/>
      <x:c r="T334" s="117"/>
    </x:row>
    <x:row r="335" ht="15" hidden="0">
      <x:c r="A335" s="117"/>
      <x:c r="B335" s="117"/>
      <x:c r="C335" s="117"/>
      <x:c r="D335" s="117"/>
      <x:c r="E335" s="117"/>
      <x:c r="F335" s="117"/>
      <x:c r="G335" s="117"/>
      <x:c r="H335" s="117"/>
      <x:c r="I335" s="117"/>
      <x:c r="J335" s="117"/>
      <x:c r="K335" s="117"/>
      <x:c r="L335" s="118"/>
      <x:c r="M335" s="118"/>
      <x:c r="N335" s="118"/>
      <x:c r="O335" s="118"/>
      <x:c r="P335" s="118"/>
      <x:c r="Q335" s="118"/>
      <x:c r="R335" s="118"/>
      <x:c r="S335" s="118"/>
      <x:c r="T335" s="117"/>
    </x:row>
    <x:row r="336" ht="15" hidden="0">
      <x:c r="A336" s="117"/>
      <x:c r="B336" s="117"/>
      <x:c r="C336" s="117"/>
      <x:c r="D336" s="117"/>
      <x:c r="E336" s="117"/>
      <x:c r="F336" s="117"/>
      <x:c r="G336" s="117"/>
      <x:c r="H336" s="117"/>
      <x:c r="I336" s="117"/>
      <x:c r="J336" s="117"/>
      <x:c r="K336" s="117"/>
      <x:c r="L336" s="118"/>
      <x:c r="M336" s="118"/>
      <x:c r="N336" s="118"/>
      <x:c r="O336" s="118"/>
      <x:c r="P336" s="118"/>
      <x:c r="Q336" s="118"/>
      <x:c r="R336" s="118"/>
      <x:c r="S336" s="118"/>
      <x:c r="T336" s="117"/>
    </x:row>
    <x:row r="337" ht="15" hidden="0">
      <x:c r="A337" s="117"/>
      <x:c r="B337" s="117"/>
      <x:c r="C337" s="117"/>
      <x:c r="D337" s="117"/>
      <x:c r="E337" s="117"/>
      <x:c r="F337" s="117"/>
      <x:c r="G337" s="117"/>
      <x:c r="H337" s="117"/>
      <x:c r="I337" s="117"/>
      <x:c r="J337" s="117"/>
      <x:c r="K337" s="117"/>
      <x:c r="L337" s="118"/>
      <x:c r="M337" s="118"/>
      <x:c r="N337" s="118"/>
      <x:c r="O337" s="118"/>
      <x:c r="P337" s="118"/>
      <x:c r="Q337" s="118"/>
      <x:c r="R337" s="118"/>
      <x:c r="S337" s="118"/>
      <x:c r="T337" s="117"/>
    </x:row>
    <x:row r="338" ht="15" hidden="0">
      <x:c r="A338" s="117"/>
      <x:c r="B338" s="117"/>
      <x:c r="C338" s="117"/>
      <x:c r="D338" s="117"/>
      <x:c r="E338" s="117"/>
      <x:c r="F338" s="117"/>
      <x:c r="G338" s="117"/>
      <x:c r="H338" s="117"/>
      <x:c r="I338" s="117"/>
      <x:c r="J338" s="117"/>
      <x:c r="K338" s="117"/>
      <x:c r="L338" s="118"/>
      <x:c r="M338" s="118"/>
      <x:c r="N338" s="118"/>
      <x:c r="O338" s="118"/>
      <x:c r="P338" s="118"/>
      <x:c r="Q338" s="118"/>
      <x:c r="R338" s="118"/>
      <x:c r="S338" s="118"/>
      <x:c r="T338" s="117"/>
    </x:row>
    <x:row r="339" ht="15" hidden="0">
      <x:c r="A339" s="117"/>
      <x:c r="B339" s="117"/>
      <x:c r="C339" s="117"/>
      <x:c r="D339" s="117"/>
      <x:c r="E339" s="117"/>
      <x:c r="F339" s="117"/>
      <x:c r="G339" s="117"/>
      <x:c r="H339" s="117"/>
      <x:c r="I339" s="117"/>
      <x:c r="J339" s="117"/>
      <x:c r="K339" s="117"/>
      <x:c r="L339" s="118"/>
      <x:c r="M339" s="118"/>
      <x:c r="N339" s="118"/>
      <x:c r="O339" s="118"/>
      <x:c r="P339" s="118"/>
      <x:c r="Q339" s="118"/>
      <x:c r="R339" s="118"/>
      <x:c r="S339" s="118"/>
      <x:c r="T339" s="117"/>
    </x:row>
    <x:row r="340" ht="15" hidden="0">
      <x:c r="A340" s="117"/>
      <x:c r="B340" s="117"/>
      <x:c r="C340" s="117"/>
      <x:c r="D340" s="117"/>
      <x:c r="E340" s="117"/>
      <x:c r="F340" s="117"/>
      <x:c r="G340" s="117"/>
      <x:c r="H340" s="117"/>
      <x:c r="I340" s="117"/>
      <x:c r="J340" s="117"/>
      <x:c r="K340" s="117"/>
      <x:c r="L340" s="118"/>
      <x:c r="M340" s="118"/>
      <x:c r="N340" s="118"/>
      <x:c r="O340" s="118"/>
      <x:c r="P340" s="118"/>
      <x:c r="Q340" s="118"/>
      <x:c r="R340" s="118"/>
      <x:c r="S340" s="118"/>
      <x:c r="T340" s="117"/>
    </x:row>
    <x:row r="341" ht="15" hidden="0">
      <x:c r="A341" s="117"/>
      <x:c r="B341" s="117"/>
      <x:c r="C341" s="117"/>
      <x:c r="D341" s="117"/>
      <x:c r="E341" s="117"/>
      <x:c r="F341" s="117"/>
      <x:c r="G341" s="117"/>
      <x:c r="H341" s="117"/>
      <x:c r="I341" s="117"/>
      <x:c r="J341" s="117"/>
      <x:c r="K341" s="117"/>
      <x:c r="L341" s="118"/>
      <x:c r="M341" s="118"/>
      <x:c r="N341" s="118"/>
      <x:c r="O341" s="118"/>
      <x:c r="P341" s="118"/>
      <x:c r="Q341" s="118"/>
      <x:c r="R341" s="118"/>
      <x:c r="S341" s="118"/>
      <x:c r="T341" s="117"/>
    </x:row>
    <x:row r="342" ht="15" hidden="0">
      <x:c r="A342" s="117"/>
      <x:c r="B342" s="117"/>
      <x:c r="C342" s="117"/>
      <x:c r="D342" s="117"/>
      <x:c r="E342" s="117"/>
      <x:c r="F342" s="117"/>
      <x:c r="G342" s="117"/>
      <x:c r="H342" s="117"/>
      <x:c r="I342" s="117"/>
      <x:c r="J342" s="117"/>
      <x:c r="K342" s="117"/>
      <x:c r="L342" s="118"/>
      <x:c r="M342" s="118"/>
      <x:c r="N342" s="118"/>
      <x:c r="O342" s="118"/>
      <x:c r="P342" s="118"/>
      <x:c r="Q342" s="118"/>
      <x:c r="R342" s="118"/>
      <x:c r="S342" s="118"/>
      <x:c r="T342" s="117"/>
    </x:row>
    <x:row r="343" ht="15" hidden="0">
      <x:c r="A343" s="117"/>
      <x:c r="B343" s="117"/>
      <x:c r="C343" s="117"/>
      <x:c r="D343" s="117"/>
      <x:c r="E343" s="117"/>
      <x:c r="F343" s="117"/>
      <x:c r="G343" s="117"/>
      <x:c r="H343" s="117"/>
      <x:c r="I343" s="117"/>
      <x:c r="J343" s="117"/>
      <x:c r="K343" s="117"/>
      <x:c r="L343" s="118"/>
      <x:c r="M343" s="118"/>
      <x:c r="N343" s="118"/>
      <x:c r="O343" s="118"/>
      <x:c r="P343" s="118"/>
      <x:c r="Q343" s="118"/>
      <x:c r="R343" s="118"/>
      <x:c r="S343" s="118"/>
      <x:c r="T343" s="117"/>
    </x:row>
    <x:row r="344" ht="15" hidden="0">
      <x:c r="A344" s="117"/>
      <x:c r="B344" s="117"/>
      <x:c r="C344" s="117"/>
      <x:c r="D344" s="117"/>
      <x:c r="E344" s="117"/>
      <x:c r="F344" s="117"/>
      <x:c r="G344" s="117"/>
      <x:c r="H344" s="117"/>
      <x:c r="I344" s="117"/>
      <x:c r="J344" s="117"/>
      <x:c r="K344" s="117"/>
      <x:c r="L344" s="118"/>
      <x:c r="M344" s="118"/>
      <x:c r="N344" s="118"/>
      <x:c r="O344" s="118"/>
      <x:c r="P344" s="118"/>
      <x:c r="Q344" s="118"/>
      <x:c r="R344" s="118"/>
      <x:c r="S344" s="118"/>
      <x:c r="T344" s="117"/>
    </x:row>
    <x:row r="345" ht="15" hidden="0">
      <x:c r="A345" s="117"/>
      <x:c r="B345" s="117"/>
      <x:c r="C345" s="117"/>
      <x:c r="D345" s="117"/>
      <x:c r="E345" s="117"/>
      <x:c r="F345" s="117"/>
      <x:c r="G345" s="117"/>
      <x:c r="H345" s="117"/>
      <x:c r="I345" s="117"/>
      <x:c r="J345" s="117"/>
      <x:c r="K345" s="117"/>
      <x:c r="L345" s="118"/>
      <x:c r="M345" s="118"/>
      <x:c r="N345" s="118"/>
      <x:c r="O345" s="118"/>
      <x:c r="P345" s="118"/>
      <x:c r="Q345" s="118"/>
      <x:c r="R345" s="118"/>
      <x:c r="S345" s="118"/>
      <x:c r="T345" s="117"/>
    </x:row>
    <x:row r="346" ht="15" hidden="0">
      <x:c r="A346" s="117"/>
      <x:c r="B346" s="117"/>
      <x:c r="C346" s="117"/>
      <x:c r="D346" s="117"/>
      <x:c r="E346" s="117"/>
      <x:c r="F346" s="117"/>
      <x:c r="G346" s="117"/>
      <x:c r="H346" s="117"/>
      <x:c r="I346" s="117"/>
      <x:c r="J346" s="117"/>
      <x:c r="K346" s="117"/>
      <x:c r="L346" s="118"/>
      <x:c r="M346" s="118"/>
      <x:c r="N346" s="118"/>
      <x:c r="O346" s="118"/>
      <x:c r="P346" s="118"/>
      <x:c r="Q346" s="118"/>
      <x:c r="R346" s="118"/>
      <x:c r="S346" s="118"/>
      <x:c r="T346" s="117"/>
    </x:row>
    <x:row r="347" ht="15" hidden="0">
      <x:c r="A347" s="117"/>
      <x:c r="B347" s="117"/>
      <x:c r="C347" s="117"/>
      <x:c r="D347" s="117"/>
      <x:c r="E347" s="117"/>
      <x:c r="F347" s="117"/>
      <x:c r="G347" s="117"/>
      <x:c r="H347" s="117"/>
      <x:c r="I347" s="117"/>
      <x:c r="J347" s="117"/>
      <x:c r="K347" s="117"/>
      <x:c r="L347" s="118"/>
      <x:c r="M347" s="118"/>
      <x:c r="N347" s="118"/>
      <x:c r="O347" s="118"/>
      <x:c r="P347" s="118"/>
      <x:c r="Q347" s="118"/>
      <x:c r="R347" s="118"/>
      <x:c r="S347" s="118"/>
      <x:c r="T347" s="117"/>
    </x:row>
    <x:row r="348" ht="15" hidden="0">
      <x:c r="A348" s="117"/>
      <x:c r="B348" s="117"/>
      <x:c r="C348" s="117"/>
      <x:c r="D348" s="117"/>
      <x:c r="E348" s="117"/>
      <x:c r="F348" s="117"/>
      <x:c r="G348" s="117"/>
      <x:c r="H348" s="117"/>
      <x:c r="I348" s="117"/>
      <x:c r="J348" s="117"/>
      <x:c r="K348" s="117"/>
      <x:c r="L348" s="118"/>
      <x:c r="M348" s="118"/>
      <x:c r="N348" s="118"/>
      <x:c r="O348" s="118"/>
      <x:c r="P348" s="118"/>
      <x:c r="Q348" s="118"/>
      <x:c r="R348" s="118"/>
      <x:c r="S348" s="118"/>
      <x:c r="T348" s="117"/>
    </x:row>
    <x:row r="349" ht="15" hidden="0">
      <x:c r="A349" s="117"/>
      <x:c r="B349" s="117"/>
      <x:c r="C349" s="117"/>
      <x:c r="D349" s="117"/>
      <x:c r="E349" s="117"/>
      <x:c r="F349" s="117"/>
      <x:c r="G349" s="117"/>
      <x:c r="H349" s="117"/>
      <x:c r="I349" s="117"/>
      <x:c r="J349" s="117"/>
      <x:c r="K349" s="117"/>
      <x:c r="L349" s="118"/>
      <x:c r="M349" s="118"/>
      <x:c r="N349" s="118"/>
      <x:c r="O349" s="118"/>
      <x:c r="P349" s="118"/>
      <x:c r="Q349" s="118"/>
      <x:c r="R349" s="118"/>
      <x:c r="S349" s="118"/>
      <x:c r="T349" s="117"/>
    </x:row>
    <x:row r="350" ht="15" hidden="0">
      <x:c r="A350" s="117"/>
      <x:c r="B350" s="117"/>
      <x:c r="C350" s="117"/>
      <x:c r="D350" s="117"/>
      <x:c r="E350" s="117"/>
      <x:c r="F350" s="117"/>
      <x:c r="G350" s="117"/>
      <x:c r="H350" s="117"/>
      <x:c r="I350" s="117"/>
      <x:c r="J350" s="117"/>
      <x:c r="K350" s="117"/>
      <x:c r="L350" s="118"/>
      <x:c r="M350" s="118"/>
      <x:c r="N350" s="118"/>
      <x:c r="O350" s="118"/>
      <x:c r="P350" s="118"/>
      <x:c r="Q350" s="118"/>
      <x:c r="R350" s="118"/>
      <x:c r="S350" s="118"/>
      <x:c r="T350" s="117"/>
    </x:row>
    <x:row r="351" ht="15" hidden="0">
      <x:c r="A351" s="117"/>
      <x:c r="B351" s="117"/>
      <x:c r="C351" s="117"/>
      <x:c r="D351" s="117"/>
      <x:c r="E351" s="117"/>
      <x:c r="F351" s="117"/>
      <x:c r="G351" s="117"/>
      <x:c r="H351" s="117"/>
      <x:c r="I351" s="117"/>
      <x:c r="J351" s="117"/>
      <x:c r="K351" s="117"/>
      <x:c r="L351" s="118"/>
      <x:c r="M351" s="118"/>
      <x:c r="N351" s="118"/>
      <x:c r="O351" s="118"/>
      <x:c r="P351" s="118"/>
      <x:c r="Q351" s="118"/>
      <x:c r="R351" s="118"/>
      <x:c r="S351" s="118"/>
      <x:c r="T351" s="117"/>
    </x:row>
    <x:row r="352" ht="15" hidden="0">
      <x:c r="A352" s="117"/>
      <x:c r="B352" s="117"/>
      <x:c r="C352" s="117"/>
      <x:c r="D352" s="117"/>
      <x:c r="E352" s="117"/>
      <x:c r="F352" s="117"/>
      <x:c r="G352" s="117"/>
      <x:c r="H352" s="117"/>
      <x:c r="I352" s="117"/>
      <x:c r="J352" s="117"/>
      <x:c r="K352" s="117"/>
      <x:c r="L352" s="118"/>
      <x:c r="M352" s="118"/>
      <x:c r="N352" s="118"/>
      <x:c r="O352" s="118"/>
      <x:c r="P352" s="118"/>
      <x:c r="Q352" s="118"/>
      <x:c r="R352" s="118"/>
      <x:c r="S352" s="118"/>
      <x:c r="T352" s="117"/>
    </x:row>
    <x:row r="353" ht="15" hidden="0">
      <x:c r="A353" s="117"/>
      <x:c r="B353" s="117"/>
      <x:c r="C353" s="117"/>
      <x:c r="D353" s="117"/>
      <x:c r="E353" s="117"/>
      <x:c r="F353" s="117"/>
      <x:c r="G353" s="117"/>
      <x:c r="H353" s="117"/>
      <x:c r="I353" s="117"/>
      <x:c r="J353" s="117"/>
      <x:c r="K353" s="117"/>
      <x:c r="L353" s="118"/>
      <x:c r="M353" s="118"/>
      <x:c r="N353" s="118"/>
      <x:c r="O353" s="118"/>
      <x:c r="P353" s="118"/>
      <x:c r="Q353" s="118"/>
      <x:c r="R353" s="118"/>
      <x:c r="S353" s="118"/>
      <x:c r="T353" s="117"/>
    </x:row>
    <x:row r="354" ht="15" hidden="0">
      <x:c r="A354" s="117"/>
      <x:c r="B354" s="117"/>
      <x:c r="C354" s="117"/>
      <x:c r="D354" s="117"/>
      <x:c r="E354" s="117"/>
      <x:c r="F354" s="117"/>
      <x:c r="G354" s="117"/>
      <x:c r="H354" s="117"/>
      <x:c r="I354" s="117"/>
      <x:c r="J354" s="117"/>
      <x:c r="K354" s="117"/>
      <x:c r="L354" s="118"/>
      <x:c r="M354" s="118"/>
      <x:c r="N354" s="118"/>
      <x:c r="O354" s="118"/>
      <x:c r="P354" s="118"/>
      <x:c r="Q354" s="118"/>
      <x:c r="R354" s="118"/>
      <x:c r="S354" s="118"/>
      <x:c r="T354" s="117"/>
    </x:row>
    <x:row r="355" ht="15" hidden="0">
      <x:c r="A355" s="117"/>
      <x:c r="B355" s="117"/>
      <x:c r="C355" s="117"/>
      <x:c r="D355" s="117"/>
      <x:c r="E355" s="117"/>
      <x:c r="F355" s="117"/>
      <x:c r="G355" s="117"/>
      <x:c r="H355" s="117"/>
      <x:c r="I355" s="117"/>
      <x:c r="J355" s="117"/>
      <x:c r="K355" s="117"/>
      <x:c r="L355" s="118"/>
      <x:c r="M355" s="118"/>
      <x:c r="N355" s="118"/>
      <x:c r="O355" s="118"/>
      <x:c r="P355" s="118"/>
      <x:c r="Q355" s="118"/>
      <x:c r="R355" s="118"/>
      <x:c r="S355" s="118"/>
      <x:c r="T355" s="117"/>
    </x:row>
    <x:row r="356" ht="15" hidden="0">
      <x:c r="A356" s="117"/>
      <x:c r="B356" s="117"/>
      <x:c r="C356" s="117"/>
      <x:c r="D356" s="117"/>
      <x:c r="E356" s="117"/>
      <x:c r="F356" s="117"/>
      <x:c r="G356" s="117"/>
      <x:c r="H356" s="117"/>
      <x:c r="I356" s="117"/>
      <x:c r="J356" s="117"/>
      <x:c r="K356" s="117"/>
      <x:c r="L356" s="118"/>
      <x:c r="M356" s="118"/>
      <x:c r="N356" s="118"/>
      <x:c r="O356" s="118"/>
      <x:c r="P356" s="118"/>
      <x:c r="Q356" s="118"/>
      <x:c r="R356" s="118"/>
      <x:c r="S356" s="118"/>
      <x:c r="T356" s="117"/>
    </x:row>
    <x:row r="357" ht="15" hidden="0">
      <x:c r="A357" s="117"/>
      <x:c r="B357" s="117"/>
      <x:c r="C357" s="117"/>
      <x:c r="D357" s="117"/>
      <x:c r="E357" s="117"/>
      <x:c r="F357" s="117"/>
      <x:c r="G357" s="117"/>
      <x:c r="H357" s="117"/>
      <x:c r="I357" s="117"/>
      <x:c r="J357" s="117"/>
      <x:c r="K357" s="117"/>
      <x:c r="L357" s="118"/>
      <x:c r="M357" s="118"/>
      <x:c r="N357" s="118"/>
      <x:c r="O357" s="118"/>
      <x:c r="P357" s="118"/>
      <x:c r="Q357" s="118"/>
      <x:c r="R357" s="118"/>
      <x:c r="S357" s="118"/>
      <x:c r="T357" s="117"/>
    </x:row>
    <x:row r="358" ht="15" hidden="0">
      <x:c r="A358" s="117"/>
      <x:c r="B358" s="117"/>
      <x:c r="C358" s="117"/>
      <x:c r="D358" s="117"/>
      <x:c r="E358" s="117"/>
      <x:c r="F358" s="117"/>
      <x:c r="G358" s="117"/>
      <x:c r="H358" s="117"/>
      <x:c r="I358" s="117"/>
      <x:c r="J358" s="117"/>
      <x:c r="K358" s="117"/>
      <x:c r="L358" s="118"/>
      <x:c r="M358" s="118"/>
      <x:c r="N358" s="118"/>
      <x:c r="O358" s="118"/>
      <x:c r="P358" s="118"/>
      <x:c r="Q358" s="118"/>
      <x:c r="R358" s="118"/>
      <x:c r="S358" s="118"/>
      <x:c r="T358" s="117"/>
    </x:row>
    <x:row r="359" ht="15" hidden="0">
      <x:c r="A359" s="117"/>
      <x:c r="B359" s="117"/>
      <x:c r="C359" s="117"/>
      <x:c r="D359" s="117"/>
      <x:c r="E359" s="117"/>
      <x:c r="F359" s="117"/>
      <x:c r="G359" s="117"/>
      <x:c r="H359" s="117"/>
      <x:c r="I359" s="117"/>
      <x:c r="J359" s="117"/>
      <x:c r="K359" s="117"/>
      <x:c r="L359" s="118"/>
      <x:c r="M359" s="118"/>
      <x:c r="N359" s="118"/>
      <x:c r="O359" s="118"/>
      <x:c r="P359" s="118"/>
      <x:c r="Q359" s="118"/>
      <x:c r="R359" s="118"/>
      <x:c r="S359" s="118"/>
      <x:c r="T359" s="117"/>
    </x:row>
    <x:row r="360" ht="15" hidden="0">
      <x:c r="A360" s="117"/>
      <x:c r="B360" s="117"/>
      <x:c r="C360" s="117"/>
      <x:c r="D360" s="117"/>
      <x:c r="E360" s="117"/>
      <x:c r="F360" s="117"/>
      <x:c r="G360" s="117"/>
      <x:c r="H360" s="117"/>
      <x:c r="I360" s="117"/>
      <x:c r="J360" s="117"/>
      <x:c r="K360" s="117"/>
      <x:c r="L360" s="118"/>
      <x:c r="M360" s="118"/>
      <x:c r="N360" s="118"/>
      <x:c r="O360" s="118"/>
      <x:c r="P360" s="118"/>
      <x:c r="Q360" s="118"/>
      <x:c r="R360" s="118"/>
      <x:c r="S360" s="118"/>
      <x:c r="T360" s="117"/>
    </x:row>
    <x:row r="361" ht="15" hidden="0">
      <x:c r="A361" s="117"/>
      <x:c r="B361" s="117"/>
      <x:c r="C361" s="117"/>
      <x:c r="D361" s="117"/>
      <x:c r="E361" s="117"/>
      <x:c r="F361" s="117"/>
      <x:c r="G361" s="117"/>
      <x:c r="H361" s="117"/>
      <x:c r="I361" s="117"/>
      <x:c r="J361" s="117"/>
      <x:c r="K361" s="117"/>
      <x:c r="L361" s="118"/>
      <x:c r="M361" s="118"/>
      <x:c r="N361" s="118"/>
      <x:c r="O361" s="118"/>
      <x:c r="P361" s="118"/>
      <x:c r="Q361" s="118"/>
      <x:c r="R361" s="118"/>
      <x:c r="S361" s="118"/>
      <x:c r="T361" s="117"/>
    </x:row>
    <x:row r="362" ht="15" hidden="0">
      <x:c r="A362" s="117"/>
      <x:c r="B362" s="117"/>
      <x:c r="C362" s="117"/>
      <x:c r="D362" s="117"/>
      <x:c r="E362" s="117"/>
      <x:c r="F362" s="117"/>
      <x:c r="G362" s="117"/>
      <x:c r="H362" s="117"/>
      <x:c r="I362" s="117"/>
      <x:c r="J362" s="117"/>
      <x:c r="K362" s="117"/>
      <x:c r="L362" s="118"/>
      <x:c r="M362" s="118"/>
      <x:c r="N362" s="118"/>
      <x:c r="O362" s="118"/>
      <x:c r="P362" s="118"/>
      <x:c r="Q362" s="118"/>
      <x:c r="R362" s="118"/>
      <x:c r="S362" s="118"/>
      <x:c r="T362" s="117"/>
    </x:row>
    <x:row r="363" ht="15" hidden="0">
      <x:c r="A363" s="117"/>
      <x:c r="B363" s="117"/>
      <x:c r="C363" s="117"/>
      <x:c r="D363" s="117"/>
      <x:c r="E363" s="117"/>
      <x:c r="F363" s="117"/>
      <x:c r="G363" s="117"/>
      <x:c r="H363" s="117"/>
      <x:c r="I363" s="117"/>
      <x:c r="J363" s="117"/>
      <x:c r="K363" s="117"/>
      <x:c r="L363" s="118"/>
      <x:c r="M363" s="118"/>
      <x:c r="N363" s="118"/>
      <x:c r="O363" s="118"/>
      <x:c r="P363" s="118"/>
      <x:c r="Q363" s="118"/>
      <x:c r="R363" s="118"/>
      <x:c r="S363" s="118"/>
      <x:c r="T363" s="117"/>
    </x:row>
    <x:row r="364" ht="15" hidden="0">
      <x:c r="A364" s="117"/>
      <x:c r="B364" s="117"/>
      <x:c r="C364" s="117"/>
      <x:c r="D364" s="117"/>
      <x:c r="E364" s="117"/>
      <x:c r="F364" s="117"/>
      <x:c r="G364" s="117"/>
      <x:c r="H364" s="117"/>
      <x:c r="I364" s="117"/>
      <x:c r="J364" s="117"/>
      <x:c r="K364" s="117"/>
      <x:c r="L364" s="118"/>
      <x:c r="M364" s="118"/>
      <x:c r="N364" s="118"/>
      <x:c r="O364" s="118"/>
      <x:c r="P364" s="118"/>
      <x:c r="Q364" s="118"/>
      <x:c r="R364" s="118"/>
      <x:c r="S364" s="118"/>
      <x:c r="T364" s="117"/>
    </x:row>
    <x:row r="365" ht="15" hidden="0">
      <x:c r="A365" s="117"/>
      <x:c r="B365" s="117"/>
      <x:c r="C365" s="117"/>
      <x:c r="D365" s="117"/>
      <x:c r="E365" s="117"/>
      <x:c r="F365" s="117"/>
      <x:c r="G365" s="117"/>
      <x:c r="H365" s="117"/>
      <x:c r="I365" s="117"/>
      <x:c r="J365" s="117"/>
      <x:c r="K365" s="117"/>
      <x:c r="L365" s="118"/>
      <x:c r="M365" s="118"/>
      <x:c r="N365" s="118"/>
      <x:c r="O365" s="118"/>
      <x:c r="P365" s="118"/>
      <x:c r="Q365" s="118"/>
      <x:c r="R365" s="118"/>
      <x:c r="S365" s="118"/>
      <x:c r="T365" s="117"/>
    </x:row>
    <x:row r="366" ht="15" hidden="0">
      <x:c r="A366" s="117"/>
      <x:c r="B366" s="117"/>
      <x:c r="C366" s="117"/>
      <x:c r="D366" s="117"/>
      <x:c r="E366" s="117"/>
      <x:c r="F366" s="117"/>
      <x:c r="G366" s="117"/>
      <x:c r="H366" s="117"/>
      <x:c r="I366" s="117"/>
      <x:c r="J366" s="117"/>
      <x:c r="K366" s="117"/>
      <x:c r="L366" s="118"/>
      <x:c r="M366" s="118"/>
      <x:c r="N366" s="118"/>
      <x:c r="O366" s="118"/>
      <x:c r="P366" s="118"/>
      <x:c r="Q366" s="118"/>
      <x:c r="R366" s="118"/>
      <x:c r="S366" s="118"/>
      <x:c r="T366" s="117"/>
    </x:row>
    <x:row r="367" ht="15" hidden="0">
      <x:c r="A367" s="117"/>
      <x:c r="B367" s="117"/>
      <x:c r="C367" s="117"/>
      <x:c r="D367" s="117"/>
      <x:c r="E367" s="117"/>
      <x:c r="F367" s="117"/>
      <x:c r="G367" s="117"/>
      <x:c r="H367" s="117"/>
      <x:c r="I367" s="117"/>
      <x:c r="J367" s="117"/>
      <x:c r="K367" s="117"/>
      <x:c r="L367" s="118"/>
      <x:c r="M367" s="118"/>
      <x:c r="N367" s="118"/>
      <x:c r="O367" s="118"/>
      <x:c r="P367" s="118"/>
      <x:c r="Q367" s="118"/>
      <x:c r="R367" s="118"/>
      <x:c r="S367" s="118"/>
      <x:c r="T367" s="117"/>
    </x:row>
  </x:sheetData>
  <x:mergeCells>
    <x:mergeCell ref="B135:E135"/>
    <x:mergeCell ref="B136:E136"/>
    <x:mergeCell ref="B137:E137"/>
    <x:mergeCell ref="C144:G144"/>
    <x:mergeCell ref="C147:G147"/>
    <x:mergeCell ref="C150:D150"/>
    <x:mergeCell ref="C151:D151"/>
    <x:mergeCell ref="C152:D152"/>
  </x:mergeCells>
  <x:pageMargins left="0.7" right="0.7" top="0.75" bottom="0.75" header="0.3" footer="0.3"/>
  <x:drawing xmlns:r="http://schemas.openxmlformats.org/officeDocument/2006/relationships" r:id="Raf66fce68e7a4749"/>
  <x:legacyDrawing xmlns:r="http://schemas.openxmlformats.org/officeDocument/2006/relationships" r:id="R780ebd8903b441be"/>
</x:worksheet>
</file>