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14 - Graph" sheetId="1" r:id="rId1"/>
  </sheets>
  <calcPr calcId="144525"/>
</workbook>
</file>

<file path=xl/sharedStrings.xml><?xml version="1.0" encoding="utf-8"?>
<sst xmlns="http://schemas.openxmlformats.org/spreadsheetml/2006/main" count="21" uniqueCount="21">
  <si>
    <t>Plot a graph for Weeks against AHT (Average handle time) and show the trend WoW with respect to Total ( Try to work both the tasks in one graph)</t>
  </si>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</sst>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9"/>
      <name val="Verdana"/>
      <charset val="134"/>
    </font>
    <font>
      <b/>
      <sz val="10"/>
      <color theme="0"/>
      <name val="Museo For Dell"/>
      <charset val="134"/>
    </font>
    <font>
      <b/>
      <sz val="10"/>
      <color theme="1"/>
      <name val="Museo For Del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6" borderId="1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35" fontId="3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Trending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'Q14 - Graph'!$B$14</c:f>
              <c:strCache>
                <c:ptCount val="1"/>
                <c:pt idx="0">
                  <c:v>Sat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Graph'!$B$15:$B$26</c:f>
              <c:numCache>
                <c:formatCode>h:mm:ss</c:formatCode>
                <c:ptCount val="12"/>
                <c:pt idx="0">
                  <c:v>0.0241684279388084</c:v>
                </c:pt>
                <c:pt idx="1">
                  <c:v>0.0245504952627046</c:v>
                </c:pt>
                <c:pt idx="2">
                  <c:v>0.0249315619967794</c:v>
                </c:pt>
                <c:pt idx="3">
                  <c:v>0.0254673883442266</c:v>
                </c:pt>
                <c:pt idx="4">
                  <c:v>0.0244903673835125</c:v>
                </c:pt>
                <c:pt idx="5">
                  <c:v>0.0255823735320687</c:v>
                </c:pt>
                <c:pt idx="6">
                  <c:v>0.0229594017094017</c:v>
                </c:pt>
                <c:pt idx="7">
                  <c:v>0.0253054549114332</c:v>
                </c:pt>
                <c:pt idx="8">
                  <c:v>0.018955938697318</c:v>
                </c:pt>
                <c:pt idx="9">
                  <c:v>0.0277458613916947</c:v>
                </c:pt>
                <c:pt idx="10">
                  <c:v>0.0216742724867725</c:v>
                </c:pt>
                <c:pt idx="11">
                  <c:v>0.0272929179179179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'Q14 - Graph'!$C$14</c:f>
              <c:strCache>
                <c:ptCount val="1"/>
                <c:pt idx="0">
                  <c:v>Mon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Graph'!$C$15:$C$26</c:f>
              <c:numCache>
                <c:formatCode>h:mm:ss</c:formatCode>
                <c:ptCount val="12"/>
                <c:pt idx="0">
                  <c:v>0.0298032407407407</c:v>
                </c:pt>
                <c:pt idx="1">
                  <c:v>0.0294001157407407</c:v>
                </c:pt>
                <c:pt idx="2">
                  <c:v>0.026817611882716</c:v>
                </c:pt>
                <c:pt idx="3">
                  <c:v>0.032617448391014</c:v>
                </c:pt>
                <c:pt idx="4">
                  <c:v>0.027244300497977</c:v>
                </c:pt>
                <c:pt idx="5">
                  <c:v>0.0240739627849003</c:v>
                </c:pt>
                <c:pt idx="6">
                  <c:v>0.0254575085142614</c:v>
                </c:pt>
                <c:pt idx="7">
                  <c:v>0.0301962145969499</c:v>
                </c:pt>
                <c:pt idx="8">
                  <c:v>0.0226592867620095</c:v>
                </c:pt>
                <c:pt idx="9">
                  <c:v>0.0271622966424368</c:v>
                </c:pt>
                <c:pt idx="10">
                  <c:v>0.025630787037037</c:v>
                </c:pt>
                <c:pt idx="11">
                  <c:v>0.0230308356195702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'Q14 - Graph'!$D$14</c:f>
              <c:strCache>
                <c:ptCount val="1"/>
                <c:pt idx="0">
                  <c:v>Tue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Graph'!$D$15:$D$26</c:f>
              <c:numCache>
                <c:formatCode>h:mm:ss</c:formatCode>
                <c:ptCount val="12"/>
                <c:pt idx="0">
                  <c:v>0.0290698554863274</c:v>
                </c:pt>
                <c:pt idx="1">
                  <c:v>0.0354683992704826</c:v>
                </c:pt>
                <c:pt idx="2">
                  <c:v>0.0375522244805781</c:v>
                </c:pt>
                <c:pt idx="3">
                  <c:v>0.0301662457912458</c:v>
                </c:pt>
                <c:pt idx="4">
                  <c:v>0.0285682397959184</c:v>
                </c:pt>
                <c:pt idx="5">
                  <c:v>0.0262829947484798</c:v>
                </c:pt>
                <c:pt idx="6">
                  <c:v>0.0307465277777778</c:v>
                </c:pt>
                <c:pt idx="7">
                  <c:v>0.0276872749485597</c:v>
                </c:pt>
                <c:pt idx="8">
                  <c:v>0.0300199074074074</c:v>
                </c:pt>
                <c:pt idx="9">
                  <c:v>0.0334000468164794</c:v>
                </c:pt>
                <c:pt idx="10">
                  <c:v>0.0294492791842475</c:v>
                </c:pt>
                <c:pt idx="11">
                  <c:v>0.0254505718954248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'Q14 - Graph'!$E$14</c:f>
              <c:strCache>
                <c:ptCount val="1"/>
                <c:pt idx="0">
                  <c:v>Wed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Graph'!$E$15:$E$26</c:f>
              <c:numCache>
                <c:formatCode>h:mm:ss</c:formatCode>
                <c:ptCount val="12"/>
                <c:pt idx="0">
                  <c:v>0.0315348875661376</c:v>
                </c:pt>
                <c:pt idx="1">
                  <c:v>0.0290466820987654</c:v>
                </c:pt>
                <c:pt idx="2">
                  <c:v>0.0284694842692155</c:v>
                </c:pt>
                <c:pt idx="3">
                  <c:v>0.0250691981875492</c:v>
                </c:pt>
                <c:pt idx="4">
                  <c:v>0.0318034781576448</c:v>
                </c:pt>
                <c:pt idx="5">
                  <c:v>0.0307791726020893</c:v>
                </c:pt>
                <c:pt idx="6">
                  <c:v>0.0286488791423002</c:v>
                </c:pt>
                <c:pt idx="7">
                  <c:v>0.0350169535732916</c:v>
                </c:pt>
                <c:pt idx="8">
                  <c:v>0.0286489769090078</c:v>
                </c:pt>
                <c:pt idx="9">
                  <c:v>0.0331034794560185</c:v>
                </c:pt>
                <c:pt idx="10">
                  <c:v>0.0342652070473251</c:v>
                </c:pt>
                <c:pt idx="11">
                  <c:v>0.031856001048218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'Q14 - Graph'!$F$14</c:f>
              <c:strCache>
                <c:ptCount val="1"/>
                <c:pt idx="0">
                  <c:v>Thu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Graph'!$F$15:$F$26</c:f>
              <c:numCache>
                <c:formatCode>h:mm:ss</c:formatCode>
                <c:ptCount val="12"/>
                <c:pt idx="0">
                  <c:v>0.0332316877521085</c:v>
                </c:pt>
                <c:pt idx="1">
                  <c:v>0.0290042522141707</c:v>
                </c:pt>
                <c:pt idx="2">
                  <c:v>0.0287100035161744</c:v>
                </c:pt>
                <c:pt idx="3">
                  <c:v>0.0296421296296296</c:v>
                </c:pt>
                <c:pt idx="4">
                  <c:v>0.0289792267917268</c:v>
                </c:pt>
                <c:pt idx="5">
                  <c:v>0.030522762345679</c:v>
                </c:pt>
                <c:pt idx="6">
                  <c:v>0.0294969353155973</c:v>
                </c:pt>
                <c:pt idx="7">
                  <c:v>0.0244042755991285</c:v>
                </c:pt>
                <c:pt idx="8">
                  <c:v>0.028203635620915</c:v>
                </c:pt>
                <c:pt idx="9">
                  <c:v>0.025282180958132</c:v>
                </c:pt>
                <c:pt idx="10">
                  <c:v>0.0289900493025493</c:v>
                </c:pt>
                <c:pt idx="11">
                  <c:v>0.0266178902116402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'Q14 - Graph'!$G$14</c:f>
              <c:strCache>
                <c:ptCount val="1"/>
                <c:pt idx="0">
                  <c:v>Fri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Graph'!$G$15:$G$26</c:f>
              <c:numCache>
                <c:formatCode>h:mm:ss</c:formatCode>
                <c:ptCount val="12"/>
                <c:pt idx="0">
                  <c:v>0.0318158436213992</c:v>
                </c:pt>
                <c:pt idx="1">
                  <c:v>0.0322943085748792</c:v>
                </c:pt>
                <c:pt idx="2">
                  <c:v>0.025321703480589</c:v>
                </c:pt>
                <c:pt idx="3">
                  <c:v>0.0273327464788732</c:v>
                </c:pt>
                <c:pt idx="4">
                  <c:v>0.0280722934472934</c:v>
                </c:pt>
                <c:pt idx="5">
                  <c:v>0.0234621115368242</c:v>
                </c:pt>
                <c:pt idx="6">
                  <c:v>0.0252039930555556</c:v>
                </c:pt>
                <c:pt idx="7">
                  <c:v>0.0298353258321613</c:v>
                </c:pt>
                <c:pt idx="8">
                  <c:v>0.0277917703150912</c:v>
                </c:pt>
                <c:pt idx="9">
                  <c:v>0.029606135986733</c:v>
                </c:pt>
                <c:pt idx="10">
                  <c:v>0.0289294774226281</c:v>
                </c:pt>
                <c:pt idx="11">
                  <c:v>0.0332344276094276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trendline>
            <c:spPr>
              <a:ln w="57150" cap="rnd" cmpd="dbl">
                <a:solidFill>
                  <a:srgbClr val="FF0000">
                    <a:alpha val="88000"/>
                  </a:srgbClr>
                </a:solidFill>
                <a:prstDash val="sysDot"/>
              </a:ln>
              <a:effectLst/>
            </c:spPr>
            <c:name/>
            <c:trendlineType val="linear"/>
            <c:dispRSqr val="0"/>
            <c:dispEq val="0"/>
          </c:trendline>
          <c:cat>
            <c:strRef>
              <c:f>'Q14 - Graph'!$A$15:$A$26</c:f>
              <c:strCache>
                <c:ptCount val="12"/>
                <c:pt idx="0" c:formatCode="m/d/yyyy">
                  <c:v>Week1</c:v>
                </c:pt>
                <c:pt idx="1" c:formatCode="m/d/yyyy">
                  <c:v>Week2</c:v>
                </c:pt>
                <c:pt idx="2" c:formatCode="m/d/yyyy">
                  <c:v>Week3</c:v>
                </c:pt>
                <c:pt idx="3" c:formatCode="m/d/yyyy">
                  <c:v>Week4</c:v>
                </c:pt>
                <c:pt idx="4" c:formatCode="m/d/yyyy">
                  <c:v>Week5</c:v>
                </c:pt>
                <c:pt idx="5" c:formatCode="m/d/yyyy">
                  <c:v>Week6</c:v>
                </c:pt>
                <c:pt idx="6" c:formatCode="m/d/yyyy">
                  <c:v>Week7</c:v>
                </c:pt>
                <c:pt idx="7" c:formatCode="m/d/yyyy">
                  <c:v>Week8</c:v>
                </c:pt>
                <c:pt idx="8" c:formatCode="m/d/yyyy">
                  <c:v>Week9</c:v>
                </c:pt>
                <c:pt idx="9" c:formatCode="m/d/yyyy">
                  <c:v>Week10</c:v>
                </c:pt>
                <c:pt idx="10" c:formatCode="m/d/yyyy">
                  <c:v>Week11</c:v>
                </c:pt>
                <c:pt idx="11" c:formatCode="m/d/yyyy">
                  <c:v>Week12</c:v>
                </c:pt>
              </c:strCache>
            </c:strRef>
          </c:cat>
          <c:val>
            <c:numRef>
              <c:f>'Q14 - Graph'!$H$15:$H$26</c:f>
              <c:numCache>
                <c:formatCode>h:mm:ss</c:formatCode>
                <c:ptCount val="12"/>
                <c:pt idx="0">
                  <c:v>0.0304634298576708</c:v>
                </c:pt>
                <c:pt idx="1">
                  <c:v>0.0302075904838586</c:v>
                </c:pt>
                <c:pt idx="2">
                  <c:v>0.0290452911793372</c:v>
                </c:pt>
                <c:pt idx="3">
                  <c:v>0.0284845696791261</c:v>
                </c:pt>
                <c:pt idx="4">
                  <c:v>0.0284994262424818</c:v>
                </c:pt>
                <c:pt idx="5">
                  <c:v>0.0265688748850431</c:v>
                </c:pt>
                <c:pt idx="6">
                  <c:v>0.0273274859575215</c:v>
                </c:pt>
                <c:pt idx="7">
                  <c:v>0.0290596273984828</c:v>
                </c:pt>
                <c:pt idx="8">
                  <c:v>0.0265802047593912</c:v>
                </c:pt>
                <c:pt idx="9">
                  <c:v>0.0292539331366765</c:v>
                </c:pt>
                <c:pt idx="10">
                  <c:v>0.0285900697644649</c:v>
                </c:pt>
                <c:pt idx="11">
                  <c:v>0.0273184774964838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894917"/>
        <c:axId val="612797289"/>
      </c:lineChart>
      <c:catAx>
        <c:axId val="40889491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797289"/>
        <c:crosses val="autoZero"/>
        <c:auto val="1"/>
        <c:lblAlgn val="ctr"/>
        <c:lblOffset val="100"/>
        <c:noMultiLvlLbl val="0"/>
      </c:catAx>
      <c:valAx>
        <c:axId val="6127972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949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161925</xdr:colOff>
      <xdr:row>12</xdr:row>
      <xdr:rowOff>105410</xdr:rowOff>
    </xdr:from>
    <xdr:to>
      <xdr:col>17</xdr:col>
      <xdr:colOff>597535</xdr:colOff>
      <xdr:row>33</xdr:row>
      <xdr:rowOff>123825</xdr:rowOff>
    </xdr:to>
    <xdr:graphicFrame>
      <xdr:nvGraphicFramePr>
        <xdr:cNvPr id="5" name="Chart 4"/>
        <xdr:cNvGraphicFramePr/>
      </xdr:nvGraphicFramePr>
      <xdr:xfrm>
        <a:off x="5525135" y="2410460"/>
        <a:ext cx="6095365" cy="401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6"/>
  <sheetViews>
    <sheetView tabSelected="1" topLeftCell="C7" workbookViewId="0">
      <selection activeCell="O10" sqref="O10"/>
    </sheetView>
  </sheetViews>
  <sheetFormatPr defaultColWidth="9" defaultRowHeight="15"/>
  <cols>
    <col min="1" max="1" width="10.1047619047619" customWidth="1"/>
    <col min="2" max="2" width="12.3333333333333" customWidth="1"/>
    <col min="8" max="8" width="13" customWidth="1"/>
    <col min="14" max="14" width="9.88571428571429" customWidth="1"/>
    <col min="15" max="21" width="10" customWidth="1"/>
    <col min="22" max="22" width="10.1047619047619" customWidth="1"/>
  </cols>
  <sheetData>
    <row r="3" ht="15.75"/>
    <row r="4" customHeight="1" spans="1:9">
      <c r="A4" s="1" t="s">
        <v>0</v>
      </c>
      <c r="B4" s="2"/>
      <c r="C4" s="2"/>
      <c r="D4" s="2"/>
      <c r="E4" s="2"/>
      <c r="F4" s="2"/>
      <c r="G4" s="2"/>
      <c r="H4" s="2"/>
      <c r="I4" s="10"/>
    </row>
    <row r="5" spans="1:9">
      <c r="A5" s="3"/>
      <c r="B5" s="4"/>
      <c r="C5" s="4"/>
      <c r="D5" s="4"/>
      <c r="E5" s="4"/>
      <c r="F5" s="4"/>
      <c r="G5" s="4"/>
      <c r="H5" s="4"/>
      <c r="I5" s="11"/>
    </row>
    <row r="6" spans="1:9">
      <c r="A6" s="3"/>
      <c r="B6" s="4"/>
      <c r="C6" s="4"/>
      <c r="D6" s="4"/>
      <c r="E6" s="4"/>
      <c r="F6" s="4"/>
      <c r="G6" s="4"/>
      <c r="H6" s="4"/>
      <c r="I6" s="11"/>
    </row>
    <row r="7" spans="1:9">
      <c r="A7" s="3"/>
      <c r="B7" s="4"/>
      <c r="C7" s="4"/>
      <c r="D7" s="4"/>
      <c r="E7" s="4"/>
      <c r="F7" s="4"/>
      <c r="G7" s="4"/>
      <c r="H7" s="4"/>
      <c r="I7" s="11"/>
    </row>
    <row r="8" ht="15.75" spans="1:9">
      <c r="A8" s="5"/>
      <c r="B8" s="6"/>
      <c r="C8" s="6"/>
      <c r="D8" s="6"/>
      <c r="E8" s="6"/>
      <c r="F8" s="6"/>
      <c r="G8" s="6"/>
      <c r="H8" s="6"/>
      <c r="I8" s="12"/>
    </row>
    <row r="14" spans="1:8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7" t="s">
        <v>7</v>
      </c>
      <c r="H14" s="7" t="s">
        <v>8</v>
      </c>
    </row>
    <row r="15" spans="1:8">
      <c r="A15" s="8" t="s">
        <v>9</v>
      </c>
      <c r="B15" s="9">
        <v>0.0241684279388084</v>
      </c>
      <c r="C15" s="9">
        <v>0.0298032407407407</v>
      </c>
      <c r="D15" s="9">
        <v>0.0290698554863274</v>
      </c>
      <c r="E15" s="9">
        <v>0.0315348875661376</v>
      </c>
      <c r="F15" s="9">
        <v>0.0332316877521085</v>
      </c>
      <c r="G15" s="9">
        <v>0.0318158436213992</v>
      </c>
      <c r="H15" s="9">
        <v>0.0304634298576708</v>
      </c>
    </row>
    <row r="16" spans="1:8">
      <c r="A16" s="8" t="s">
        <v>10</v>
      </c>
      <c r="B16" s="9">
        <v>0.0245504952627046</v>
      </c>
      <c r="C16" s="9">
        <v>0.0294001157407407</v>
      </c>
      <c r="D16" s="9">
        <v>0.0354683992704826</v>
      </c>
      <c r="E16" s="9">
        <v>0.0290466820987654</v>
      </c>
      <c r="F16" s="9">
        <v>0.0290042522141707</v>
      </c>
      <c r="G16" s="9">
        <v>0.0322943085748792</v>
      </c>
      <c r="H16" s="9">
        <v>0.0302075904838586</v>
      </c>
    </row>
    <row r="17" spans="1:8">
      <c r="A17" s="8" t="s">
        <v>11</v>
      </c>
      <c r="B17" s="9">
        <v>0.0249315619967794</v>
      </c>
      <c r="C17" s="9">
        <v>0.026817611882716</v>
      </c>
      <c r="D17" s="9">
        <v>0.0375522244805781</v>
      </c>
      <c r="E17" s="9">
        <v>0.0284694842692155</v>
      </c>
      <c r="F17" s="9">
        <v>0.0287100035161744</v>
      </c>
      <c r="G17" s="9">
        <v>0.025321703480589</v>
      </c>
      <c r="H17" s="9">
        <v>0.0290452911793372</v>
      </c>
    </row>
    <row r="18" spans="1:8">
      <c r="A18" s="8" t="s">
        <v>12</v>
      </c>
      <c r="B18" s="9">
        <v>0.0254673883442266</v>
      </c>
      <c r="C18" s="9">
        <v>0.032617448391014</v>
      </c>
      <c r="D18" s="9">
        <v>0.0301662457912458</v>
      </c>
      <c r="E18" s="9">
        <v>0.0250691981875492</v>
      </c>
      <c r="F18" s="9">
        <v>0.0296421296296296</v>
      </c>
      <c r="G18" s="9">
        <v>0.0273327464788732</v>
      </c>
      <c r="H18" s="9">
        <v>0.0284845696791261</v>
      </c>
    </row>
    <row r="19" spans="1:8">
      <c r="A19" s="8" t="s">
        <v>13</v>
      </c>
      <c r="B19" s="9">
        <v>0.0244903673835125</v>
      </c>
      <c r="C19" s="9">
        <v>0.027244300497977</v>
      </c>
      <c r="D19" s="9">
        <v>0.0285682397959184</v>
      </c>
      <c r="E19" s="9">
        <v>0.0318034781576448</v>
      </c>
      <c r="F19" s="9">
        <v>0.0289792267917268</v>
      </c>
      <c r="G19" s="9">
        <v>0.0280722934472934</v>
      </c>
      <c r="H19" s="9">
        <v>0.0284994262424818</v>
      </c>
    </row>
    <row r="20" spans="1:8">
      <c r="A20" s="8" t="s">
        <v>14</v>
      </c>
      <c r="B20" s="9">
        <v>0.0255823735320687</v>
      </c>
      <c r="C20" s="9">
        <v>0.0240739627849003</v>
      </c>
      <c r="D20" s="9">
        <v>0.0262829947484798</v>
      </c>
      <c r="E20" s="9">
        <v>0.0307791726020893</v>
      </c>
      <c r="F20" s="9">
        <v>0.030522762345679</v>
      </c>
      <c r="G20" s="9">
        <v>0.0234621115368242</v>
      </c>
      <c r="H20" s="9">
        <v>0.0265688748850431</v>
      </c>
    </row>
    <row r="21" spans="1:8">
      <c r="A21" s="8" t="s">
        <v>15</v>
      </c>
      <c r="B21" s="9">
        <v>0.0229594017094017</v>
      </c>
      <c r="C21" s="9">
        <v>0.0254575085142614</v>
      </c>
      <c r="D21" s="9">
        <v>0.0307465277777778</v>
      </c>
      <c r="E21" s="9">
        <v>0.0286488791423002</v>
      </c>
      <c r="F21" s="9">
        <v>0.0294969353155973</v>
      </c>
      <c r="G21" s="9">
        <v>0.0252039930555556</v>
      </c>
      <c r="H21" s="9">
        <v>0.0273274859575215</v>
      </c>
    </row>
    <row r="22" spans="1:8">
      <c r="A22" s="8" t="s">
        <v>16</v>
      </c>
      <c r="B22" s="9">
        <v>0.0253054549114332</v>
      </c>
      <c r="C22" s="9">
        <v>0.0301962145969499</v>
      </c>
      <c r="D22" s="9">
        <v>0.0276872749485597</v>
      </c>
      <c r="E22" s="9">
        <v>0.0350169535732916</v>
      </c>
      <c r="F22" s="9">
        <v>0.0244042755991285</v>
      </c>
      <c r="G22" s="9">
        <v>0.0298353258321613</v>
      </c>
      <c r="H22" s="9">
        <v>0.0290596273984828</v>
      </c>
    </row>
    <row r="23" spans="1:8">
      <c r="A23" s="8" t="s">
        <v>17</v>
      </c>
      <c r="B23" s="9">
        <v>0.018955938697318</v>
      </c>
      <c r="C23" s="9">
        <v>0.0226592867620095</v>
      </c>
      <c r="D23" s="9">
        <v>0.0300199074074074</v>
      </c>
      <c r="E23" s="9">
        <v>0.0286489769090078</v>
      </c>
      <c r="F23" s="9">
        <v>0.028203635620915</v>
      </c>
      <c r="G23" s="9">
        <v>0.0277917703150912</v>
      </c>
      <c r="H23" s="9">
        <v>0.0265802047593912</v>
      </c>
    </row>
    <row r="24" spans="1:8">
      <c r="A24" s="8" t="s">
        <v>18</v>
      </c>
      <c r="B24" s="9">
        <v>0.0277458613916947</v>
      </c>
      <c r="C24" s="9">
        <v>0.0271622966424368</v>
      </c>
      <c r="D24" s="9">
        <v>0.0334000468164794</v>
      </c>
      <c r="E24" s="9">
        <v>0.0331034794560185</v>
      </c>
      <c r="F24" s="9">
        <v>0.025282180958132</v>
      </c>
      <c r="G24" s="9">
        <v>0.029606135986733</v>
      </c>
      <c r="H24" s="9">
        <v>0.0292539331366765</v>
      </c>
    </row>
    <row r="25" spans="1:8">
      <c r="A25" s="8" t="s">
        <v>19</v>
      </c>
      <c r="B25" s="9">
        <v>0.0216742724867725</v>
      </c>
      <c r="C25" s="9">
        <v>0.025630787037037</v>
      </c>
      <c r="D25" s="9">
        <v>0.0294492791842475</v>
      </c>
      <c r="E25" s="9">
        <v>0.0342652070473251</v>
      </c>
      <c r="F25" s="9">
        <v>0.0289900493025493</v>
      </c>
      <c r="G25" s="9">
        <v>0.0289294774226281</v>
      </c>
      <c r="H25" s="9">
        <v>0.0285900697644649</v>
      </c>
    </row>
    <row r="26" spans="1:8">
      <c r="A26" s="8" t="s">
        <v>20</v>
      </c>
      <c r="B26" s="9">
        <v>0.0272929179179179</v>
      </c>
      <c r="C26" s="9">
        <v>0.0230308356195702</v>
      </c>
      <c r="D26" s="9">
        <v>0.0254505718954248</v>
      </c>
      <c r="E26" s="9">
        <v>0.031856001048218</v>
      </c>
      <c r="F26" s="9">
        <v>0.0266178902116402</v>
      </c>
      <c r="G26" s="9">
        <v>0.0332344276094276</v>
      </c>
      <c r="H26" s="9">
        <v>0.0273184774964838</v>
      </c>
    </row>
  </sheetData>
  <mergeCells count="1">
    <mergeCell ref="A4:I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Q14 - 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2020-05-18T06:31:00Z</dcterms:created>
  <dcterms:modified xsi:type="dcterms:W3CDTF">2022-07-02T20:38:45Z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AF9723171C07400CA26C05FA0612F320</vt:lpwstr>
  </property>
</Properties>
</file>