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Q4 - Average" sheetId="1" r:id="rId1"/>
  </sheets>
  <calcPr calcId="144525"/>
</workbook>
</file>

<file path=xl/sharedStrings.xml><?xml version="1.0" encoding="utf-8"?>
<sst xmlns="http://schemas.openxmlformats.org/spreadsheetml/2006/main" count="29" uniqueCount="7">
  <si>
    <t>Q. Calculate the average roll up for the respective managers using the data in the second table.</t>
  </si>
  <si>
    <t>Manager name</t>
  </si>
  <si>
    <t>Scores</t>
  </si>
  <si>
    <t>V, Rajesh</t>
  </si>
  <si>
    <t>=AVERAGEIF($H$4:$H$24,A8,$I$4:$I$24)</t>
  </si>
  <si>
    <t>Machado, Jason</t>
  </si>
  <si>
    <t>Elayedatt, Rubin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</si>
</sst>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%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color indexed="9"/>
      <name val="Arial"/>
      <charset val="134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6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9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76" fontId="0" fillId="0" borderId="2" xfId="0" applyNumberFormat="1" applyBorder="1"/>
    <xf numFmtId="176" fontId="4" fillId="0" borderId="2" xfId="18" applyNumberFormat="1" applyFont="1" applyFill="1" applyBorder="1" applyAlignment="1">
      <alignment horizontal="center" vertical="center"/>
    </xf>
    <xf numFmtId="0" fontId="0" fillId="0" borderId="0" xfId="0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}al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showGridLines="0" tabSelected="1" topLeftCell="A3" workbookViewId="0">
      <selection activeCell="E17" sqref="E17"/>
    </sheetView>
  </sheetViews>
  <sheetFormatPr defaultColWidth="9" defaultRowHeight="15"/>
  <cols>
    <col min="1" max="1" width="22.3333333333333" customWidth="1"/>
    <col min="4" max="4" width="12.8571428571429"/>
    <col min="8" max="8" width="14.8857142857143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8:9">
      <c r="H3" s="2" t="s">
        <v>1</v>
      </c>
      <c r="I3" s="2" t="s">
        <v>2</v>
      </c>
    </row>
    <row r="4" spans="8:9">
      <c r="H4" s="3" t="s">
        <v>3</v>
      </c>
      <c r="I4" s="6">
        <v>0.965895576735642</v>
      </c>
    </row>
    <row r="5" spans="8:9">
      <c r="H5" s="3" t="s">
        <v>3</v>
      </c>
      <c r="I5" s="6">
        <v>0.943927083857814</v>
      </c>
    </row>
    <row r="6" spans="8:9">
      <c r="H6" s="3" t="s">
        <v>3</v>
      </c>
      <c r="I6" s="6">
        <v>0.923092645257215</v>
      </c>
    </row>
    <row r="7" spans="1:9">
      <c r="A7" s="2" t="s">
        <v>1</v>
      </c>
      <c r="H7" s="3" t="s">
        <v>3</v>
      </c>
      <c r="I7" s="6">
        <v>0.911845119836223</v>
      </c>
    </row>
    <row r="8" spans="1:9">
      <c r="A8" s="4" t="s">
        <v>3</v>
      </c>
      <c r="B8" s="5">
        <f>AVERAGEIF($H$4:$H$24,A8,$I$4:$I$24)</f>
        <v>0.918861156044308</v>
      </c>
      <c r="C8" s="7" t="s">
        <v>4</v>
      </c>
      <c r="H8" s="3" t="s">
        <v>3</v>
      </c>
      <c r="I8" s="6">
        <v>0.911825509935857</v>
      </c>
    </row>
    <row r="9" spans="1:9">
      <c r="A9" s="4" t="s">
        <v>5</v>
      </c>
      <c r="B9" s="5">
        <f>AVERAGEIF($H$4:$H$24,A9,$I$4:$I$24)</f>
        <v>1.02220655081396</v>
      </c>
      <c r="H9" s="3" t="s">
        <v>3</v>
      </c>
      <c r="I9" s="6">
        <v>0.90810515968285</v>
      </c>
    </row>
    <row r="10" spans="1:9">
      <c r="A10" s="4" t="s">
        <v>6</v>
      </c>
      <c r="B10" s="5">
        <f>AVERAGEIF($H$4:$H$24,A10,$I$4:$I$24)</f>
        <v>1.01573550366666</v>
      </c>
      <c r="H10" s="3" t="s">
        <v>3</v>
      </c>
      <c r="I10" s="6">
        <v>0.894406475146602</v>
      </c>
    </row>
    <row r="11" spans="8:9">
      <c r="H11" s="3" t="s">
        <v>3</v>
      </c>
      <c r="I11" s="6">
        <v>0.891791677902259</v>
      </c>
    </row>
    <row r="12" spans="8:9">
      <c r="H12" s="3" t="s">
        <v>5</v>
      </c>
      <c r="I12" s="6">
        <v>1.03656595973217</v>
      </c>
    </row>
    <row r="13" spans="8:9">
      <c r="H13" s="3" t="s">
        <v>5</v>
      </c>
      <c r="I13" s="6">
        <v>1.03371649925013</v>
      </c>
    </row>
    <row r="14" spans="8:9">
      <c r="H14" s="3" t="s">
        <v>5</v>
      </c>
      <c r="I14" s="6">
        <v>1.02785291348191</v>
      </c>
    </row>
    <row r="15" spans="8:9">
      <c r="H15" s="3" t="s">
        <v>6</v>
      </c>
      <c r="I15" s="6">
        <v>1.02252548675527</v>
      </c>
    </row>
    <row r="16" spans="8:9">
      <c r="H16" s="3" t="s">
        <v>5</v>
      </c>
      <c r="I16" s="6">
        <v>1.02055212055685</v>
      </c>
    </row>
    <row r="17" spans="8:9">
      <c r="H17" s="3" t="s">
        <v>5</v>
      </c>
      <c r="I17" s="6">
        <v>1.01615565179693</v>
      </c>
    </row>
    <row r="18" spans="8:9">
      <c r="H18" s="3" t="s">
        <v>6</v>
      </c>
      <c r="I18" s="6">
        <v>1.01468789829047</v>
      </c>
    </row>
    <row r="19" spans="8:9">
      <c r="H19" s="3" t="s">
        <v>6</v>
      </c>
      <c r="I19" s="6">
        <v>1.01468789829047</v>
      </c>
    </row>
    <row r="20" spans="8:9">
      <c r="H20" s="3" t="s">
        <v>6</v>
      </c>
      <c r="I20" s="6">
        <v>1.01468789829047</v>
      </c>
    </row>
    <row r="21" spans="8:9">
      <c r="H21" s="3" t="s">
        <v>6</v>
      </c>
      <c r="I21" s="6">
        <v>1.01407900172824</v>
      </c>
    </row>
    <row r="22" spans="8:9">
      <c r="H22" s="3" t="s">
        <v>6</v>
      </c>
      <c r="I22" s="6">
        <v>1.01374483864504</v>
      </c>
    </row>
    <row r="23" spans="8:9">
      <c r="H23" s="3" t="s">
        <v>5</v>
      </c>
      <c r="I23" s="6">
        <v>1.01031296118171</v>
      </c>
    </row>
    <row r="24" spans="8:9">
      <c r="H24" s="3" t="s">
        <v>5</v>
      </c>
      <c r="I24" s="6">
        <v>1.010289749698</v>
      </c>
    </row>
  </sheetData>
  <mergeCells count="1">
    <mergeCell ref="A1:I1"/>
  </mergeCells>
  <conditionalFormatting sqref="I7">
    <cfRule type="cellIs" dxfId="0" priority="1" operator="lessThan">
      <formula>0</formula>
    </cfRule>
  </conditionalFormatting>
  <conditionalFormatting sqref="I12:I24">
    <cfRule type="cellIs" dxfId="0" priority="2" operator="lessThan">
      <formula>0</formula>
    </cfRule>
  </conditionalFormatting>
  <conditionalFormatting sqref="I4:I6 I8:I11">
    <cfRule type="cellIs" dxfId="0" priority="3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Q4 - Average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2020-05-11T10:43:00Z</dcterms:created>
  <dcterms:modified xsi:type="dcterms:W3CDTF">2022-07-01T22:32:01Z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EE3B128913924699B5766869E28CCB42</vt:lpwstr>
  </property>
  <property fmtid="{D5CDD505-2E9C-101B-9397-08002B2CF9AE}" pid="3" name="KSOProductBuildVer">
    <vt:lpwstr>1033-11.2.0.11156</vt:lpwstr>
  </property>
</Properties>
</file>